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8795" windowHeight="8445"/>
  </bookViews>
  <sheets>
    <sheet name="Summarized GSR matrix" sheetId="1" r:id="rId1"/>
    <sheet name="represented genes per GO term" sheetId="7" r:id="rId2"/>
    <sheet name="Raw data stress roots" sheetId="8" r:id="rId3"/>
    <sheet name="Raw data stress nods" sheetId="9" r:id="rId4"/>
    <sheet name="Raw data ctr nods" sheetId="11" r:id="rId5"/>
  </sheets>
  <definedNames>
    <definedName name="_xlnm._FilterDatabase" localSheetId="0" hidden="1">'Summarized GSR matrix'!$A$2:$H$452</definedName>
  </definedNames>
  <calcPr calcId="125725"/>
</workbook>
</file>

<file path=xl/sharedStrings.xml><?xml version="1.0" encoding="utf-8"?>
<sst xmlns="http://schemas.openxmlformats.org/spreadsheetml/2006/main" count="20474" uniqueCount="2518">
  <si>
    <t>GO:0009201</t>
  </si>
  <si>
    <t>GO:0008652</t>
  </si>
  <si>
    <t>GO:0007275</t>
  </si>
  <si>
    <t>GO:0006629</t>
  </si>
  <si>
    <t>GO:0044085</t>
  </si>
  <si>
    <t>GO:0051186</t>
  </si>
  <si>
    <t>GO:0055086</t>
  </si>
  <si>
    <t>GO:0048856</t>
  </si>
  <si>
    <t>GO:0009309</t>
  </si>
  <si>
    <t>GO:0009117</t>
  </si>
  <si>
    <t>GO:0051716</t>
  </si>
  <si>
    <t>GO:0008610</t>
  </si>
  <si>
    <t>GO:0006725</t>
  </si>
  <si>
    <t>GO:0023060</t>
  </si>
  <si>
    <t>GO:0032502</t>
  </si>
  <si>
    <t>GO:0032501</t>
  </si>
  <si>
    <t>GO:0006457</t>
  </si>
  <si>
    <t>GO:0046483</t>
  </si>
  <si>
    <t>GO:0005996</t>
  </si>
  <si>
    <t>GO:0006812</t>
  </si>
  <si>
    <t>GO:0006066</t>
  </si>
  <si>
    <t>GO:0023033</t>
  </si>
  <si>
    <t>GO:0009057</t>
  </si>
  <si>
    <t>GO:0034654</t>
  </si>
  <si>
    <t>GO:0046394</t>
  </si>
  <si>
    <t>GO:0006886</t>
  </si>
  <si>
    <t>GO:0006996</t>
  </si>
  <si>
    <t>ATP metabolic process</t>
  </si>
  <si>
    <t>GO:0046034</t>
  </si>
  <si>
    <t>RNA metabolic process</t>
  </si>
  <si>
    <t>GO:0016070</t>
  </si>
  <si>
    <t>GO:0065008</t>
  </si>
  <si>
    <t>GO:0009165</t>
  </si>
  <si>
    <t>GO:0022607</t>
  </si>
  <si>
    <t>GO:0007165</t>
  </si>
  <si>
    <t>GO:0034613</t>
  </si>
  <si>
    <t>GO:0016052</t>
  </si>
  <si>
    <t>GO:0044282</t>
  </si>
  <si>
    <t>GO:0006006</t>
  </si>
  <si>
    <t>GO:0046907</t>
  </si>
  <si>
    <t>GO:0019318</t>
  </si>
  <si>
    <t>GO:0043933</t>
  </si>
  <si>
    <t>GO:0044255</t>
  </si>
  <si>
    <t>GO:0044275</t>
  </si>
  <si>
    <t>GO:0008104</t>
  </si>
  <si>
    <t>GO:0071555</t>
  </si>
  <si>
    <t>GO:0071554</t>
  </si>
  <si>
    <t>GO:0044248</t>
  </si>
  <si>
    <t>GO:0030163</t>
  </si>
  <si>
    <t>GO:0071842</t>
  </si>
  <si>
    <t>GO:0015031</t>
  </si>
  <si>
    <t>GO:0051641</t>
  </si>
  <si>
    <t>GO:0051649</t>
  </si>
  <si>
    <t>GO:0015980</t>
  </si>
  <si>
    <t>response to abiotic stimulus</t>
  </si>
  <si>
    <t>GO:0009628</t>
  </si>
  <si>
    <t>vesicle-mediated transport</t>
  </si>
  <si>
    <t>GO:0016192</t>
  </si>
  <si>
    <t>purine nucleotide metabolic process</t>
  </si>
  <si>
    <t>GO:0006163</t>
  </si>
  <si>
    <t>macromolecular complex assembly</t>
  </si>
  <si>
    <t>GO:0065003</t>
  </si>
  <si>
    <t>cellular cell wall organization</t>
  </si>
  <si>
    <t>GO:0007047</t>
  </si>
  <si>
    <t>hexose catabolic process</t>
  </si>
  <si>
    <t>GO:0019320</t>
  </si>
  <si>
    <t>cellular component organization or biogenesis at cellular level</t>
  </si>
  <si>
    <t>GO:0071841</t>
  </si>
  <si>
    <t>cellular macromolecule localization</t>
  </si>
  <si>
    <t>GO:0070727</t>
  </si>
  <si>
    <t>photosynthesis</t>
  </si>
  <si>
    <t>GO:0015979</t>
  </si>
  <si>
    <t>polysaccharide metabolic process</t>
  </si>
  <si>
    <t>GO:0005976</t>
  </si>
  <si>
    <t>ribonucleotide biosynthetic process</t>
  </si>
  <si>
    <t>GO:0009260</t>
  </si>
  <si>
    <t>ribonucleotide metabolic process</t>
  </si>
  <si>
    <t>GO:0009259</t>
  </si>
  <si>
    <t>purine nucleotide biosynthetic process</t>
  </si>
  <si>
    <t>GO:0006164</t>
  </si>
  <si>
    <t>alcohol catabolic process</t>
  </si>
  <si>
    <t>GO:0046164</t>
  </si>
  <si>
    <t>monocarboxylic acid metabolic process</t>
  </si>
  <si>
    <t>GO:0032787</t>
  </si>
  <si>
    <t>purine ribonucleotide metabolic process</t>
  </si>
  <si>
    <t>GO:0009150</t>
  </si>
  <si>
    <t>chromosome organization</t>
  </si>
  <si>
    <t>GO:0051276</t>
  </si>
  <si>
    <t>defense response</t>
  </si>
  <si>
    <t>GO:0006952</t>
  </si>
  <si>
    <t>cell redox homeostasis</t>
  </si>
  <si>
    <t>GO:0045454</t>
  </si>
  <si>
    <t>response to endogenous stimulus</t>
  </si>
  <si>
    <t>GO:0009719</t>
  </si>
  <si>
    <t>fatty acid metabolic process</t>
  </si>
  <si>
    <t>GO:0006631</t>
  </si>
  <si>
    <t>response to hormone stimulus</t>
  </si>
  <si>
    <t>GO:0009725</t>
  </si>
  <si>
    <t>electron transport chain</t>
  </si>
  <si>
    <t>GO:0022900</t>
  </si>
  <si>
    <t>coenzyme metabolic process</t>
  </si>
  <si>
    <t>GO:0006732</t>
  </si>
  <si>
    <t>cellular amino acid derivative metabolic process</t>
  </si>
  <si>
    <t>GO:0006575</t>
  </si>
  <si>
    <t>monovalent inorganic cation transport</t>
  </si>
  <si>
    <t>GO:0015672</t>
  </si>
  <si>
    <t>oxidative phosphorylation</t>
  </si>
  <si>
    <t>GO:0006119</t>
  </si>
  <si>
    <t>glycolysis</t>
  </si>
  <si>
    <t>GO:0006096</t>
  </si>
  <si>
    <t>cellular macromolecular complex subunit organization</t>
  </si>
  <si>
    <t>GO:0034621</t>
  </si>
  <si>
    <t>cellular macromolecular complex assembly</t>
  </si>
  <si>
    <t>GO:0034622</t>
  </si>
  <si>
    <t>cellular component assembly at cellular level</t>
  </si>
  <si>
    <t>GO:0071844</t>
  </si>
  <si>
    <t>homeostatic process</t>
  </si>
  <si>
    <t>GO:0042592</t>
  </si>
  <si>
    <t>regulation of protein metabolic process</t>
  </si>
  <si>
    <t>GO:0051246</t>
  </si>
  <si>
    <t>metal ion transport</t>
  </si>
  <si>
    <t>GO:0030001</t>
  </si>
  <si>
    <t>fatty acid biosynthetic process</t>
  </si>
  <si>
    <t>GO:0006633</t>
  </si>
  <si>
    <t>response to organic substance</t>
  </si>
  <si>
    <t>GO:0010033</t>
  </si>
  <si>
    <t>carbohydrate biosynthetic process</t>
  </si>
  <si>
    <t>GO:0016051</t>
  </si>
  <si>
    <t>RNA processing</t>
  </si>
  <si>
    <t>GO:0006396</t>
  </si>
  <si>
    <t>cellular response to chemical stimulus</t>
  </si>
  <si>
    <t>GO:0070887</t>
  </si>
  <si>
    <t>cellular respiration</t>
  </si>
  <si>
    <t>GO:0045333</t>
  </si>
  <si>
    <t>intracellular signal transduction</t>
  </si>
  <si>
    <t>GO:0035556</t>
  </si>
  <si>
    <t>cellular response to organic substance</t>
  </si>
  <si>
    <t>GO:0071310</t>
  </si>
  <si>
    <t>cellular carbohydrate biosynthetic process</t>
  </si>
  <si>
    <t>GO:0034637</t>
  </si>
  <si>
    <t>response to oxidative stress</t>
  </si>
  <si>
    <t>GO:0006979</t>
  </si>
  <si>
    <t>small GTPase mediated signal transduction</t>
  </si>
  <si>
    <t>GO:0007264</t>
  </si>
  <si>
    <t>intracellular signaling pathway</t>
  </si>
  <si>
    <t>GO:0023034</t>
  </si>
  <si>
    <t>response to biotic stimulus</t>
  </si>
  <si>
    <t>GO:0009607</t>
  </si>
  <si>
    <t>cellular homeostasis</t>
  </si>
  <si>
    <t>GO:0019725</t>
  </si>
  <si>
    <t>cellular response to endogenous stimulus</t>
  </si>
  <si>
    <t>GO:0071495</t>
  </si>
  <si>
    <t>cellular response to hormone stimulus</t>
  </si>
  <si>
    <t>GO:0032870</t>
  </si>
  <si>
    <t>chromatin organization</t>
  </si>
  <si>
    <t>GO:0006325</t>
  </si>
  <si>
    <t>DNA metabolic process</t>
  </si>
  <si>
    <t>GO:0006259</t>
  </si>
  <si>
    <t>cellular polysaccharide metabolic process</t>
  </si>
  <si>
    <t>GO:0044264</t>
  </si>
  <si>
    <t>glucan metabolic process</t>
  </si>
  <si>
    <t>GO:0044042</t>
  </si>
  <si>
    <t>secondary metabolic process</t>
  </si>
  <si>
    <t>GO:0019748</t>
  </si>
  <si>
    <t>cellular macromolecule catabolic process</t>
  </si>
  <si>
    <t>GO:0044265</t>
  </si>
  <si>
    <t>cellular protein catabolic process</t>
  </si>
  <si>
    <t>GO:0044257</t>
  </si>
  <si>
    <t>multi-organism process</t>
  </si>
  <si>
    <t>GO:0051704</t>
  </si>
  <si>
    <t>cellular response to stress</t>
  </si>
  <si>
    <t>GO:0033554</t>
  </si>
  <si>
    <t>cofactor biosynthetic process</t>
  </si>
  <si>
    <t>GO:0051188</t>
  </si>
  <si>
    <t>plant-type cell wall organization or biogenesis</t>
  </si>
  <si>
    <t>GO:0071669</t>
  </si>
  <si>
    <t>plant-type cell wall organization</t>
  </si>
  <si>
    <t>GO:0009664</t>
  </si>
  <si>
    <t>sulfur metabolic process</t>
  </si>
  <si>
    <t>GO:0006790</t>
  </si>
  <si>
    <t>hormone-mediated signaling pathway</t>
  </si>
  <si>
    <t>GO:0009755</t>
  </si>
  <si>
    <t>hydrogen transport</t>
  </si>
  <si>
    <t>GO:0006818</t>
  </si>
  <si>
    <t>ion transmembrane transport</t>
  </si>
  <si>
    <t>GO:0034220</t>
  </si>
  <si>
    <t>ncRNA metabolic process</t>
  </si>
  <si>
    <t>GO:0034660</t>
  </si>
  <si>
    <t>response to inorganic substance</t>
  </si>
  <si>
    <t>GO:0010035</t>
  </si>
  <si>
    <t>DNA conformation change</t>
  </si>
  <si>
    <t>GO:0071103</t>
  </si>
  <si>
    <t>chromatin assembly or disassembly</t>
  </si>
  <si>
    <t>GO:0006333</t>
  </si>
  <si>
    <t>heterocycle biosynthetic process</t>
  </si>
  <si>
    <t>GO:0018130</t>
  </si>
  <si>
    <t>system development</t>
  </si>
  <si>
    <t>GO:0048731</t>
  </si>
  <si>
    <t>organ development</t>
  </si>
  <si>
    <t>GO:0048513</t>
  </si>
  <si>
    <t>nucleosome organization</t>
  </si>
  <si>
    <t>GO:0034728</t>
  </si>
  <si>
    <t>anion transport</t>
  </si>
  <si>
    <t>GO:0006820</t>
  </si>
  <si>
    <t>reproduction</t>
  </si>
  <si>
    <t>GO:0000003</t>
  </si>
  <si>
    <t>aromatic compound biosynthetic process</t>
  </si>
  <si>
    <t>GO:0019438</t>
  </si>
  <si>
    <t>protein modification by small protein conjugation or removal</t>
  </si>
  <si>
    <t>GO:0070647</t>
  </si>
  <si>
    <t>protein complex assembly</t>
  </si>
  <si>
    <t>GO:0006461</t>
  </si>
  <si>
    <t>cellular polysaccharide biosynthetic process</t>
  </si>
  <si>
    <t>GO:0033692</t>
  </si>
  <si>
    <t>protein complex subunit organization</t>
  </si>
  <si>
    <t>GO:0071822</t>
  </si>
  <si>
    <t>cell cycle</t>
  </si>
  <si>
    <t>GO:0007049</t>
  </si>
  <si>
    <t>glutamine family amino acid metabolic process</t>
  </si>
  <si>
    <t>GO:0009064</t>
  </si>
  <si>
    <t>photosynthesis, light reaction</t>
  </si>
  <si>
    <t>GO:0019684</t>
  </si>
  <si>
    <t>tRNA metabolic process</t>
  </si>
  <si>
    <t>GO:0006399</t>
  </si>
  <si>
    <t>GO:0009116</t>
  </si>
  <si>
    <t>respiratory electron transport chain</t>
  </si>
  <si>
    <t>GO:0022904</t>
  </si>
  <si>
    <t>regulation of catalytic activity</t>
  </si>
  <si>
    <t>GO:0050790</t>
  </si>
  <si>
    <t>cellular glucan metabolic process</t>
  </si>
  <si>
    <t>GO:0006073</t>
  </si>
  <si>
    <t>reproductive process</t>
  </si>
  <si>
    <t>GO:0022414</t>
  </si>
  <si>
    <t>post-embryonic development</t>
  </si>
  <si>
    <t>GO:0009791</t>
  </si>
  <si>
    <t>polysaccharide biosynthetic process</t>
  </si>
  <si>
    <t>GO:0000271</t>
  </si>
  <si>
    <t>inorganic anion transport</t>
  </si>
  <si>
    <t>GO:0015698</t>
  </si>
  <si>
    <t>modification-dependent macromolecule catabolic process</t>
  </si>
  <si>
    <t>GO:0043632</t>
  </si>
  <si>
    <t>protein localization in organelle</t>
  </si>
  <si>
    <t>GO:0033365</t>
  </si>
  <si>
    <t>protein ubiquitination</t>
  </si>
  <si>
    <t>GO:0016567</t>
  </si>
  <si>
    <t>protein modification by small protein conjugation</t>
  </si>
  <si>
    <t>GO:0032446</t>
  </si>
  <si>
    <t>response to radiation</t>
  </si>
  <si>
    <t>GO:0009314</t>
  </si>
  <si>
    <t>cellular amino acid derivative biosynthetic process</t>
  </si>
  <si>
    <t>GO:0042398</t>
  </si>
  <si>
    <t>sulfur compound biosynthetic process</t>
  </si>
  <si>
    <t>GO:0044272</t>
  </si>
  <si>
    <t>cell death</t>
  </si>
  <si>
    <t>GO:0008219</t>
  </si>
  <si>
    <t>peptidyl-amino acid modification</t>
  </si>
  <si>
    <t>GO:0018193</t>
  </si>
  <si>
    <t>organophosphate metabolic process</t>
  </si>
  <si>
    <t>GO:0019637</t>
  </si>
  <si>
    <t>response to metal ion</t>
  </si>
  <si>
    <t>GO:0010038</t>
  </si>
  <si>
    <t>response to DNA damage stimulus</t>
  </si>
  <si>
    <t>GO:0006974</t>
  </si>
  <si>
    <t>mRNA metabolic process</t>
  </si>
  <si>
    <t>GO:0016071</t>
  </si>
  <si>
    <t>mRNA processing</t>
  </si>
  <si>
    <t>GO:0006397</t>
  </si>
  <si>
    <t>translational initiation</t>
  </si>
  <si>
    <t>GO:0006413</t>
  </si>
  <si>
    <t>RNA biosynthetic process</t>
  </si>
  <si>
    <t>GO:0032774</t>
  </si>
  <si>
    <t>positive regulation of cellular process</t>
  </si>
  <si>
    <t>GO:0048522</t>
  </si>
  <si>
    <t>transcription, DNA-dependent</t>
  </si>
  <si>
    <t>GO:0006351</t>
  </si>
  <si>
    <t>aspartate family amino acid metabolic process</t>
  </si>
  <si>
    <t>GO:0009066</t>
  </si>
  <si>
    <t>polysaccharide catabolic process</t>
  </si>
  <si>
    <t>GO:0000272</t>
  </si>
  <si>
    <t>photosynthesis, light harvesting</t>
  </si>
  <si>
    <t>GO:0009765</t>
  </si>
  <si>
    <t>coenzyme biosynthetic process</t>
  </si>
  <si>
    <t>GO:0009108</t>
  </si>
  <si>
    <t>aromatic amino acid family metabolic process</t>
  </si>
  <si>
    <t>GO:0009072</t>
  </si>
  <si>
    <t>positive regulation of biological process</t>
  </si>
  <si>
    <t>GO:0048518</t>
  </si>
  <si>
    <t>dicarboxylic acid metabolic process</t>
  </si>
  <si>
    <t>GO:0043648</t>
  </si>
  <si>
    <t>response to auxin stimulus</t>
  </si>
  <si>
    <t>GO:0009733</t>
  </si>
  <si>
    <t>branched chain family amino acid metabolic process</t>
  </si>
  <si>
    <t>GO:0009081</t>
  </si>
  <si>
    <t>acetyl-CoA metabolic process</t>
  </si>
  <si>
    <t>GO:0006084</t>
  </si>
  <si>
    <t>aerobic respiration</t>
  </si>
  <si>
    <t>GO:0009060</t>
  </si>
  <si>
    <t>microtubule-based process</t>
  </si>
  <si>
    <t>GO:0007017</t>
  </si>
  <si>
    <t>phenylpropanoid metabolic process</t>
  </si>
  <si>
    <t>GO:0009698</t>
  </si>
  <si>
    <t>phospholipid metabolic process</t>
  </si>
  <si>
    <t>GO:0006644</t>
  </si>
  <si>
    <t>GO:0006605</t>
  </si>
  <si>
    <t>one-carbon metabolic process</t>
  </si>
  <si>
    <t>GO:0006730</t>
  </si>
  <si>
    <t>cell wall macromolecule metabolic process</t>
  </si>
  <si>
    <t>GO:0044036</t>
  </si>
  <si>
    <t>response to cadmium ion</t>
  </si>
  <si>
    <t>GO:0046686</t>
  </si>
  <si>
    <t>protein polymerization</t>
  </si>
  <si>
    <t>GO:0051258</t>
  </si>
  <si>
    <t>oxygen and reactive oxygen species metabolic process</t>
  </si>
  <si>
    <t>GO:0006800</t>
  </si>
  <si>
    <t>posttranscriptional regulation of gene expression</t>
  </si>
  <si>
    <t>GO:0010608</t>
  </si>
  <si>
    <t>sulfur amino acid metabolic process</t>
  </si>
  <si>
    <t>GO:0000096</t>
  </si>
  <si>
    <t>anatomical structure morphogenesis</t>
  </si>
  <si>
    <t>GO:0009653</t>
  </si>
  <si>
    <t>auxin mediated signaling pathway</t>
  </si>
  <si>
    <t>GO:0009734</t>
  </si>
  <si>
    <t>cellular component biogenesis at cellular level</t>
  </si>
  <si>
    <t>GO:0071843</t>
  </si>
  <si>
    <t>GO:0006720</t>
  </si>
  <si>
    <t>serine family amino acid metabolic process</t>
  </si>
  <si>
    <t>GO:0009069</t>
  </si>
  <si>
    <t>aspartate family amino acid biosynthetic process</t>
  </si>
  <si>
    <t>GO:0009067</t>
  </si>
  <si>
    <t>response to osmotic stress</t>
  </si>
  <si>
    <t>GO:0006970</t>
  </si>
  <si>
    <t>reproductive developmental process</t>
  </si>
  <si>
    <t>GO:0003006</t>
  </si>
  <si>
    <t>regulation of translation</t>
  </si>
  <si>
    <t>GO:0006417</t>
  </si>
  <si>
    <t>regulation of cellular protein metabolic process</t>
  </si>
  <si>
    <t>GO:0032268</t>
  </si>
  <si>
    <t>cofactor catabolic process</t>
  </si>
  <si>
    <t>GO:0051187</t>
  </si>
  <si>
    <t>carbohydrate transport</t>
  </si>
  <si>
    <t>GO:0008643</t>
  </si>
  <si>
    <t>regulation of catabolic process</t>
  </si>
  <si>
    <t>GO:0009894</t>
  </si>
  <si>
    <t>response to salt stress</t>
  </si>
  <si>
    <t>GO:0009651</t>
  </si>
  <si>
    <t>RNA splicing</t>
  </si>
  <si>
    <t>GO:0008380</t>
  </si>
  <si>
    <t>carboxylic acid catabolic process</t>
  </si>
  <si>
    <t>GO:0046395</t>
  </si>
  <si>
    <t>pigment biosynthetic process</t>
  </si>
  <si>
    <t>GO:0046148</t>
  </si>
  <si>
    <t>two-component signal transduction system (phosphorelay)</t>
  </si>
  <si>
    <t>GO:0000160</t>
  </si>
  <si>
    <t>response to other organism</t>
  </si>
  <si>
    <t>GO:0051707</t>
  </si>
  <si>
    <t>programmed cell death</t>
  </si>
  <si>
    <t>GO:0012501</t>
  </si>
  <si>
    <t>tRNA aminoacylation for protein translation</t>
  </si>
  <si>
    <t>GO:0006418</t>
  </si>
  <si>
    <t>microtubule-based movement</t>
  </si>
  <si>
    <t>GO:0007018</t>
  </si>
  <si>
    <t>pigment metabolic process</t>
  </si>
  <si>
    <t>GO:0042440</t>
  </si>
  <si>
    <t>reproductive structure development</t>
  </si>
  <si>
    <t>GO:0048608</t>
  </si>
  <si>
    <t>response to temperature stimulus</t>
  </si>
  <si>
    <t>GO:0009266</t>
  </si>
  <si>
    <t>glucan biosynthetic process</t>
  </si>
  <si>
    <t>GO:0009250</t>
  </si>
  <si>
    <t>immune response</t>
  </si>
  <si>
    <t>GO:0006955</t>
  </si>
  <si>
    <t>cell surface receptor linked signaling pathway</t>
  </si>
  <si>
    <t>GO:0007166</t>
  </si>
  <si>
    <t>shoot development</t>
  </si>
  <si>
    <t>GO:0048367</t>
  </si>
  <si>
    <t>regulation of hydrolase activity</t>
  </si>
  <si>
    <t>GO:0051336</t>
  </si>
  <si>
    <t>sulfur amino acid biosynthetic process</t>
  </si>
  <si>
    <t>GO:0000097</t>
  </si>
  <si>
    <t>glutamine family amino acid biosynthetic process</t>
  </si>
  <si>
    <t>GO:0009084</t>
  </si>
  <si>
    <t>response to external stimulus</t>
  </si>
  <si>
    <t>GO:0009605</t>
  </si>
  <si>
    <t>positive regulation of macromolecule biosynthetic process</t>
  </si>
  <si>
    <t>GO:0010557</t>
  </si>
  <si>
    <t>cellular protein complex assembly</t>
  </si>
  <si>
    <t>GO:0043623</t>
  </si>
  <si>
    <t>vitamin biosynthetic process</t>
  </si>
  <si>
    <t>GO:0009110</t>
  </si>
  <si>
    <t>aminoglycan metabolic process</t>
  </si>
  <si>
    <t>GO:0006022</t>
  </si>
  <si>
    <t>purine ribonucleoside metabolic process</t>
  </si>
  <si>
    <t>GO:0046128</t>
  </si>
  <si>
    <t>ncRNA processing</t>
  </si>
  <si>
    <t>GO:0034470</t>
  </si>
  <si>
    <t>cellular amino acid catabolic process</t>
  </si>
  <si>
    <t>GO:0009063</t>
  </si>
  <si>
    <t>mitochondrial ATP synthesis coupled electron transport</t>
  </si>
  <si>
    <t>GO:0042775</t>
  </si>
  <si>
    <t>oligosaccharide metabolic process</t>
  </si>
  <si>
    <t>GO:0009311</t>
  </si>
  <si>
    <t>oxidoreduction coenzyme metabolic process</t>
  </si>
  <si>
    <t>GO:0006733</t>
  </si>
  <si>
    <t>L-serine metabolic process</t>
  </si>
  <si>
    <t>GO:0006563</t>
  </si>
  <si>
    <t>porphyrin metabolic process</t>
  </si>
  <si>
    <t>GO:0006778</t>
  </si>
  <si>
    <t>coenzyme catabolic process</t>
  </si>
  <si>
    <t>GO:0009109</t>
  </si>
  <si>
    <t>di-, tri-valent inorganic cation transport</t>
  </si>
  <si>
    <t>GO:0015674</t>
  </si>
  <si>
    <t>cell division</t>
  </si>
  <si>
    <t>GO:0051301</t>
  </si>
  <si>
    <t>cellulose metabolic process</t>
  </si>
  <si>
    <t>GO:0030243</t>
  </si>
  <si>
    <t>leaf development</t>
  </si>
  <si>
    <t>GO:0048366</t>
  </si>
  <si>
    <t>glutamine metabolic process</t>
  </si>
  <si>
    <t>GO:0006541</t>
  </si>
  <si>
    <t>immune system process</t>
  </si>
  <si>
    <t>GO:0002376</t>
  </si>
  <si>
    <t>cellular metabolic compound salvage</t>
  </si>
  <si>
    <t>GO:0043094</t>
  </si>
  <si>
    <t>negative regulation of biological process</t>
  </si>
  <si>
    <t>GO:0048519</t>
  </si>
  <si>
    <t>apoptosis</t>
  </si>
  <si>
    <t>GO:0006915</t>
  </si>
  <si>
    <t>cellular developmental process</t>
  </si>
  <si>
    <t>GO:0048869</t>
  </si>
  <si>
    <t>ribonucleoside metabolic process</t>
  </si>
  <si>
    <t>GO:0009119</t>
  </si>
  <si>
    <t>ribosome biogenesis</t>
  </si>
  <si>
    <t>GO:0042254</t>
  </si>
  <si>
    <t>ATP synthesis coupled electron transport</t>
  </si>
  <si>
    <t>GO:0042773</t>
  </si>
  <si>
    <t>translational elongation</t>
  </si>
  <si>
    <t>GO:0006414</t>
  </si>
  <si>
    <t>cell wall modification</t>
  </si>
  <si>
    <t>GO:0042545</t>
  </si>
  <si>
    <t>regulation of purine nucleotide catabolic process</t>
  </si>
  <si>
    <t>GO:0033121</t>
  </si>
  <si>
    <t>branched chain family amino acid biosynthetic process</t>
  </si>
  <si>
    <t>GO:0009082</t>
  </si>
  <si>
    <t>polyol metabolic process</t>
  </si>
  <si>
    <t>GO:0019751</t>
  </si>
  <si>
    <t>G-protein coupled receptor protein signaling pathway</t>
  </si>
  <si>
    <t>GO:0007186</t>
  </si>
  <si>
    <t>response to cold</t>
  </si>
  <si>
    <t>GO:0009409</t>
  </si>
  <si>
    <t>oligopeptide transport</t>
  </si>
  <si>
    <t>GO:0006857</t>
  </si>
  <si>
    <t>aromatic compound catabolic process</t>
  </si>
  <si>
    <t>GO:0019439</t>
  </si>
  <si>
    <t>peptide transport</t>
  </si>
  <si>
    <t>GO:0015833</t>
  </si>
  <si>
    <t>positive regulation of macromolecule metabolic process</t>
  </si>
  <si>
    <t>GO:0010604</t>
  </si>
  <si>
    <t>amine catabolic process</t>
  </si>
  <si>
    <t>GO:0009310</t>
  </si>
  <si>
    <t>glycoside metabolic process</t>
  </si>
  <si>
    <t>GO:0016137</t>
  </si>
  <si>
    <t>tetrapyrrole metabolic process</t>
  </si>
  <si>
    <t>GO:0033013</t>
  </si>
  <si>
    <t>GO:0006752</t>
  </si>
  <si>
    <t>protein amino acid glycosylation</t>
  </si>
  <si>
    <t>GO:0006486</t>
  </si>
  <si>
    <t>negative regulation of cellular process</t>
  </si>
  <si>
    <t>GO:0048523</t>
  </si>
  <si>
    <t>chromatin modification</t>
  </si>
  <si>
    <t>GO:0016568</t>
  </si>
  <si>
    <t>purine nucleoside monophosphate metabolic process</t>
  </si>
  <si>
    <t>GO:0009126</t>
  </si>
  <si>
    <t>methionine metabolic process</t>
  </si>
  <si>
    <t>GO:0006555</t>
  </si>
  <si>
    <t>protein targeting to ER</t>
  </si>
  <si>
    <t>GO:0045047</t>
  </si>
  <si>
    <t>superoxide metabolic process</t>
  </si>
  <si>
    <t>GO:0006801</t>
  </si>
  <si>
    <t>NADP metabolic process</t>
  </si>
  <si>
    <t>GO:0006739</t>
  </si>
  <si>
    <t>glycine metabolic process</t>
  </si>
  <si>
    <t>GO:0006544</t>
  </si>
  <si>
    <t>alcohol biosynthetic process</t>
  </si>
  <si>
    <t>GO:0046165</t>
  </si>
  <si>
    <t>porphyrin biosynthetic process</t>
  </si>
  <si>
    <t>GO:0006779</t>
  </si>
  <si>
    <t>DNA replication</t>
  </si>
  <si>
    <t>GO:0006260</t>
  </si>
  <si>
    <t>nucleoside monophosphate metabolic process</t>
  </si>
  <si>
    <t>GO:0009123</t>
  </si>
  <si>
    <t>nucleoside monophosphate biosynthetic process</t>
  </si>
  <si>
    <t>GO:0009124</t>
  </si>
  <si>
    <t>cation homeostasis</t>
  </si>
  <si>
    <t>GO:0055080</t>
  </si>
  <si>
    <t>protein targeting to membrane</t>
  </si>
  <si>
    <t>GO:0006612</t>
  </si>
  <si>
    <t>multicellular organism reproduction</t>
  </si>
  <si>
    <t>GO:0032504</t>
  </si>
  <si>
    <t>protein transmembrane transport</t>
  </si>
  <si>
    <t>GO:0071806</t>
  </si>
  <si>
    <t>ion homeostasis</t>
  </si>
  <si>
    <t>GO:0050801</t>
  </si>
  <si>
    <t>divalent metal ion transport</t>
  </si>
  <si>
    <t>GO:0070838</t>
  </si>
  <si>
    <t>lipid transport</t>
  </si>
  <si>
    <t>GO:0006869</t>
  </si>
  <si>
    <t>methionine biosynthetic process</t>
  </si>
  <si>
    <t>GO:0009086</t>
  </si>
  <si>
    <t>interspecies interaction between organisms</t>
  </si>
  <si>
    <t>GO:0044419</t>
  </si>
  <si>
    <t>flavonoid biosynthetic process</t>
  </si>
  <si>
    <t>GO:0009813</t>
  </si>
  <si>
    <t>negative regulation of macromolecule metabolic process</t>
  </si>
  <si>
    <t>GO:0010605</t>
  </si>
  <si>
    <t>pyrimidine nucleotide biosynthetic process</t>
  </si>
  <si>
    <t>GO:0006221</t>
  </si>
  <si>
    <t>seed development</t>
  </si>
  <si>
    <t>GO:0048316</t>
  </si>
  <si>
    <t>phenylpropanoid biosynthetic process</t>
  </si>
  <si>
    <t>GO:0009699</t>
  </si>
  <si>
    <t>cell cycle process</t>
  </si>
  <si>
    <t>GO:0022402</t>
  </si>
  <si>
    <t>amino acid transport</t>
  </si>
  <si>
    <t>GO:0006865</t>
  </si>
  <si>
    <t>organelle fission</t>
  </si>
  <si>
    <t>GO:0048285</t>
  </si>
  <si>
    <t>response to red or far red light</t>
  </si>
  <si>
    <t>GO:0009639</t>
  </si>
  <si>
    <t>positive regulation of translation</t>
  </si>
  <si>
    <t>GO:0045727</t>
  </si>
  <si>
    <t>peptidyl-lysine modification to hypusine</t>
  </si>
  <si>
    <t>GO:0008612</t>
  </si>
  <si>
    <t>regulation of translational elongation</t>
  </si>
  <si>
    <t>GO:0006448</t>
  </si>
  <si>
    <t>regulation of protein complex disassembly</t>
  </si>
  <si>
    <t>GO:0043244</t>
  </si>
  <si>
    <t>nucleobase metabolic process</t>
  </si>
  <si>
    <t>GO:0009112</t>
  </si>
  <si>
    <t>pyruvate metabolic process</t>
  </si>
  <si>
    <t>GO:0006090</t>
  </si>
  <si>
    <t>cellular component morphogenesis</t>
  </si>
  <si>
    <t>GO:0032989</t>
  </si>
  <si>
    <t>mitochondrial electron transport, NADH to ubiquinone</t>
  </si>
  <si>
    <t>GO:0006120</t>
  </si>
  <si>
    <t>terpenoid biosynthetic process</t>
  </si>
  <si>
    <t>GO:0016114</t>
  </si>
  <si>
    <t>chlorophyll metabolic process</t>
  </si>
  <si>
    <t>GO:0015994</t>
  </si>
  <si>
    <t>Golgi vesicle transport</t>
  </si>
  <si>
    <t>GO:0048193</t>
  </si>
  <si>
    <t>phospholipid biosynthetic process</t>
  </si>
  <si>
    <t>GO:0008654</t>
  </si>
  <si>
    <t>cell differentiation</t>
  </si>
  <si>
    <t>GO:0030154</t>
  </si>
  <si>
    <t>nicotinamide nucleotide metabolic process</t>
  </si>
  <si>
    <t>GO:0046496</t>
  </si>
  <si>
    <t>pyridine nucleotide metabolic process</t>
  </si>
  <si>
    <t>GO:0019362</t>
  </si>
  <si>
    <t>tetrapyrrole biosynthetic process</t>
  </si>
  <si>
    <t>GO:0033014</t>
  </si>
  <si>
    <t>nuclear transport</t>
  </si>
  <si>
    <t>GO:0051169</t>
  </si>
  <si>
    <t>sexual reproduction</t>
  </si>
  <si>
    <t>GO:0019953</t>
  </si>
  <si>
    <t>negative regulation of molecular function</t>
  </si>
  <si>
    <t>GO:0044092</t>
  </si>
  <si>
    <t>photorespiration</t>
  </si>
  <si>
    <t>GO:0009853</t>
  </si>
  <si>
    <t>ER to Golgi vesicle-mediated transport</t>
  </si>
  <si>
    <t>GO:0006888</t>
  </si>
  <si>
    <t>cellular membrane organization</t>
  </si>
  <si>
    <t>GO:0016044</t>
  </si>
  <si>
    <t>peptidyl-histidine phosphorylation</t>
  </si>
  <si>
    <t>GO:0018106</t>
  </si>
  <si>
    <t>phosphoinositide metabolic process</t>
  </si>
  <si>
    <t>GO:0030384</t>
  </si>
  <si>
    <t>negative regulation of macromolecule biosynthetic process</t>
  </si>
  <si>
    <t>GO:0010558</t>
  </si>
  <si>
    <t>organic ether metabolic process</t>
  </si>
  <si>
    <t>GO:0018904</t>
  </si>
  <si>
    <t>reproductive cellular process</t>
  </si>
  <si>
    <t>GO:0048610</t>
  </si>
  <si>
    <t>leucine metabolic process</t>
  </si>
  <si>
    <t>GO:0006551</t>
  </si>
  <si>
    <t>innate immune response</t>
  </si>
  <si>
    <t>GO:0045087</t>
  </si>
  <si>
    <t>protein-chromophore linkage</t>
  </si>
  <si>
    <t>GO:0018298</t>
  </si>
  <si>
    <t>calcium ion transport</t>
  </si>
  <si>
    <t>GO:0006816</t>
  </si>
  <si>
    <t>ribonucleoside monophosphate metabolic process</t>
  </si>
  <si>
    <t>GO:0009161</t>
  </si>
  <si>
    <t>ribonucleoside monophosphate biosynthetic process</t>
  </si>
  <si>
    <t>GO:0009156</t>
  </si>
  <si>
    <t>chemical homeostasis</t>
  </si>
  <si>
    <t>GO:0048878</t>
  </si>
  <si>
    <t>cellulose biosynthetic process</t>
  </si>
  <si>
    <t>GO:0030244</t>
  </si>
  <si>
    <t>ethylene mediated signaling pathway</t>
  </si>
  <si>
    <t>GO:0009873</t>
  </si>
  <si>
    <t>mitosis</t>
  </si>
  <si>
    <t>GO:0007067</t>
  </si>
  <si>
    <t>lipid modification</t>
  </si>
  <si>
    <t>GO:0030258</t>
  </si>
  <si>
    <t>nucleotide-excision repair</t>
  </si>
  <si>
    <t>GO:0006289</t>
  </si>
  <si>
    <t>coenzyme A metabolic process</t>
  </si>
  <si>
    <t>GO:0015936</t>
  </si>
  <si>
    <t>phototransduction</t>
  </si>
  <si>
    <t>GO:0007602</t>
  </si>
  <si>
    <t>detection of abiotic stimulus</t>
  </si>
  <si>
    <t>GO:0009582</t>
  </si>
  <si>
    <t>membrane lipid metabolic process</t>
  </si>
  <si>
    <t>GO:0006643</t>
  </si>
  <si>
    <t>flower development</t>
  </si>
  <si>
    <t>GO:0009908</t>
  </si>
  <si>
    <t>post-embryonic morphogenesis</t>
  </si>
  <si>
    <t>GO:0009886</t>
  </si>
  <si>
    <t>arginine metabolic process</t>
  </si>
  <si>
    <t>GO:0006525</t>
  </si>
  <si>
    <t>purine base metabolic process</t>
  </si>
  <si>
    <t>GO:0006144</t>
  </si>
  <si>
    <t>L-phenylalanine metabolic process</t>
  </si>
  <si>
    <t>GO:0006558</t>
  </si>
  <si>
    <t>tRNA processing</t>
  </si>
  <si>
    <t>GO:0008033</t>
  </si>
  <si>
    <t>positive regulation of nucleobase, nucleoside, nucleotide and nucleic acid metabolic process</t>
  </si>
  <si>
    <t>GO:0045935</t>
  </si>
  <si>
    <t>phosphate transport</t>
  </si>
  <si>
    <t>GO:0006817</t>
  </si>
  <si>
    <t>oligosaccharide biosynthetic process</t>
  </si>
  <si>
    <t>GO:0009312</t>
  </si>
  <si>
    <t>positive regulation of molecular function</t>
  </si>
  <si>
    <t>GO:0044093</t>
  </si>
  <si>
    <t>trehalose metabolic process</t>
  </si>
  <si>
    <t>GO:0005991</t>
  </si>
  <si>
    <t>regulation of phosphate metabolic process</t>
  </si>
  <si>
    <t>GO:0019220</t>
  </si>
  <si>
    <t>regulation of response to stimulus</t>
  </si>
  <si>
    <t>GO:0048583</t>
  </si>
  <si>
    <t>transcription initiation from RNA polymerase II promoter</t>
  </si>
  <si>
    <t>GO:0006367</t>
  </si>
  <si>
    <t>glycoside biosynthetic process</t>
  </si>
  <si>
    <t>GO:0016138</t>
  </si>
  <si>
    <t>transcription from RNA polymerase II promoter</t>
  </si>
  <si>
    <t>GO:0006366</t>
  </si>
  <si>
    <t>organic substance metabolic process</t>
  </si>
  <si>
    <t>GO:0071704</t>
  </si>
  <si>
    <t>flavonoid metabolic process</t>
  </si>
  <si>
    <t>GO:0009812</t>
  </si>
  <si>
    <t>glycerolipid metabolic process</t>
  </si>
  <si>
    <t>GO:0046486</t>
  </si>
  <si>
    <t>GO:0016998</t>
  </si>
  <si>
    <t>negative regulation of metabolic process</t>
  </si>
  <si>
    <t>GO:0009892</t>
  </si>
  <si>
    <t>carboxylic acid transport</t>
  </si>
  <si>
    <t>GO:0046942</t>
  </si>
  <si>
    <t>transcription initiation</t>
  </si>
  <si>
    <t>GO:0006352</t>
  </si>
  <si>
    <t>chitin catabolic process</t>
  </si>
  <si>
    <t>GO:0006032</t>
  </si>
  <si>
    <t>nucleoside bisphosphate metabolic process</t>
  </si>
  <si>
    <t>GO:0033865</t>
  </si>
  <si>
    <t>regulation of cellular component organization</t>
  </si>
  <si>
    <t>GO:0051128</t>
  </si>
  <si>
    <t>response to water</t>
  </si>
  <si>
    <t>GO:0009415</t>
  </si>
  <si>
    <t>NADPH regeneration</t>
  </si>
  <si>
    <t>GO:0006740</t>
  </si>
  <si>
    <t>protein import</t>
  </si>
  <si>
    <t>GO:0017038</t>
  </si>
  <si>
    <t>reproductive process in a multicellular organism</t>
  </si>
  <si>
    <t>GO:0048609</t>
  </si>
  <si>
    <t>sulfate transport</t>
  </si>
  <si>
    <t>GO:0008272</t>
  </si>
  <si>
    <t>lignin metabolic process</t>
  </si>
  <si>
    <t>GO:0009808</t>
  </si>
  <si>
    <t>glycerophospholipid metabolic process</t>
  </si>
  <si>
    <t>GO:0006650</t>
  </si>
  <si>
    <t>cellular chemical homeostasis</t>
  </si>
  <si>
    <t>GO:0055082</t>
  </si>
  <si>
    <t>negative regulation of cellular metabolic process</t>
  </si>
  <si>
    <t>GO:0031324</t>
  </si>
  <si>
    <t>negative regulation of gene expression</t>
  </si>
  <si>
    <t>GO:0010629</t>
  </si>
  <si>
    <t>mitochondrial transport</t>
  </si>
  <si>
    <t>GO:0006839</t>
  </si>
  <si>
    <t>cellular aldehyde metabolic process</t>
  </si>
  <si>
    <t>GO:0006081</t>
  </si>
  <si>
    <t>sodium ion transport</t>
  </si>
  <si>
    <t>GO:0006814</t>
  </si>
  <si>
    <t>galactose metabolic process</t>
  </si>
  <si>
    <t>GO:0006012</t>
  </si>
  <si>
    <t>response to heat</t>
  </si>
  <si>
    <t>GO:0009408</t>
  </si>
  <si>
    <t>cellular cation homeostasis</t>
  </si>
  <si>
    <t>GO:0030003</t>
  </si>
  <si>
    <t>M phase</t>
  </si>
  <si>
    <t>GO:0000279</t>
  </si>
  <si>
    <t>regulation of translational termination</t>
  </si>
  <si>
    <t>GO:0006449</t>
  </si>
  <si>
    <t>cellular amino acid derivative catabolic process</t>
  </si>
  <si>
    <t>GO:0042219</t>
  </si>
  <si>
    <t>embryo development</t>
  </si>
  <si>
    <t>GO:0009790</t>
  </si>
  <si>
    <t>positive regulation of cellular component organization</t>
  </si>
  <si>
    <t>GO:0051130</t>
  </si>
  <si>
    <t>nodulation</t>
  </si>
  <si>
    <t>GO:0009877</t>
  </si>
  <si>
    <t>cell morphogenesis</t>
  </si>
  <si>
    <t>GO:0000902</t>
  </si>
  <si>
    <t>inositol metabolic process</t>
  </si>
  <si>
    <t>GO:0006020</t>
  </si>
  <si>
    <t>nucleobase biosynthetic process</t>
  </si>
  <si>
    <t>GO:0046112</t>
  </si>
  <si>
    <t>secretion</t>
  </si>
  <si>
    <t>GO:0046903</t>
  </si>
  <si>
    <t>root development</t>
  </si>
  <si>
    <t>GO:0048364</t>
  </si>
  <si>
    <t>cell communication</t>
  </si>
  <si>
    <t>GO:0007154</t>
  </si>
  <si>
    <t>hexose biosynthetic process</t>
  </si>
  <si>
    <t>GO:0019319</t>
  </si>
  <si>
    <t>rRNA metabolic process</t>
  </si>
  <si>
    <t>GO:0016072</t>
  </si>
  <si>
    <t>rRNA processing</t>
  </si>
  <si>
    <t>GO:0006364</t>
  </si>
  <si>
    <t>chlorophyll biosynthetic process</t>
  </si>
  <si>
    <t>GO:0015995</t>
  </si>
  <si>
    <t>glutathione metabolic process</t>
  </si>
  <si>
    <t>GO:0006749</t>
  </si>
  <si>
    <t>transition metal ion transport</t>
  </si>
  <si>
    <t>GO:0000041</t>
  </si>
  <si>
    <t>response to hydrogen peroxide</t>
  </si>
  <si>
    <t>GO:0042542</t>
  </si>
  <si>
    <t>abscisic acid mediated signaling pathway</t>
  </si>
  <si>
    <t>GO:0009738</t>
  </si>
  <si>
    <t>cysteine metabolic process</t>
  </si>
  <si>
    <t>GO:0006534</t>
  </si>
  <si>
    <t>glutamate metabolic process</t>
  </si>
  <si>
    <t>GO:0006536</t>
  </si>
  <si>
    <t>steroid biosynthetic process</t>
  </si>
  <si>
    <t>GO:0006694</t>
  </si>
  <si>
    <t>polyamine metabolic process</t>
  </si>
  <si>
    <t>GO:0006595</t>
  </si>
  <si>
    <t>developmental growth</t>
  </si>
  <si>
    <t>GO:0048589</t>
  </si>
  <si>
    <t>post-embryonic organ development</t>
  </si>
  <si>
    <t>GO:0048569</t>
  </si>
  <si>
    <t>energy reserve metabolic process</t>
  </si>
  <si>
    <t>GO:0006112</t>
  </si>
  <si>
    <t>regulation of ARF protein signal transduction</t>
  </si>
  <si>
    <t>GO:0032012</t>
  </si>
  <si>
    <t>steroid metabolic process</t>
  </si>
  <si>
    <t>GO:0008202</t>
  </si>
  <si>
    <t>protein maturation</t>
  </si>
  <si>
    <t>GO:0051604</t>
  </si>
  <si>
    <t>response to fungus</t>
  </si>
  <si>
    <t>GO:0009620</t>
  </si>
  <si>
    <t>response to bacterium</t>
  </si>
  <si>
    <t>GO:0009617</t>
  </si>
  <si>
    <t>response to abscisic acid stimulus</t>
  </si>
  <si>
    <t>GO:0009737</t>
  </si>
  <si>
    <t>defense response to bacterium</t>
  </si>
  <si>
    <t>GO:0042742</t>
  </si>
  <si>
    <t>regulation of signaling pathway</t>
  </si>
  <si>
    <t>GO:0035466</t>
  </si>
  <si>
    <t>response to reactive oxygen species</t>
  </si>
  <si>
    <t>GO:0000302</t>
  </si>
  <si>
    <t>regulation of small GTPase mediated signal transduction</t>
  </si>
  <si>
    <t>GO:0051056</t>
  </si>
  <si>
    <t>peptide metabolic process</t>
  </si>
  <si>
    <t>GO:0006518</t>
  </si>
  <si>
    <t>regulation of signaling process</t>
  </si>
  <si>
    <t>GO:0023051</t>
  </si>
  <si>
    <t>aromatic amino acid family biosynthetic process</t>
  </si>
  <si>
    <t>GO:0009073</t>
  </si>
  <si>
    <t>serine family amino acid biosynthetic process</t>
  </si>
  <si>
    <t>GO:0009070</t>
  </si>
  <si>
    <t>sucrose metabolic process</t>
  </si>
  <si>
    <t>GO:0005985</t>
  </si>
  <si>
    <t>cytoskeleton organization</t>
  </si>
  <si>
    <t>GO:0007010</t>
  </si>
  <si>
    <t>cellular biogenic amine metabolic process</t>
  </si>
  <si>
    <t>GO:0006576</t>
  </si>
  <si>
    <t>cellular biogenic amine biosynthetic process</t>
  </si>
  <si>
    <t>GO:0042401</t>
  </si>
  <si>
    <t>protein amino acid dephosphorylation</t>
  </si>
  <si>
    <t>GO:0006470</t>
  </si>
  <si>
    <t>regulation of Ras GTPase activity</t>
  </si>
  <si>
    <t>GO:0032318</t>
  </si>
  <si>
    <t>growth</t>
  </si>
  <si>
    <t>GO:0040007</t>
  </si>
  <si>
    <t>regulation of anatomical structure size</t>
  </si>
  <si>
    <t>GO:0090066</t>
  </si>
  <si>
    <t>dephosphorylation</t>
  </si>
  <si>
    <t>GO:0016311</t>
  </si>
  <si>
    <t>regulation of cellular component size</t>
  </si>
  <si>
    <t>GO:0032535</t>
  </si>
  <si>
    <t>defense response to fungus</t>
  </si>
  <si>
    <t>GO:0050832</t>
  </si>
  <si>
    <t>regulation of cell communication</t>
  </si>
  <si>
    <t>GO:0010646</t>
  </si>
  <si>
    <t>Protein transport</t>
  </si>
  <si>
    <t>Protein localization</t>
  </si>
  <si>
    <t>Heterocycle metabolic process</t>
  </si>
  <si>
    <t>Nucleoside and nucleotide metabolic process</t>
  </si>
  <si>
    <t>Alcohol metabolic process</t>
  </si>
  <si>
    <t>Cation transport</t>
  </si>
  <si>
    <t>Nucleotide metabolic process</t>
  </si>
  <si>
    <t>Lipid metabolic process</t>
  </si>
  <si>
    <t>Cellular localization</t>
  </si>
  <si>
    <t>Intracellular transport</t>
  </si>
  <si>
    <t>Cellular lipid metabolic process</t>
  </si>
  <si>
    <t>Establishment of localization in cell</t>
  </si>
  <si>
    <t>Nucleotide and nucleic acid biosynthetic process</t>
  </si>
  <si>
    <t>Cellular protein localization</t>
  </si>
  <si>
    <t>Intracellular protein transport</t>
  </si>
  <si>
    <t>Cofactor metabolic process</t>
  </si>
  <si>
    <t>Small molecule catabolic process</t>
  </si>
  <si>
    <t>Cellular component biogenesis</t>
  </si>
  <si>
    <t>Glucose metabolic process</t>
  </si>
  <si>
    <t>Carbohydrate catabolic process</t>
  </si>
  <si>
    <t>Signaling pathway</t>
  </si>
  <si>
    <t>Carboxylic acid biosynthetic process</t>
  </si>
  <si>
    <t>Macromolecule catabolic process</t>
  </si>
  <si>
    <t>Lipid biosynthetic process</t>
  </si>
  <si>
    <t>Nucleotide biosynthetic process</t>
  </si>
  <si>
    <t>Cell wall organization or biogenesis</t>
  </si>
  <si>
    <t>Signal transmission</t>
  </si>
  <si>
    <t>Monosaccharide metabolic process</t>
  </si>
  <si>
    <t>Signal transduction</t>
  </si>
  <si>
    <t>Macromolecular complex subunit organization</t>
  </si>
  <si>
    <t>Cellular component assembly</t>
  </si>
  <si>
    <t>Organelle organization</t>
  </si>
  <si>
    <t>Hexose metabolic process</t>
  </si>
  <si>
    <t>Cellular catabolic process</t>
  </si>
  <si>
    <t>Cellular response to stimulus</t>
  </si>
  <si>
    <t>Cellular carbohydrate catabolic process</t>
  </si>
  <si>
    <t>Ribonucleoside triphosphate biosynthetic process</t>
  </si>
  <si>
    <t>Multicellular organismal process</t>
  </si>
  <si>
    <t>Amine biosynthetic process</t>
  </si>
  <si>
    <t>Cellular aromatic compound metabolic process</t>
  </si>
  <si>
    <t>Cellular amino acid biosynthetic process</t>
  </si>
  <si>
    <t>Protein folding</t>
  </si>
  <si>
    <t>Anatomical structure development</t>
  </si>
  <si>
    <t>Energy derivation by oxidation of organic compounds</t>
  </si>
  <si>
    <t>Protein catabolic process</t>
  </si>
  <si>
    <t>Regulation of biological quality</t>
  </si>
  <si>
    <t>Cell wall organization</t>
  </si>
  <si>
    <t>Multicellular organismal development</t>
  </si>
  <si>
    <t>Developmental process</t>
  </si>
  <si>
    <t>proteolysis</t>
  </si>
  <si>
    <t>GO:0006508</t>
  </si>
  <si>
    <t>cellular amino acid metabolic process</t>
  </si>
  <si>
    <t>GO:0006520</t>
  </si>
  <si>
    <t>ion transport</t>
  </si>
  <si>
    <t>GO:0006811</t>
  </si>
  <si>
    <t>response to chemical stimulus</t>
  </si>
  <si>
    <t>GO:0042221</t>
  </si>
  <si>
    <t>GO:0044106</t>
  </si>
  <si>
    <t>GO:0033036</t>
  </si>
  <si>
    <t>trehalose biosynthetic process</t>
  </si>
  <si>
    <t>GO:0005992</t>
  </si>
  <si>
    <t>polyamine biosynthetic process</t>
  </si>
  <si>
    <t>GO:0006596</t>
  </si>
  <si>
    <t>lipid catabolic process</t>
  </si>
  <si>
    <t>GO:0016042</t>
  </si>
  <si>
    <t>heterocycle catabolic process</t>
  </si>
  <si>
    <t>GO:0046700</t>
  </si>
  <si>
    <t>metallo-sulfur cluster assembly</t>
  </si>
  <si>
    <t>GO:0031163</t>
  </si>
  <si>
    <t>GO:0044262</t>
  </si>
  <si>
    <t>regulation of transcription, DNA-dependent</t>
  </si>
  <si>
    <t>GO:0006355</t>
  </si>
  <si>
    <t>regulation of RNA metabolic process</t>
  </si>
  <si>
    <t>GO:0051252</t>
  </si>
  <si>
    <t>response to extracellular stimulus</t>
  </si>
  <si>
    <t>GO:0009991</t>
  </si>
  <si>
    <t>purine salvage</t>
  </si>
  <si>
    <t>GO:0043101</t>
  </si>
  <si>
    <t>glycolipid metabolic process</t>
  </si>
  <si>
    <t>GO:0006664</t>
  </si>
  <si>
    <t>mitochondrion organization</t>
  </si>
  <si>
    <t>GO:0007005</t>
  </si>
  <si>
    <t>tissue development</t>
  </si>
  <si>
    <t>GO:0009888</t>
  </si>
  <si>
    <t>Cellular component organization at cellular level</t>
  </si>
  <si>
    <t xml:space="preserve">SODs-GSSG-Ascorb cycle </t>
  </si>
  <si>
    <t>SOSs and Proton pumps</t>
  </si>
  <si>
    <t>Biological Process</t>
  </si>
  <si>
    <t>GO ID</t>
  </si>
  <si>
    <t>Nucleoside metabolic process</t>
  </si>
  <si>
    <t>Protein targeting</t>
  </si>
  <si>
    <t>Isoprenoid metabolic process</t>
  </si>
  <si>
    <t>Group transfer coenzyme metabolic process</t>
  </si>
  <si>
    <t>Cell wall macromolecule catabolic process</t>
  </si>
  <si>
    <t>Macromolecule localization</t>
  </si>
  <si>
    <t>Cellular amine metabolic process</t>
  </si>
  <si>
    <t>Cellular carbohydrate metabolic process</t>
  </si>
  <si>
    <t>Over-representation P vlaues after GSR analysis</t>
  </si>
  <si>
    <t>Represented genes per GO term</t>
  </si>
  <si>
    <t>Name</t>
  </si>
  <si>
    <t>ID</t>
  </si>
  <si>
    <t>Probes</t>
  </si>
  <si>
    <t>NumGenes</t>
  </si>
  <si>
    <t>RawScore</t>
  </si>
  <si>
    <t>ribonucleoside triphosphate biosynthetic process</t>
  </si>
  <si>
    <t xml:space="preserve"> A0A076_ARATH </t>
  </si>
  <si>
    <t xml:space="preserve"> A0PZC2_CLONN </t>
  </si>
  <si>
    <t xml:space="preserve"> A1YN04_BRACM </t>
  </si>
  <si>
    <t xml:space="preserve"> A2Q410_MEDTR </t>
  </si>
  <si>
    <t xml:space="preserve"> A2Q5A3_MEDTR </t>
  </si>
  <si>
    <t xml:space="preserve"> A6Y950_MEDTR </t>
  </si>
  <si>
    <t xml:space="preserve"> A8YX51_LACH4 </t>
  </si>
  <si>
    <t xml:space="preserve"> ATP4_IPOBA </t>
  </si>
  <si>
    <t xml:space="preserve"> ATP5E_IPOBA </t>
  </si>
  <si>
    <t xml:space="preserve"> ATP5H_ARATH </t>
  </si>
  <si>
    <t xml:space="preserve"> ATP8_METSE </t>
  </si>
  <si>
    <t xml:space="preserve"> ATPG3_IPOBA </t>
  </si>
  <si>
    <t xml:space="preserve"> ATPG_PEA </t>
  </si>
  <si>
    <t xml:space="preserve"> O04275_PEA </t>
  </si>
  <si>
    <t xml:space="preserve"> O22498_SOYBN </t>
  </si>
  <si>
    <t xml:space="preserve"> PMA9_ARATH </t>
  </si>
  <si>
    <t xml:space="preserve"> Q0JF69_ORYSJ </t>
  </si>
  <si>
    <t xml:space="preserve"> Q2HUJ7_MEDTR </t>
  </si>
  <si>
    <t xml:space="preserve"> Q45136_BACFI </t>
  </si>
  <si>
    <t xml:space="preserve"> Q6L3J7_SOLDE </t>
  </si>
  <si>
    <t xml:space="preserve"> Q70I37_LOTJA </t>
  </si>
  <si>
    <t xml:space="preserve"> Q84V02_CITLI </t>
  </si>
  <si>
    <t xml:space="preserve"> Q85IH9_9EUKA </t>
  </si>
  <si>
    <t xml:space="preserve"> Q8H6C0_SILLA </t>
  </si>
  <si>
    <t xml:space="preserve"> Q8L8A0_MEDTR </t>
  </si>
  <si>
    <t xml:space="preserve"> Q8SIF8_9ERIC </t>
  </si>
  <si>
    <t xml:space="preserve"> Q8VZX6_MEDTR </t>
  </si>
  <si>
    <t xml:space="preserve"> Q8W0V0_MEDTR </t>
  </si>
  <si>
    <t xml:space="preserve"> Q93YX6_MEDTR </t>
  </si>
  <si>
    <t xml:space="preserve"> Q93YX7_MEDTR </t>
  </si>
  <si>
    <t xml:space="preserve"> Q94B39_ARATH </t>
  </si>
  <si>
    <t xml:space="preserve"> Q94C38_ARATH </t>
  </si>
  <si>
    <t xml:space="preserve"> Q9AR52_VICFA </t>
  </si>
  <si>
    <t xml:space="preserve"> Q9AVP6_VICFA </t>
  </si>
  <si>
    <t xml:space="preserve"> Q9M5Z8_TOBAC </t>
  </si>
  <si>
    <t xml:space="preserve"> Q9SAW3_VICFA </t>
  </si>
  <si>
    <t xml:space="preserve"> VATA_PHAAU </t>
  </si>
  <si>
    <t xml:space="preserve"> VATE_CITUN </t>
  </si>
  <si>
    <t xml:space="preserve"> VATL4_ARATH </t>
  </si>
  <si>
    <t xml:space="preserve"> VATL_PHAAU </t>
  </si>
  <si>
    <t xml:space="preserve"> YMF19_ARATH </t>
  </si>
  <si>
    <t>cellular amino acid biosynthetic process</t>
  </si>
  <si>
    <t xml:space="preserve"> A3RM04_SOYBN </t>
  </si>
  <si>
    <t xml:space="preserve"> A5VRM4_BRUO2 </t>
  </si>
  <si>
    <t xml:space="preserve"> A5YT86_SOYBN </t>
  </si>
  <si>
    <t xml:space="preserve"> A7UQU8_MEDTR </t>
  </si>
  <si>
    <t xml:space="preserve"> A7Y7Y2_GOSHI </t>
  </si>
  <si>
    <t xml:space="preserve"> A9XP75_9MYRT </t>
  </si>
  <si>
    <t xml:space="preserve"> ARD4_ARATH </t>
  </si>
  <si>
    <t xml:space="preserve"> ARGD_ALNGL </t>
  </si>
  <si>
    <t xml:space="preserve"> AROF_TOBAC </t>
  </si>
  <si>
    <t xml:space="preserve"> ASNS2_PEA </t>
  </si>
  <si>
    <t xml:space="preserve"> ASSY_ARATH </t>
  </si>
  <si>
    <t xml:space="preserve"> B2IXG0_NOSP7 </t>
  </si>
  <si>
    <t xml:space="preserve"> BCAT5_ARATH </t>
  </si>
  <si>
    <t xml:space="preserve"> C3TS12_CICAR </t>
  </si>
  <si>
    <t xml:space="preserve"> DAPAT_ARATH </t>
  </si>
  <si>
    <t xml:space="preserve"> DAPA_SOYBN </t>
  </si>
  <si>
    <t xml:space="preserve"> GLNA2_PEA </t>
  </si>
  <si>
    <t xml:space="preserve"> GLSN_MEDSA </t>
  </si>
  <si>
    <t xml:space="preserve"> HIS7_PEA </t>
  </si>
  <si>
    <t xml:space="preserve"> HIS8_TOBAC </t>
  </si>
  <si>
    <t xml:space="preserve"> ILV5_ARATH </t>
  </si>
  <si>
    <t xml:space="preserve"> ILV5_PEA </t>
  </si>
  <si>
    <t xml:space="preserve"> ILVB1_BRANA </t>
  </si>
  <si>
    <t xml:space="preserve"> LEU12_ARATH </t>
  </si>
  <si>
    <t xml:space="preserve"> LEU1_SOYBN </t>
  </si>
  <si>
    <t xml:space="preserve"> LEU3_BRANA </t>
  </si>
  <si>
    <t xml:space="preserve"> LPHI_ECO57 </t>
  </si>
  <si>
    <t xml:space="preserve"> METC_ARATH </t>
  </si>
  <si>
    <t xml:space="preserve"> O04998_MEDTR </t>
  </si>
  <si>
    <t xml:space="preserve"> O04999_MEDTR </t>
  </si>
  <si>
    <t xml:space="preserve"> O24051_MORCI </t>
  </si>
  <si>
    <t xml:space="preserve"> O24483_MEDSA </t>
  </si>
  <si>
    <t xml:space="preserve"> Q14SM9_SOYBN </t>
  </si>
  <si>
    <t xml:space="preserve"> Q30CZ7_FAGSY </t>
  </si>
  <si>
    <t xml:space="preserve"> Q3E9P2_ARATH </t>
  </si>
  <si>
    <t xml:space="preserve"> Q5MYA1_SOYBN </t>
  </si>
  <si>
    <t xml:space="preserve"> Q6H6I1_ORYSJ </t>
  </si>
  <si>
    <t xml:space="preserve"> Q6JA03_MEDSA </t>
  </si>
  <si>
    <t xml:space="preserve"> Q6JJ29_IPOTF </t>
  </si>
  <si>
    <t xml:space="preserve"> Q6PMT1_ORYSJ </t>
  </si>
  <si>
    <t xml:space="preserve"> Q71EW8_SOYBN </t>
  </si>
  <si>
    <t xml:space="preserve"> Q8GUA7_MEDTR </t>
  </si>
  <si>
    <t xml:space="preserve"> Q8GUG5_ARATH </t>
  </si>
  <si>
    <t xml:space="preserve"> Q8L6F0_PEA </t>
  </si>
  <si>
    <t xml:space="preserve"> Q8L7P0_ARATH </t>
  </si>
  <si>
    <t xml:space="preserve"> Q8LA83_ARATH </t>
  </si>
  <si>
    <t xml:space="preserve"> Q8LBA3_ARATH </t>
  </si>
  <si>
    <t xml:space="preserve"> Q8LGJ6_ARATH </t>
  </si>
  <si>
    <t xml:space="preserve"> Q8VYV7_ARATH </t>
  </si>
  <si>
    <t xml:space="preserve"> Q8W1A0_SOYBN </t>
  </si>
  <si>
    <t xml:space="preserve"> Q9SC91_MEDTR </t>
  </si>
  <si>
    <t xml:space="preserve"> THRC_SOLTU </t>
  </si>
  <si>
    <t xml:space="preserve"> TIF4B_ARATH </t>
  </si>
  <si>
    <t>multicellular organismal development</t>
  </si>
  <si>
    <t xml:space="preserve"> A7KH83_MEDTR </t>
  </si>
  <si>
    <t xml:space="preserve"> A7KHG3_MEDTR </t>
  </si>
  <si>
    <t xml:space="preserve"> A7KHG4_MEDTR </t>
  </si>
  <si>
    <t xml:space="preserve"> A8W462_MEDTR </t>
  </si>
  <si>
    <t xml:space="preserve"> A8W464_MEDTR </t>
  </si>
  <si>
    <t xml:space="preserve"> A8W465_MEDTR </t>
  </si>
  <si>
    <t xml:space="preserve"> AB19B_ARATH </t>
  </si>
  <si>
    <t xml:space="preserve"> AB25B_ARATH </t>
  </si>
  <si>
    <t xml:space="preserve"> ALMS1_HUMAN </t>
  </si>
  <si>
    <t xml:space="preserve"> AMPD_ARATH </t>
  </si>
  <si>
    <t xml:space="preserve"> CCT14_ARATH </t>
  </si>
  <si>
    <t xml:space="preserve"> CSN2_ARATH </t>
  </si>
  <si>
    <t xml:space="preserve"> DA1_ARATH </t>
  </si>
  <si>
    <t xml:space="preserve"> DRP3A_ARATH </t>
  </si>
  <si>
    <t xml:space="preserve"> EID1_ARATH </t>
  </si>
  <si>
    <t xml:space="preserve"> FBL17_ARATH </t>
  </si>
  <si>
    <t xml:space="preserve"> FKB42_ARATH </t>
  </si>
  <si>
    <t xml:space="preserve"> FUM1_ARATH </t>
  </si>
  <si>
    <t xml:space="preserve"> GATL1_ARATH </t>
  </si>
  <si>
    <t xml:space="preserve"> GCN5_ARATH </t>
  </si>
  <si>
    <t xml:space="preserve"> GID2_ARATH </t>
  </si>
  <si>
    <t xml:space="preserve"> GRP7_ARATH </t>
  </si>
  <si>
    <t xml:space="preserve"> GTG2_ARATH </t>
  </si>
  <si>
    <t xml:space="preserve"> H1L1_OSTED </t>
  </si>
  <si>
    <t xml:space="preserve"> HAC1_ARATH </t>
  </si>
  <si>
    <t xml:space="preserve"> HDT3_ARATH </t>
  </si>
  <si>
    <t xml:space="preserve"> NOS1_ARATH </t>
  </si>
  <si>
    <t xml:space="preserve"> P2C04_ARATH </t>
  </si>
  <si>
    <t xml:space="preserve"> PAS1_ARATH </t>
  </si>
  <si>
    <t xml:space="preserve"> PIMT_ARATH </t>
  </si>
  <si>
    <t xml:space="preserve"> PRP1_SOYBN </t>
  </si>
  <si>
    <t xml:space="preserve"> PRP2_SOYBN </t>
  </si>
  <si>
    <t xml:space="preserve"> PSK3_ARATH </t>
  </si>
  <si>
    <t xml:space="preserve"> PSK_ASPOF </t>
  </si>
  <si>
    <t xml:space="preserve"> Q29D15_DROPS </t>
  </si>
  <si>
    <t xml:space="preserve"> Q597Q0_CANFA </t>
  </si>
  <si>
    <t xml:space="preserve"> Q8CJ18_MOUSE </t>
  </si>
  <si>
    <t xml:space="preserve"> Q93YP7_ARATH </t>
  </si>
  <si>
    <t xml:space="preserve"> RHF1A_ARATH </t>
  </si>
  <si>
    <t xml:space="preserve"> RS132_ARATH </t>
  </si>
  <si>
    <t xml:space="preserve"> SHR1_ORYSJ </t>
  </si>
  <si>
    <t xml:space="preserve"> SKP2A_ARATH </t>
  </si>
  <si>
    <t xml:space="preserve"> SRG1_ARATH </t>
  </si>
  <si>
    <t xml:space="preserve"> SRK2E_ARATH </t>
  </si>
  <si>
    <t xml:space="preserve"> SRRT_ARATH </t>
  </si>
  <si>
    <t xml:space="preserve"> SUBL_ARATH </t>
  </si>
  <si>
    <t xml:space="preserve"> SYV_ARATH </t>
  </si>
  <si>
    <t xml:space="preserve"> TIR1_ARATH </t>
  </si>
  <si>
    <t xml:space="preserve"> TPC1_ARATH </t>
  </si>
  <si>
    <t xml:space="preserve"> TPR4_ARATH </t>
  </si>
  <si>
    <t xml:space="preserve"> TS2_MAIZE </t>
  </si>
  <si>
    <t xml:space="preserve"> UPL3_ARATH </t>
  </si>
  <si>
    <t>lipid metabolic process</t>
  </si>
  <si>
    <t xml:space="preserve"> A0AQW2_9ROSI </t>
  </si>
  <si>
    <t xml:space="preserve"> A0M0P7_GRAFK </t>
  </si>
  <si>
    <t xml:space="preserve"> A1YNA0_SOYBN </t>
  </si>
  <si>
    <t xml:space="preserve"> A2Q294_MEDTR </t>
  </si>
  <si>
    <t xml:space="preserve"> A2Q4Q7_MEDTR </t>
  </si>
  <si>
    <t xml:space="preserve"> A4NBE0_HAEIN </t>
  </si>
  <si>
    <t xml:space="preserve"> A4Q7Q7_MEDTR </t>
  </si>
  <si>
    <t xml:space="preserve"> A4ZYU3_9FABA </t>
  </si>
  <si>
    <t xml:space="preserve"> A7XDE5_9LAMI </t>
  </si>
  <si>
    <t xml:space="preserve"> A7Y7E1_STYHA </t>
  </si>
  <si>
    <t xml:space="preserve"> A9TK67_PHYPA </t>
  </si>
  <si>
    <t xml:space="preserve"> A9YVC2_MEDTR </t>
  </si>
  <si>
    <t xml:space="preserve"> A9YVC5_MEDTR </t>
  </si>
  <si>
    <t xml:space="preserve"> ACBP1_ARATH </t>
  </si>
  <si>
    <t xml:space="preserve"> ACCDA_FRAAA </t>
  </si>
  <si>
    <t xml:space="preserve"> ACOX2_ARATH </t>
  </si>
  <si>
    <t xml:space="preserve"> ASCL_SOLLC </t>
  </si>
  <si>
    <t xml:space="preserve"> B6SBM1_CICAR </t>
  </si>
  <si>
    <t xml:space="preserve"> B7Z176_PEA </t>
  </si>
  <si>
    <t xml:space="preserve"> B7Z177_PEA </t>
  </si>
  <si>
    <t xml:space="preserve"> C4MH52_SOYBN </t>
  </si>
  <si>
    <t xml:space="preserve"> D2DF32_SOYBN </t>
  </si>
  <si>
    <t xml:space="preserve"> ERG24_ARATH </t>
  </si>
  <si>
    <t xml:space="preserve"> FABG_CUPLA </t>
  </si>
  <si>
    <t xml:space="preserve"> FAD6C_SOYBN </t>
  </si>
  <si>
    <t xml:space="preserve"> FPPS1_LUPAL </t>
  </si>
  <si>
    <t xml:space="preserve"> KCS6_ARATH </t>
  </si>
  <si>
    <t xml:space="preserve"> O23522_ARATH </t>
  </si>
  <si>
    <t xml:space="preserve"> O24258_PETHY </t>
  </si>
  <si>
    <t xml:space="preserve"> O24295_PEA </t>
  </si>
  <si>
    <t xml:space="preserve"> O81129_ARATH </t>
  </si>
  <si>
    <t xml:space="preserve"> P93081_CAMAC </t>
  </si>
  <si>
    <t xml:space="preserve"> P93698_VIGUN </t>
  </si>
  <si>
    <t xml:space="preserve"> PI5K9_ARATH </t>
  </si>
  <si>
    <t xml:space="preserve"> PLSB_PEA </t>
  </si>
  <si>
    <t xml:space="preserve"> PSY1_SOLLC </t>
  </si>
  <si>
    <t xml:space="preserve"> Q07A04_VIGUN </t>
  </si>
  <si>
    <t xml:space="preserve"> Q0E1A4_ORYSJ </t>
  </si>
  <si>
    <t xml:space="preserve"> Q0E4T6_ORYSJ </t>
  </si>
  <si>
    <t xml:space="preserve"> Q0Q5B3_STERE </t>
  </si>
  <si>
    <t xml:space="preserve"> Q2HTL9_MEDTR </t>
  </si>
  <si>
    <t xml:space="preserve"> Q2HUA3_MEDTR </t>
  </si>
  <si>
    <t xml:space="preserve"> Q2I6K1_STERE </t>
  </si>
  <si>
    <t xml:space="preserve"> Q2MJR4_SOYBN </t>
  </si>
  <si>
    <t xml:space="preserve"> Q2PEW5_TRIPR </t>
  </si>
  <si>
    <t xml:space="preserve"> Q2Q9T4_PICMA </t>
  </si>
  <si>
    <t xml:space="preserve"> Q40326_MEDSA </t>
  </si>
  <si>
    <t xml:space="preserve"> Q40362_MEDSA </t>
  </si>
  <si>
    <t xml:space="preserve"> Q42779_SOYBN </t>
  </si>
  <si>
    <t xml:space="preserve"> Q42780_SOYBN </t>
  </si>
  <si>
    <t xml:space="preserve"> Q43445_SOYBN </t>
  </si>
  <si>
    <t xml:space="preserve"> Q43817_PEA </t>
  </si>
  <si>
    <t xml:space="preserve"> Q4C5L6_CROWT </t>
  </si>
  <si>
    <t xml:space="preserve"> Q4U601_MEDTR </t>
  </si>
  <si>
    <t xml:space="preserve"> Q5ECI4_SOYBN </t>
  </si>
  <si>
    <t xml:space="preserve"> Q6EJD0_PUELO </t>
  </si>
  <si>
    <t xml:space="preserve"> Q6EJD1_PUELO </t>
  </si>
  <si>
    <t xml:space="preserve"> Q6XSH3_MEDTR </t>
  </si>
  <si>
    <t xml:space="preserve"> Q70E74_CICAR </t>
  </si>
  <si>
    <t xml:space="preserve"> Q7QDX1_ANOGA </t>
  </si>
  <si>
    <t xml:space="preserve"> Q84XR5_CATRO </t>
  </si>
  <si>
    <t xml:space="preserve"> Q8GSL6_MEDTR </t>
  </si>
  <si>
    <t xml:space="preserve"> Q8GTD7_CICAR </t>
  </si>
  <si>
    <t xml:space="preserve"> Q8GUA6_MEDTR </t>
  </si>
  <si>
    <t xml:space="preserve"> Q8L693_MEDTR </t>
  </si>
  <si>
    <t xml:space="preserve"> Q8L6A8_THECC </t>
  </si>
  <si>
    <t xml:space="preserve"> Q93WZ2_GOSHI </t>
  </si>
  <si>
    <t xml:space="preserve"> Q93YA9_SESRO </t>
  </si>
  <si>
    <t xml:space="preserve"> Q93YX8_MEDTR </t>
  </si>
  <si>
    <t xml:space="preserve"> Q944G0_HEVBR </t>
  </si>
  <si>
    <t xml:space="preserve"> Q945U3_SOYBN </t>
  </si>
  <si>
    <t xml:space="preserve"> Q948P0_SOYBN </t>
  </si>
  <si>
    <t xml:space="preserve"> Q94ER5_BRARP </t>
  </si>
  <si>
    <t xml:space="preserve"> Q94IA2_SOYBN </t>
  </si>
  <si>
    <t xml:space="preserve"> Q9AYM5_VIGUN </t>
  </si>
  <si>
    <t xml:space="preserve"> Q9FET8_QUERO </t>
  </si>
  <si>
    <t xml:space="preserve"> Q9FS22_VIGUN </t>
  </si>
  <si>
    <t xml:space="preserve"> Q9FZ09_TOBAC </t>
  </si>
  <si>
    <t xml:space="preserve"> Q9GE06_SOYBN </t>
  </si>
  <si>
    <t xml:space="preserve"> Q9M508_SOYBN </t>
  </si>
  <si>
    <t xml:space="preserve"> Q9SAA1_ARATH </t>
  </si>
  <si>
    <t xml:space="preserve"> Q9SXU0_CICAR </t>
  </si>
  <si>
    <t xml:space="preserve"> Q9XJ24_LUPAL </t>
  </si>
  <si>
    <t xml:space="preserve"> SC5D_TOBAC </t>
  </si>
  <si>
    <t xml:space="preserve"> SGPL_ARATH </t>
  </si>
  <si>
    <t xml:space="preserve"> SQD1_ARATH </t>
  </si>
  <si>
    <t xml:space="preserve"> Y2766_ARATH </t>
  </si>
  <si>
    <t xml:space="preserve"> Y5713_ARATH </t>
  </si>
  <si>
    <t>cellular component biogenesis</t>
  </si>
  <si>
    <t xml:space="preserve"> A1YN00_BRACM </t>
  </si>
  <si>
    <t xml:space="preserve"> A2IBL2_NICBE </t>
  </si>
  <si>
    <t xml:space="preserve"> A2Q383_MEDTR </t>
  </si>
  <si>
    <t xml:space="preserve"> A2Q489_MEDTR </t>
  </si>
  <si>
    <t xml:space="preserve"> A4VPK1_PSEU5 </t>
  </si>
  <si>
    <t xml:space="preserve"> A5BQX1_VITVI </t>
  </si>
  <si>
    <t xml:space="preserve"> A5BX39_VITVI </t>
  </si>
  <si>
    <t xml:space="preserve"> A7HNW3_FERNB </t>
  </si>
  <si>
    <t xml:space="preserve"> A7KQH2_EUCGR </t>
  </si>
  <si>
    <t xml:space="preserve"> A9BQC3_DELAS </t>
  </si>
  <si>
    <t xml:space="preserve"> A9PL15_GOSHI </t>
  </si>
  <si>
    <t xml:space="preserve"> DKC1_ARATH </t>
  </si>
  <si>
    <t xml:space="preserve"> GAR1_COCIM </t>
  </si>
  <si>
    <t xml:space="preserve"> GAR1_SCHPO </t>
  </si>
  <si>
    <t xml:space="preserve"> H1_EUPES </t>
  </si>
  <si>
    <t xml:space="preserve"> H2A2_MEDTR </t>
  </si>
  <si>
    <t xml:space="preserve"> H2A3_MEDTR </t>
  </si>
  <si>
    <t xml:space="preserve"> H2AV1_ORYSJ </t>
  </si>
  <si>
    <t xml:space="preserve"> H2AX_CICAR </t>
  </si>
  <si>
    <t xml:space="preserve"> H2B1_MEDTR </t>
  </si>
  <si>
    <t xml:space="preserve"> H2B3_MEDTR </t>
  </si>
  <si>
    <t xml:space="preserve"> H2B_GOSHI </t>
  </si>
  <si>
    <t xml:space="preserve"> H32_WHEAT </t>
  </si>
  <si>
    <t xml:space="preserve"> HEAT1_ARATH </t>
  </si>
  <si>
    <t xml:space="preserve"> O48655_ORYSJ </t>
  </si>
  <si>
    <t xml:space="preserve"> P93488_PEA </t>
  </si>
  <si>
    <t xml:space="preserve"> Q0BXL5_HYPNA </t>
  </si>
  <si>
    <t xml:space="preserve"> Q0PJG6_SOYBN </t>
  </si>
  <si>
    <t xml:space="preserve"> Q1EMR2_PLAMJ </t>
  </si>
  <si>
    <t xml:space="preserve"> Q25C91_TOBAC </t>
  </si>
  <si>
    <t xml:space="preserve"> Q2HS29_MEDTR </t>
  </si>
  <si>
    <t xml:space="preserve"> Q2HT28_MEDTR </t>
  </si>
  <si>
    <t xml:space="preserve"> Q2PES6_TRIPR </t>
  </si>
  <si>
    <t xml:space="preserve"> Q2TFP2_SOYBN </t>
  </si>
  <si>
    <t xml:space="preserve"> Q42461_CANGL </t>
  </si>
  <si>
    <t xml:space="preserve"> Q4A196_PEA </t>
  </si>
  <si>
    <t xml:space="preserve"> Q5GSK5_WOLTR </t>
  </si>
  <si>
    <t xml:space="preserve"> Q5JZT9_MEDTR </t>
  </si>
  <si>
    <t xml:space="preserve"> Q6I663_CITLA </t>
  </si>
  <si>
    <t xml:space="preserve"> Q6LA94_SESRO </t>
  </si>
  <si>
    <t xml:space="preserve"> Q7XJ35_MEDTR </t>
  </si>
  <si>
    <t xml:space="preserve"> Q8GZC9_MEDTR </t>
  </si>
  <si>
    <t xml:space="preserve"> Q93YH8_SOYBN </t>
  </si>
  <si>
    <t xml:space="preserve"> Q96326_ARATH </t>
  </si>
  <si>
    <t xml:space="preserve"> Q9FKT8_ARATH </t>
  </si>
  <si>
    <t xml:space="preserve"> Q9M9V0_ARATH </t>
  </si>
  <si>
    <t xml:space="preserve"> RL7A_ORYSJ </t>
  </si>
  <si>
    <t xml:space="preserve"> RLA0_SOYBN </t>
  </si>
  <si>
    <t xml:space="preserve"> RRS1_ARATH </t>
  </si>
  <si>
    <t xml:space="preserve"> TBB1_PEA </t>
  </si>
  <si>
    <t xml:space="preserve"> TBB2_PEA </t>
  </si>
  <si>
    <t xml:space="preserve"> TBB3_ORYSJ </t>
  </si>
  <si>
    <t xml:space="preserve"> TBB4_ORYSJ </t>
  </si>
  <si>
    <t xml:space="preserve"> TBB_CICAR </t>
  </si>
  <si>
    <t xml:space="preserve"> TBP_SOLTU </t>
  </si>
  <si>
    <t xml:space="preserve"> TF2B_SOYBN </t>
  </si>
  <si>
    <t xml:space="preserve"> TFE_UNCMA </t>
  </si>
  <si>
    <t xml:space="preserve"> UPPP_CAMHC </t>
  </si>
  <si>
    <t xml:space="preserve"> UTP11_ORYSJ </t>
  </si>
  <si>
    <t>cofactor metabolic process</t>
  </si>
  <si>
    <t xml:space="preserve"> 3HIDH_ARATH </t>
  </si>
  <si>
    <t xml:space="preserve"> A2Q601_MEDTR </t>
  </si>
  <si>
    <t xml:space="preserve"> A5BGC9_VITVI </t>
  </si>
  <si>
    <t xml:space="preserve"> A5BZY3_VITVI </t>
  </si>
  <si>
    <t xml:space="preserve"> A6MD23_9ORYZ </t>
  </si>
  <si>
    <t xml:space="preserve"> A6N1R3_ORYSI </t>
  </si>
  <si>
    <t xml:space="preserve"> A9BFL1_PETMO </t>
  </si>
  <si>
    <t xml:space="preserve"> A9S7B3_PHYPA </t>
  </si>
  <si>
    <t xml:space="preserve"> A9TP02_PHYPA </t>
  </si>
  <si>
    <t xml:space="preserve"> CAPP_MEDSA </t>
  </si>
  <si>
    <t xml:space="preserve"> DHSB2_ARATH </t>
  </si>
  <si>
    <t xml:space="preserve"> ETFB_ARATH </t>
  </si>
  <si>
    <t xml:space="preserve"> FTHS_SPIOL </t>
  </si>
  <si>
    <t xml:space="preserve"> GGH_ARATH </t>
  </si>
  <si>
    <t xml:space="preserve"> GSA_SOYBN </t>
  </si>
  <si>
    <t xml:space="preserve"> GSHRC_BRARP </t>
  </si>
  <si>
    <t xml:space="preserve"> GSHRP_SOYBN </t>
  </si>
  <si>
    <t xml:space="preserve"> HEM3_PEA </t>
  </si>
  <si>
    <t xml:space="preserve"> HEM6_SOYBN </t>
  </si>
  <si>
    <t xml:space="preserve"> IDHP_MEDSA </t>
  </si>
  <si>
    <t xml:space="preserve"> ISAM2_ARATH </t>
  </si>
  <si>
    <t xml:space="preserve"> ISCAP_ARATH </t>
  </si>
  <si>
    <t xml:space="preserve"> NADD_THEM4 </t>
  </si>
  <si>
    <t xml:space="preserve"> NADK1_ARATH </t>
  </si>
  <si>
    <t xml:space="preserve"> O48903_MEDSA </t>
  </si>
  <si>
    <t xml:space="preserve"> O65808_SOYBN </t>
  </si>
  <si>
    <t xml:space="preserve"> O65852_TOBAC </t>
  </si>
  <si>
    <t xml:space="preserve"> PANK2_ARATH </t>
  </si>
  <si>
    <t xml:space="preserve"> POR_PEA </t>
  </si>
  <si>
    <t xml:space="preserve"> Q0WWK6_ARATH </t>
  </si>
  <si>
    <t xml:space="preserve"> Q17UU7_TRIRP </t>
  </si>
  <si>
    <t xml:space="preserve"> Q2HVK9_MEDTR </t>
  </si>
  <si>
    <t xml:space="preserve"> Q3EBG0_ARATH </t>
  </si>
  <si>
    <t xml:space="preserve"> Q40311_MEDSA </t>
  </si>
  <si>
    <t xml:space="preserve"> Q45FF0_SOYBN </t>
  </si>
  <si>
    <t xml:space="preserve"> Q45FF2_MEDTR </t>
  </si>
  <si>
    <t xml:space="preserve"> Q55F72_DICDI </t>
  </si>
  <si>
    <t xml:space="preserve"> Q56GA3_MEDTR </t>
  </si>
  <si>
    <t xml:space="preserve"> Q58IU5_NICBE </t>
  </si>
  <si>
    <t xml:space="preserve"> Q5JC56_PEA </t>
  </si>
  <si>
    <t xml:space="preserve"> Q6Q2Z8_SOYBN </t>
  </si>
  <si>
    <t xml:space="preserve"> Q6Q2Z9_SOYBN </t>
  </si>
  <si>
    <t xml:space="preserve"> Q8GZN3_LUPAL </t>
  </si>
  <si>
    <t xml:space="preserve"> Q8L984_ARATH </t>
  </si>
  <si>
    <t xml:space="preserve"> Q8LBT0_ARATH </t>
  </si>
  <si>
    <t xml:space="preserve"> Q93VB1_PEA </t>
  </si>
  <si>
    <t xml:space="preserve"> Q94B07_ARATH </t>
  </si>
  <si>
    <t xml:space="preserve"> Q94GA0_MEDTR </t>
  </si>
  <si>
    <t xml:space="preserve"> Q9FT00_CICAR </t>
  </si>
  <si>
    <t xml:space="preserve"> Q9L3T8_STAAU </t>
  </si>
  <si>
    <t xml:space="preserve"> Q9SEH0_PEA </t>
  </si>
  <si>
    <t xml:space="preserve"> Q9SQI8_ARATH </t>
  </si>
  <si>
    <t xml:space="preserve"> Q9ZRQ1_ARATH </t>
  </si>
  <si>
    <t xml:space="preserve"> Q9ZTV0_PEA </t>
  </si>
  <si>
    <t xml:space="preserve"> Q9ZWT1_ARATH </t>
  </si>
  <si>
    <t>nucleobase, nucleoside and nucleotide metabolic process</t>
  </si>
  <si>
    <t xml:space="preserve"> A2Q3J8_MEDTR </t>
  </si>
  <si>
    <t xml:space="preserve"> A2Q3K9_MEDTR </t>
  </si>
  <si>
    <t xml:space="preserve"> A5B050_VITVI </t>
  </si>
  <si>
    <t xml:space="preserve"> A7I6C4_METB6 </t>
  </si>
  <si>
    <t xml:space="preserve"> A9U2H3_PHYPA </t>
  </si>
  <si>
    <t xml:space="preserve"> APT2_ARATH </t>
  </si>
  <si>
    <t xml:space="preserve"> DEOB_THETN </t>
  </si>
  <si>
    <t xml:space="preserve"> HIUH_SOYBN </t>
  </si>
  <si>
    <t xml:space="preserve"> KPRS4_ARATH </t>
  </si>
  <si>
    <t xml:space="preserve"> O04252_ARATH </t>
  </si>
  <si>
    <t xml:space="preserve"> PUR5_VIGUN </t>
  </si>
  <si>
    <t xml:space="preserve"> Q1RU71_MEDTR </t>
  </si>
  <si>
    <t xml:space="preserve"> Q2V997_SOLTU </t>
  </si>
  <si>
    <t xml:space="preserve"> Q5DKV0_TOBAC </t>
  </si>
  <si>
    <t xml:space="preserve"> Q5NM79_ZYMMO </t>
  </si>
  <si>
    <t xml:space="preserve"> Q6T7F3_TOBAC </t>
  </si>
  <si>
    <t xml:space="preserve"> Q76JT3_PEA </t>
  </si>
  <si>
    <t xml:space="preserve"> Q84XA4_VIGUN </t>
  </si>
  <si>
    <t xml:space="preserve"> Q84XV9_SOYBN </t>
  </si>
  <si>
    <t xml:space="preserve"> Q93YQ3_ARATH </t>
  </si>
  <si>
    <t xml:space="preserve"> Q9LHZ0_ORYSJ </t>
  </si>
  <si>
    <t xml:space="preserve"> Q9M5P5_ARATH </t>
  </si>
  <si>
    <t xml:space="preserve"> Q9ST36_PYRPY </t>
  </si>
  <si>
    <t xml:space="preserve"> Q9XEX5_ARATH </t>
  </si>
  <si>
    <t xml:space="preserve"> SYGM1_ARATH </t>
  </si>
  <si>
    <t xml:space="preserve"> URH1_ARATH </t>
  </si>
  <si>
    <t>anatomical structure development</t>
  </si>
  <si>
    <t xml:space="preserve"> GMD2_ARATH </t>
  </si>
  <si>
    <t xml:space="preserve"> MIOX4_ARATH </t>
  </si>
  <si>
    <t xml:space="preserve"> RIM4_YEAST </t>
  </si>
  <si>
    <t xml:space="preserve"> ZDH22_ARATH </t>
  </si>
  <si>
    <t>amine biosynthetic process</t>
  </si>
  <si>
    <t xml:space="preserve"> AGUB_SOLTU </t>
  </si>
  <si>
    <t xml:space="preserve"> C3TS13_CICAR </t>
  </si>
  <si>
    <t xml:space="preserve"> Q6KC47_PRUPE </t>
  </si>
  <si>
    <t xml:space="preserve"> SPD1_PEA </t>
  </si>
  <si>
    <t>nucleotide metabolic process</t>
  </si>
  <si>
    <t>cellular response to stimulus</t>
  </si>
  <si>
    <t xml:space="preserve"> A5A149_9TELE </t>
  </si>
  <si>
    <t xml:space="preserve"> A6XJ26_MEDTR </t>
  </si>
  <si>
    <t xml:space="preserve"> A7MAS2_9FABA </t>
  </si>
  <si>
    <t xml:space="preserve"> A9YWR0_MEDTR </t>
  </si>
  <si>
    <t xml:space="preserve"> AB36G_ARATH </t>
  </si>
  <si>
    <t xml:space="preserve"> ADDA_LACPL </t>
  </si>
  <si>
    <t xml:space="preserve"> AI5L2_ARATH </t>
  </si>
  <si>
    <t xml:space="preserve"> ALKBH_ARATH </t>
  </si>
  <si>
    <t xml:space="preserve"> AUX28_SOYBN </t>
  </si>
  <si>
    <t xml:space="preserve"> AX22B_PHAAU </t>
  </si>
  <si>
    <t xml:space="preserve"> AX22D_PHAAU </t>
  </si>
  <si>
    <t xml:space="preserve"> AX22E_PHAAU </t>
  </si>
  <si>
    <t xml:space="preserve"> BAK1_ARATH </t>
  </si>
  <si>
    <t xml:space="preserve"> BZR1_ARATH </t>
  </si>
  <si>
    <t xml:space="preserve"> BZR2_ARATH </t>
  </si>
  <si>
    <t xml:space="preserve"> C0STY9_PEA </t>
  </si>
  <si>
    <t xml:space="preserve"> CALR3_ARATH </t>
  </si>
  <si>
    <t xml:space="preserve"> CLPC_PEA </t>
  </si>
  <si>
    <t xml:space="preserve"> COP1_PEA </t>
  </si>
  <si>
    <t xml:space="preserve"> D2DGW4_SOYBN </t>
  </si>
  <si>
    <t xml:space="preserve"> DR102_ARATH </t>
  </si>
  <si>
    <t xml:space="preserve"> DR111_ARATH </t>
  </si>
  <si>
    <t xml:space="preserve"> ERF3_TOBAC </t>
  </si>
  <si>
    <t xml:space="preserve"> ERF5_TOBAC </t>
  </si>
  <si>
    <t xml:space="preserve"> ERF81_ARATH </t>
  </si>
  <si>
    <t xml:space="preserve"> ERF93_ARATH </t>
  </si>
  <si>
    <t xml:space="preserve"> GSTXA_TOBAC </t>
  </si>
  <si>
    <t xml:space="preserve"> KEG_ARATH </t>
  </si>
  <si>
    <t xml:space="preserve"> KSG6_ARATH </t>
  </si>
  <si>
    <t xml:space="preserve"> LAX1_MEDTR </t>
  </si>
  <si>
    <t xml:space="preserve"> LAX3_MEDTR </t>
  </si>
  <si>
    <t xml:space="preserve"> O22465_SOYBN </t>
  </si>
  <si>
    <t xml:space="preserve"> PER1_ARAHY </t>
  </si>
  <si>
    <t xml:space="preserve"> PER21_ARATH </t>
  </si>
  <si>
    <t xml:space="preserve"> PER2_ARAHY </t>
  </si>
  <si>
    <t xml:space="preserve"> PER63_ARATH </t>
  </si>
  <si>
    <t xml:space="preserve"> PHYA_PEA </t>
  </si>
  <si>
    <t xml:space="preserve"> Q0DIM8_ORYSJ </t>
  </si>
  <si>
    <t xml:space="preserve"> Q0EYW0_9PROT </t>
  </si>
  <si>
    <t xml:space="preserve"> Q0Z845_POPTO </t>
  </si>
  <si>
    <t xml:space="preserve"> Q1QJE9_NITHX </t>
  </si>
  <si>
    <t xml:space="preserve"> Q28ZL9_DROPS </t>
  </si>
  <si>
    <t xml:space="preserve"> Q6EAM9_PEA </t>
  </si>
  <si>
    <t xml:space="preserve"> Q6L8U0_CUCSA </t>
  </si>
  <si>
    <t xml:space="preserve"> Q9AUH6_9ROSI </t>
  </si>
  <si>
    <t xml:space="preserve"> Q9FWS6_ARATH </t>
  </si>
  <si>
    <t xml:space="preserve"> Q9SR38_ARATH </t>
  </si>
  <si>
    <t xml:space="preserve"> Q9STA6_SOLLC </t>
  </si>
  <si>
    <t xml:space="preserve"> RHM1_ARATH </t>
  </si>
  <si>
    <t xml:space="preserve"> RIN3_ARATH </t>
  </si>
  <si>
    <t xml:space="preserve"> RUVA_MYCMS </t>
  </si>
  <si>
    <t xml:space="preserve"> SAPK2_ORYSI </t>
  </si>
  <si>
    <t xml:space="preserve"> SPT16_ORYSJ </t>
  </si>
  <si>
    <t xml:space="preserve"> SSRP1_VICFA </t>
  </si>
  <si>
    <t xml:space="preserve"> SYP61_ARATH </t>
  </si>
  <si>
    <t xml:space="preserve"> UEV1D_ARATH </t>
  </si>
  <si>
    <t>lipid biosynthetic process</t>
  </si>
  <si>
    <t>cellular aromatic compound metabolic process</t>
  </si>
  <si>
    <t xml:space="preserve"> 6DCS_SOYBN </t>
  </si>
  <si>
    <t xml:space="preserve"> AL2C4_ARATH </t>
  </si>
  <si>
    <t xml:space="preserve"> CADH_MEDSA </t>
  </si>
  <si>
    <t xml:space="preserve"> CAMT_MEDSA </t>
  </si>
  <si>
    <t xml:space="preserve"> CF1B2_SOYBN </t>
  </si>
  <si>
    <t xml:space="preserve"> CFI2_LOTJA </t>
  </si>
  <si>
    <t xml:space="preserve"> CHSB_PEA </t>
  </si>
  <si>
    <t xml:space="preserve"> DIOXL_ARATH </t>
  </si>
  <si>
    <t xml:space="preserve"> LOG1_ARATH </t>
  </si>
  <si>
    <t xml:space="preserve"> O24042_LIRTU </t>
  </si>
  <si>
    <t xml:space="preserve"> P93366_TOBAC </t>
  </si>
  <si>
    <t xml:space="preserve"> PAL2_CICAR </t>
  </si>
  <si>
    <t xml:space="preserve"> Q0BY65_HYPNA </t>
  </si>
  <si>
    <t xml:space="preserve"> Q1AJZ6_TRIPR </t>
  </si>
  <si>
    <t xml:space="preserve"> Q1AJZ7_TRIPR </t>
  </si>
  <si>
    <t xml:space="preserve"> Q2HT34_MEDTR </t>
  </si>
  <si>
    <t xml:space="preserve"> Q2LD62_PEA </t>
  </si>
  <si>
    <t xml:space="preserve"> Q3SKW1_THIDA </t>
  </si>
  <si>
    <t xml:space="preserve"> Q53B71_SOYBN </t>
  </si>
  <si>
    <t xml:space="preserve"> Q56H33_MEDTR </t>
  </si>
  <si>
    <t xml:space="preserve"> Q8L4Y3_SOYBN </t>
  </si>
  <si>
    <t xml:space="preserve"> Q9FQD3_SOYBN </t>
  </si>
  <si>
    <t xml:space="preserve"> Q9LUB2_ARATH </t>
  </si>
  <si>
    <t xml:space="preserve"> Q9M6U1_SOLLC </t>
  </si>
  <si>
    <t xml:space="preserve"> Q9SXS9_CICAR </t>
  </si>
  <si>
    <t xml:space="preserve"> THI4_CITSI </t>
  </si>
  <si>
    <t>signal transmission</t>
  </si>
  <si>
    <t xml:space="preserve"> A0MNJ9_POPTR </t>
  </si>
  <si>
    <t xml:space="preserve"> A0MNK6_POPTR </t>
  </si>
  <si>
    <t xml:space="preserve"> A0MNK8_POPTR </t>
  </si>
  <si>
    <t xml:space="preserve"> A0MNL1_POPTR </t>
  </si>
  <si>
    <t xml:space="preserve"> A0MNL4_POPTR </t>
  </si>
  <si>
    <t xml:space="preserve"> A2ICP9_PEA </t>
  </si>
  <si>
    <t xml:space="preserve"> A2Q1X9_MEDTR </t>
  </si>
  <si>
    <t xml:space="preserve"> A2Q5G2_MEDTR </t>
  </si>
  <si>
    <t xml:space="preserve"> A2Q6G3_MEDTR </t>
  </si>
  <si>
    <t xml:space="preserve"> A3I004_9BACT </t>
  </si>
  <si>
    <t xml:space="preserve"> A5CFZ3_HORVD </t>
  </si>
  <si>
    <t xml:space="preserve"> A5FIV7_FLAJ1 </t>
  </si>
  <si>
    <t xml:space="preserve"> A6W0J8_MARMS </t>
  </si>
  <si>
    <t xml:space="preserve"> A6YTD0_CUCME </t>
  </si>
  <si>
    <t xml:space="preserve"> A9SQQ7_PHYPA </t>
  </si>
  <si>
    <t xml:space="preserve"> A9T630_PHYPA </t>
  </si>
  <si>
    <t xml:space="preserve"> APRR2_ARATH </t>
  </si>
  <si>
    <t xml:space="preserve"> ARA4_ARATH </t>
  </si>
  <si>
    <t xml:space="preserve"> B2MVQ1_MEDTR </t>
  </si>
  <si>
    <t xml:space="preserve"> C6F1T7_SOYBN </t>
  </si>
  <si>
    <t xml:space="preserve"> CIPK7_ARATH </t>
  </si>
  <si>
    <t xml:space="preserve"> CIPK9_ARATH </t>
  </si>
  <si>
    <t xml:space="preserve"> GPA1_PEA </t>
  </si>
  <si>
    <t xml:space="preserve"> M3K1_ARATH </t>
  </si>
  <si>
    <t xml:space="preserve"> O49153_PEA </t>
  </si>
  <si>
    <t xml:space="preserve"> O76333_LIMFL </t>
  </si>
  <si>
    <t xml:space="preserve"> O82460_LOTJA </t>
  </si>
  <si>
    <t xml:space="preserve"> Q08145_PEA </t>
  </si>
  <si>
    <t xml:space="preserve"> Q08148_PEA </t>
  </si>
  <si>
    <t xml:space="preserve"> Q08149_PEA </t>
  </si>
  <si>
    <t xml:space="preserve"> Q08150_PEA </t>
  </si>
  <si>
    <t xml:space="preserve"> Q08151_PEA </t>
  </si>
  <si>
    <t xml:space="preserve"> Q08155_PEA </t>
  </si>
  <si>
    <t xml:space="preserve"> Q1K3Q0_DESAC </t>
  </si>
  <si>
    <t xml:space="preserve"> Q1SL04_MEDTR </t>
  </si>
  <si>
    <t xml:space="preserve"> Q1SL05_MEDTR </t>
  </si>
  <si>
    <t xml:space="preserve"> Q2BEW1_9BACI </t>
  </si>
  <si>
    <t xml:space="preserve"> Q2HTB9_MEDTR </t>
  </si>
  <si>
    <t xml:space="preserve"> Q2HTG0_MEDTR </t>
  </si>
  <si>
    <t xml:space="preserve"> Q2R941_ORYSJ </t>
  </si>
  <si>
    <t xml:space="preserve"> Q31FU6_THICR </t>
  </si>
  <si>
    <t xml:space="preserve"> Q38JU3_DAUCA </t>
  </si>
  <si>
    <t xml:space="preserve"> Q39274_BRACM </t>
  </si>
  <si>
    <t xml:space="preserve"> Q40196_LOTJA </t>
  </si>
  <si>
    <t xml:space="preserve"> Q40207_LOTJA </t>
  </si>
  <si>
    <t xml:space="preserve"> Q40209_LOTJA </t>
  </si>
  <si>
    <t xml:space="preserve"> Q40210_LOTJA </t>
  </si>
  <si>
    <t xml:space="preserve"> Q41023_PEA </t>
  </si>
  <si>
    <t xml:space="preserve"> Q41024_PEA </t>
  </si>
  <si>
    <t xml:space="preserve"> Q4ABP5_BRARP </t>
  </si>
  <si>
    <t xml:space="preserve"> Q53UK3_LOTJA </t>
  </si>
  <si>
    <t xml:space="preserve"> Q53VE1_LOTJA </t>
  </si>
  <si>
    <t xml:space="preserve"> Q53VM3_LOTJA </t>
  </si>
  <si>
    <t xml:space="preserve"> Q5FYS3_DAUCA </t>
  </si>
  <si>
    <t xml:space="preserve"> Q5QQ33_MEDTR </t>
  </si>
  <si>
    <t xml:space="preserve"> Q659S8_PEA </t>
  </si>
  <si>
    <t xml:space="preserve"> Q6JH57_AMBTI </t>
  </si>
  <si>
    <t xml:space="preserve"> Q6S4R7_MEDSA </t>
  </si>
  <si>
    <t xml:space="preserve"> Q6XCD7_ALLMI </t>
  </si>
  <si>
    <t xml:space="preserve"> Q700B0_CICAR </t>
  </si>
  <si>
    <t xml:space="preserve"> Q71BZ1_CATRO </t>
  </si>
  <si>
    <t xml:space="preserve"> Q71BZ4_CATRO </t>
  </si>
  <si>
    <t xml:space="preserve"> Q8LK24_SOYBN </t>
  </si>
  <si>
    <t xml:space="preserve"> Q8S2V4_MEDTR </t>
  </si>
  <si>
    <t xml:space="preserve"> Q8S2V5_MEDTR </t>
  </si>
  <si>
    <t xml:space="preserve"> Q9FSZ5_CICAR </t>
  </si>
  <si>
    <t xml:space="preserve"> Q9FVD4_MEDVA </t>
  </si>
  <si>
    <t xml:space="preserve"> Q9SXT5_CICAR </t>
  </si>
  <si>
    <t xml:space="preserve"> RAB7_PEA </t>
  </si>
  <si>
    <t xml:space="preserve"> RB11A_LOTJA </t>
  </si>
  <si>
    <t xml:space="preserve"> RB11C_LOTJA </t>
  </si>
  <si>
    <t>Q1SJZ6_MEDTR</t>
  </si>
  <si>
    <t>developmental process</t>
  </si>
  <si>
    <t>multicellular organismal process</t>
  </si>
  <si>
    <t xml:space="preserve"> AOX1A_ARATH </t>
  </si>
  <si>
    <t xml:space="preserve"> Q2HTU4_MEDTR </t>
  </si>
  <si>
    <t xml:space="preserve"> Q6GP14_XENLA </t>
  </si>
  <si>
    <t xml:space="preserve"> Q70I29_LOTJA </t>
  </si>
  <si>
    <t xml:space="preserve"> Q84KA1_CROSA </t>
  </si>
  <si>
    <t xml:space="preserve"> Q91V94_MESAU </t>
  </si>
  <si>
    <t>protein folding</t>
  </si>
  <si>
    <t xml:space="preserve"> A0A762_SOYBN </t>
  </si>
  <si>
    <t xml:space="preserve"> A1ECK2_9ROSI </t>
  </si>
  <si>
    <t xml:space="preserve"> A2Q4J1_MEDTR </t>
  </si>
  <si>
    <t xml:space="preserve"> A2Q503_MEDTR </t>
  </si>
  <si>
    <t xml:space="preserve"> A2Q660_MEDTR </t>
  </si>
  <si>
    <t xml:space="preserve"> A5B709_VITVI </t>
  </si>
  <si>
    <t xml:space="preserve"> A7DX09_LOTJA </t>
  </si>
  <si>
    <t xml:space="preserve"> A7VJA5_SOYBN </t>
  </si>
  <si>
    <t xml:space="preserve"> A8M0W7_SALAI </t>
  </si>
  <si>
    <t xml:space="preserve"> A9RUB6_PHYPA </t>
  </si>
  <si>
    <t xml:space="preserve"> A9SLS0_PHYPA </t>
  </si>
  <si>
    <t xml:space="preserve"> CALX_PEA </t>
  </si>
  <si>
    <t xml:space="preserve"> CYPB_VICFA </t>
  </si>
  <si>
    <t xml:space="preserve"> ENPL_CATRO </t>
  </si>
  <si>
    <t xml:space="preserve"> FKB12_VICFA </t>
  </si>
  <si>
    <t xml:space="preserve"> FKB15_VICFA </t>
  </si>
  <si>
    <t xml:space="preserve"> FKB70_ARATH </t>
  </si>
  <si>
    <t xml:space="preserve"> HSP7M_PEA </t>
  </si>
  <si>
    <t xml:space="preserve"> HSP7S_PEA </t>
  </si>
  <si>
    <t xml:space="preserve"> HSP83_IPONI </t>
  </si>
  <si>
    <t xml:space="preserve"> HTPG_THICR </t>
  </si>
  <si>
    <t xml:space="preserve"> PFD5_ARATH </t>
  </si>
  <si>
    <t xml:space="preserve"> Q0DKL2_ORYSJ </t>
  </si>
  <si>
    <t xml:space="preserve"> Q0G879_CAMSI </t>
  </si>
  <si>
    <t xml:space="preserve"> Q0WPQ4_ARATH </t>
  </si>
  <si>
    <t xml:space="preserve"> Q0WRG9_ARATH </t>
  </si>
  <si>
    <t xml:space="preserve"> Q1RSH3_MEDTR </t>
  </si>
  <si>
    <t xml:space="preserve"> Q1RSH4_MEDTR </t>
  </si>
  <si>
    <t xml:space="preserve"> Q2HIK4_ARATH </t>
  </si>
  <si>
    <t xml:space="preserve"> Q2PEX3_TRIPR </t>
  </si>
  <si>
    <t xml:space="preserve"> Q6K4Y6_ORYSJ </t>
  </si>
  <si>
    <t xml:space="preserve"> Q6PWW9_ARAHY </t>
  </si>
  <si>
    <t xml:space="preserve"> Q6UJX4_SOLLC </t>
  </si>
  <si>
    <t xml:space="preserve"> Q708X2_CICAR </t>
  </si>
  <si>
    <t xml:space="preserve"> Q71EE1_HEVBR </t>
  </si>
  <si>
    <t xml:space="preserve"> Q7F1J8_ORYSJ </t>
  </si>
  <si>
    <t xml:space="preserve"> Q8H9B2_9ROSI </t>
  </si>
  <si>
    <t xml:space="preserve"> Q8L7N0_ARATH </t>
  </si>
  <si>
    <t xml:space="preserve"> Q8LPS0_ARATH </t>
  </si>
  <si>
    <t xml:space="preserve"> Q8RWY7_ARATH </t>
  </si>
  <si>
    <t xml:space="preserve"> Q9AR47_MAIZE </t>
  </si>
  <si>
    <t xml:space="preserve"> Q9M5A8_SOLLC </t>
  </si>
  <si>
    <t xml:space="preserve"> Q9M5X2_EUPES </t>
  </si>
  <si>
    <t xml:space="preserve"> Q9STK2_ARATH </t>
  </si>
  <si>
    <t xml:space="preserve"> Q9SWB5_SOYBN </t>
  </si>
  <si>
    <t xml:space="preserve"> Q9XQC7_ARATH </t>
  </si>
  <si>
    <t xml:space="preserve"> Q9ZPJ0_TOBAC </t>
  </si>
  <si>
    <t xml:space="preserve"> RUBA_PEA </t>
  </si>
  <si>
    <t xml:space="preserve"> RUBB_PEA </t>
  </si>
  <si>
    <t>heterocycle metabolic process</t>
  </si>
  <si>
    <t xml:space="preserve"> A1Z1R3_WHEAT </t>
  </si>
  <si>
    <t xml:space="preserve"> A8MQX7_ARATH </t>
  </si>
  <si>
    <t xml:space="preserve"> Q4JR83_SOYBN </t>
  </si>
  <si>
    <t xml:space="preserve"> Q8H277_SOLLC </t>
  </si>
  <si>
    <t>monosaccharide metabolic process</t>
  </si>
  <si>
    <t xml:space="preserve"> A1BLL7_HELAN </t>
  </si>
  <si>
    <t xml:space="preserve"> A5BTB0_VITVI </t>
  </si>
  <si>
    <t xml:space="preserve"> A5C6V7_VITVI </t>
  </si>
  <si>
    <t xml:space="preserve"> A7YVW2_ACTCH </t>
  </si>
  <si>
    <t xml:space="preserve"> A9P745_HELAN </t>
  </si>
  <si>
    <t xml:space="preserve"> ALF_CICAR </t>
  </si>
  <si>
    <t xml:space="preserve"> ARAE2_ORYSJ </t>
  </si>
  <si>
    <t xml:space="preserve"> ASD1_ARATH </t>
  </si>
  <si>
    <t xml:space="preserve"> B9VJS8_LOTJA </t>
  </si>
  <si>
    <t xml:space="preserve"> C3VVN9_MEDSA </t>
  </si>
  <si>
    <t xml:space="preserve"> FCL1_ARATH </t>
  </si>
  <si>
    <t xml:space="preserve"> G3PB_PEA </t>
  </si>
  <si>
    <t xml:space="preserve"> G3PC_PEA </t>
  </si>
  <si>
    <t xml:space="preserve"> GALE1_PEA </t>
  </si>
  <si>
    <t xml:space="preserve"> GALE2_CYATE </t>
  </si>
  <si>
    <t xml:space="preserve"> HXK1_SPIOL </t>
  </si>
  <si>
    <t xml:space="preserve"> K6PF7_ARATH </t>
  </si>
  <si>
    <t xml:space="preserve"> KPYA_RICCO </t>
  </si>
  <si>
    <t xml:space="preserve"> KPYC_SOYBN </t>
  </si>
  <si>
    <t xml:space="preserve"> O48628_PRUAR </t>
  </si>
  <si>
    <t xml:space="preserve"> O49191_ARATH </t>
  </si>
  <si>
    <t xml:space="preserve"> O81924_CICAR </t>
  </si>
  <si>
    <t xml:space="preserve"> ODPA_PEA </t>
  </si>
  <si>
    <t xml:space="preserve"> ODPB_PEA </t>
  </si>
  <si>
    <t xml:space="preserve"> OPD22_ARATH </t>
  </si>
  <si>
    <t xml:space="preserve"> PFPA_RICCO </t>
  </si>
  <si>
    <t xml:space="preserve"> PGKH_TOBAC </t>
  </si>
  <si>
    <t xml:space="preserve"> PGMC_PEA </t>
  </si>
  <si>
    <t xml:space="preserve"> PMGI_MESCR </t>
  </si>
  <si>
    <t xml:space="preserve"> Q0WME3_ARATH </t>
  </si>
  <si>
    <t xml:space="preserve"> Q19TV7_CUCME </t>
  </si>
  <si>
    <t xml:space="preserve"> Q1SN32_MEDTR </t>
  </si>
  <si>
    <t xml:space="preserve"> Q2HTG9_MEDTR </t>
  </si>
  <si>
    <t xml:space="preserve"> Q2PEX4_TRIPR </t>
  </si>
  <si>
    <t xml:space="preserve"> Q38IX1_SOYBN </t>
  </si>
  <si>
    <t xml:space="preserve"> Q38JH2_SOLTU </t>
  </si>
  <si>
    <t xml:space="preserve"> Q5F2M7_SOYBN </t>
  </si>
  <si>
    <t xml:space="preserve"> Q5ZP80_PEA </t>
  </si>
  <si>
    <t xml:space="preserve"> Q6Q8A0_TOBAC </t>
  </si>
  <si>
    <t xml:space="preserve"> Q6RIB7_SOYBN </t>
  </si>
  <si>
    <t xml:space="preserve"> Q84UT2_PHAVU </t>
  </si>
  <si>
    <t xml:space="preserve"> Q8L7J4_SOYBN </t>
  </si>
  <si>
    <t xml:space="preserve"> Q8LFH1_ARATH </t>
  </si>
  <si>
    <t xml:space="preserve"> Q8W4G8_ARATH </t>
  </si>
  <si>
    <t xml:space="preserve"> Q94LX7_FLAPR </t>
  </si>
  <si>
    <t xml:space="preserve"> Q96569_SOLLC </t>
  </si>
  <si>
    <t xml:space="preserve"> Q9AT06_CICAR </t>
  </si>
  <si>
    <t xml:space="preserve"> Q9FVD3_CITSI </t>
  </si>
  <si>
    <t xml:space="preserve"> Q9MAM6_ARATH </t>
  </si>
  <si>
    <t xml:space="preserve"> Q9XGC0_VIGUN </t>
  </si>
  <si>
    <t xml:space="preserve"> Q9XGC1_VIGUN </t>
  </si>
  <si>
    <t>cation transport</t>
  </si>
  <si>
    <t xml:space="preserve"> A0MWC0_MAIZE </t>
  </si>
  <si>
    <t xml:space="preserve"> A4CPF8_ROBBH </t>
  </si>
  <si>
    <t xml:space="preserve"> A4VCJ8_MEDTR </t>
  </si>
  <si>
    <t xml:space="preserve"> A4ZUV2_POPTR </t>
  </si>
  <si>
    <t xml:space="preserve"> A5HKJ9_MEDFA </t>
  </si>
  <si>
    <t xml:space="preserve"> A9KHP1_CLOPH </t>
  </si>
  <si>
    <t xml:space="preserve"> ATO3_YEAST </t>
  </si>
  <si>
    <t xml:space="preserve"> C1L3B4_PEA </t>
  </si>
  <si>
    <t xml:space="preserve"> C9WEK2_MEDSA </t>
  </si>
  <si>
    <t xml:space="preserve"> FRI3_SOYBN </t>
  </si>
  <si>
    <t xml:space="preserve"> GRS14_ARATH </t>
  </si>
  <si>
    <t xml:space="preserve"> MRS2_YEAST </t>
  </si>
  <si>
    <t xml:space="preserve"> MTPC2_ARATH </t>
  </si>
  <si>
    <t xml:space="preserve"> O24538_VICFA </t>
  </si>
  <si>
    <t xml:space="preserve"> O49665_ARATH </t>
  </si>
  <si>
    <t xml:space="preserve"> O64455_9FABA </t>
  </si>
  <si>
    <t xml:space="preserve"> O81922_CAPAN </t>
  </si>
  <si>
    <t xml:space="preserve"> Q0DNP6_ORYSJ </t>
  </si>
  <si>
    <t xml:space="preserve"> Q18D67_CLOD6 </t>
  </si>
  <si>
    <t xml:space="preserve"> Q197Z6_NICRU </t>
  </si>
  <si>
    <t xml:space="preserve"> Q1EBV7_ARATH </t>
  </si>
  <si>
    <t xml:space="preserve"> Q1SWG8_MEDTR </t>
  </si>
  <si>
    <t xml:space="preserve"> Q1SWG9_MEDTR </t>
  </si>
  <si>
    <t xml:space="preserve"> Q2HUH9_MEDTR </t>
  </si>
  <si>
    <t xml:space="preserve"> Q2HV42_MEDTR </t>
  </si>
  <si>
    <t xml:space="preserve"> Q2HVU7_MEDTR </t>
  </si>
  <si>
    <t xml:space="preserve"> Q39151_ARATH </t>
  </si>
  <si>
    <t xml:space="preserve"> Q6J338_9ROSI </t>
  </si>
  <si>
    <t xml:space="preserve"> Q6VM16_MEDTR </t>
  </si>
  <si>
    <t xml:space="preserve"> Q84ND5_STYHA </t>
  </si>
  <si>
    <t xml:space="preserve"> Q8LGG1_ARATH </t>
  </si>
  <si>
    <t xml:space="preserve"> Q8VX37_VICFA </t>
  </si>
  <si>
    <t xml:space="preserve"> Q93YH1_SOLLC </t>
  </si>
  <si>
    <t xml:space="preserve"> Q945Q4_ARATH </t>
  </si>
  <si>
    <t xml:space="preserve"> Q9BBU5_SOYBN </t>
  </si>
  <si>
    <t xml:space="preserve"> Q9SE03_SOYBN </t>
  </si>
  <si>
    <t xml:space="preserve"> Q9ZQT4_IPONI </t>
  </si>
  <si>
    <t xml:space="preserve"> Q9ZRD8_SOYBN </t>
  </si>
  <si>
    <t>alcohol metabolic process</t>
  </si>
  <si>
    <t xml:space="preserve"> A7X657_SOYBN </t>
  </si>
  <si>
    <t xml:space="preserve"> A7X672_SOYBN </t>
  </si>
  <si>
    <t xml:space="preserve"> A7X680_SOYBN </t>
  </si>
  <si>
    <t xml:space="preserve"> A8TVL3_9PROT </t>
  </si>
  <si>
    <t xml:space="preserve"> ADHX_ORYSI </t>
  </si>
  <si>
    <t xml:space="preserve"> Q0JEP5_ORYSJ </t>
  </si>
  <si>
    <t xml:space="preserve"> Q6RUF8_SOYBN </t>
  </si>
  <si>
    <t>signaling pathway</t>
  </si>
  <si>
    <t xml:space="preserve"> ADF4_ARATH </t>
  </si>
  <si>
    <t xml:space="preserve"> DGK1_ARATH </t>
  </si>
  <si>
    <t xml:space="preserve"> Q5KR50_LOTJA </t>
  </si>
  <si>
    <t xml:space="preserve"> Q9FHH4_ARATH </t>
  </si>
  <si>
    <t xml:space="preserve"> Q9FVD1_SOLLC </t>
  </si>
  <si>
    <t>macromolecule catabolic process</t>
  </si>
  <si>
    <t xml:space="preserve"> A1YZD2_ROBPS </t>
  </si>
  <si>
    <t xml:space="preserve"> A2Q2I3_MEDTR </t>
  </si>
  <si>
    <t xml:space="preserve"> A2Q575_MEDTR </t>
  </si>
  <si>
    <t xml:space="preserve"> A5A339_SOYBN </t>
  </si>
  <si>
    <t xml:space="preserve"> A5AXI5_VITVI </t>
  </si>
  <si>
    <t xml:space="preserve"> A5AXN2_VITVI </t>
  </si>
  <si>
    <t xml:space="preserve"> A5B4K5_VITVI </t>
  </si>
  <si>
    <t xml:space="preserve"> A5BSR0_VITVI </t>
  </si>
  <si>
    <t xml:space="preserve"> A5C3G9_VITVI </t>
  </si>
  <si>
    <t xml:space="preserve"> A9LK40_SOLLC </t>
  </si>
  <si>
    <t xml:space="preserve"> AMYB_MEDSA </t>
  </si>
  <si>
    <t xml:space="preserve"> B0L631_CICAR </t>
  </si>
  <si>
    <t xml:space="preserve"> B8Y647_MEDSA </t>
  </si>
  <si>
    <t xml:space="preserve"> CHIA_CICAR </t>
  </si>
  <si>
    <t xml:space="preserve"> DEGP1_ARATH </t>
  </si>
  <si>
    <t xml:space="preserve"> FTSH_MEDSA </t>
  </si>
  <si>
    <t xml:space="preserve"> GUN2_ARATH </t>
  </si>
  <si>
    <t xml:space="preserve"> O65754_CICAR </t>
  </si>
  <si>
    <t xml:space="preserve"> P93327_MEDTR </t>
  </si>
  <si>
    <t xml:space="preserve"> PRS6A_BRACM </t>
  </si>
  <si>
    <t xml:space="preserve"> PSA2A_ARATH </t>
  </si>
  <si>
    <t xml:space="preserve"> PSA6_TOBAC </t>
  </si>
  <si>
    <t xml:space="preserve"> PSB1_ARATH </t>
  </si>
  <si>
    <t xml:space="preserve"> PSB2A_ARATH </t>
  </si>
  <si>
    <t xml:space="preserve"> PSDE_ARATH </t>
  </si>
  <si>
    <t xml:space="preserve"> Q076A9_NICBE </t>
  </si>
  <si>
    <t xml:space="preserve"> Q155U2_MEDTR </t>
  </si>
  <si>
    <t xml:space="preserve"> Q155U3_MEDTR </t>
  </si>
  <si>
    <t xml:space="preserve"> Q1L5W8_NICLS </t>
  </si>
  <si>
    <t xml:space="preserve"> Q27U87_EUCGG </t>
  </si>
  <si>
    <t xml:space="preserve"> Q2HTA3_MEDTR </t>
  </si>
  <si>
    <t xml:space="preserve"> Q2PEV7_TRIPR </t>
  </si>
  <si>
    <t xml:space="preserve"> Q2PEX6_TRIPR </t>
  </si>
  <si>
    <t xml:space="preserve"> Q5F305_SOYBN </t>
  </si>
  <si>
    <t xml:space="preserve"> Q67YK9_ARATH </t>
  </si>
  <si>
    <t xml:space="preserve"> Q6A167_PEA </t>
  </si>
  <si>
    <t xml:space="preserve"> Q6JYQ9_HEVBR </t>
  </si>
  <si>
    <t xml:space="preserve"> Q6KC90_PEA </t>
  </si>
  <si>
    <t xml:space="preserve"> Q6XJG8_ARATH </t>
  </si>
  <si>
    <t xml:space="preserve"> Q711G7_TOBAC </t>
  </si>
  <si>
    <t xml:space="preserve"> Q7X9F6_9FABA </t>
  </si>
  <si>
    <t xml:space="preserve"> Q8H9D4_SOLTU </t>
  </si>
  <si>
    <t xml:space="preserve"> Q8LP18_PEA </t>
  </si>
  <si>
    <t xml:space="preserve"> Q94ES0_PEA </t>
  </si>
  <si>
    <t xml:space="preserve"> Q9AQF3_CLOCL </t>
  </si>
  <si>
    <t xml:space="preserve"> Q9ZRY9_CICAR </t>
  </si>
  <si>
    <t xml:space="preserve"> RMA1_ARATH </t>
  </si>
  <si>
    <t xml:space="preserve"> UBC7_ARATH </t>
  </si>
  <si>
    <t xml:space="preserve"> UBP24_ARATH </t>
  </si>
  <si>
    <t xml:space="preserve"> XRN3_ARATH </t>
  </si>
  <si>
    <t xml:space="preserve"> XYL2_MEDVA </t>
  </si>
  <si>
    <t>nucleobase, nucleoside, nucleotide and nucleic acid biosynthetic process</t>
  </si>
  <si>
    <t>carboxylic acid biosynthetic process</t>
  </si>
  <si>
    <t>intracellular protein transport</t>
  </si>
  <si>
    <t xml:space="preserve"> A1YUL8_NICBE </t>
  </si>
  <si>
    <t xml:space="preserve"> A1YUL9_NICBE </t>
  </si>
  <si>
    <t xml:space="preserve"> A7LIT7_9ROSI </t>
  </si>
  <si>
    <t xml:space="preserve"> A9THE0_PHYPA </t>
  </si>
  <si>
    <t xml:space="preserve"> COB22_ARATH </t>
  </si>
  <si>
    <t xml:space="preserve"> COPB1_ORYSJ </t>
  </si>
  <si>
    <t xml:space="preserve"> COPG2_ORYSJ </t>
  </si>
  <si>
    <t xml:space="preserve"> D5FFH2_MEDTR </t>
  </si>
  <si>
    <t xml:space="preserve"> NTF2_ARATH </t>
  </si>
  <si>
    <t xml:space="preserve"> O65753_CICAR </t>
  </si>
  <si>
    <t xml:space="preserve"> Q2HUG8_MEDTR </t>
  </si>
  <si>
    <t xml:space="preserve"> Q309H8_ORYSJ </t>
  </si>
  <si>
    <t xml:space="preserve"> Q38820_ARATH </t>
  </si>
  <si>
    <t xml:space="preserve"> Q39834_SOYBN </t>
  </si>
  <si>
    <t xml:space="preserve"> Q6UCJ1_CUCSA </t>
  </si>
  <si>
    <t xml:space="preserve"> Q8LJR4_SOYBN </t>
  </si>
  <si>
    <t xml:space="preserve"> Q8LPL6_ARATH </t>
  </si>
  <si>
    <t xml:space="preserve"> Q9LHS4_ARATH </t>
  </si>
  <si>
    <t xml:space="preserve"> Q9M0A0_ARATH </t>
  </si>
  <si>
    <t xml:space="preserve"> Q9M650_ARATH </t>
  </si>
  <si>
    <t xml:space="preserve"> Q9SB50_ARATH </t>
  </si>
  <si>
    <t xml:space="preserve"> Q9SKU1_ARATH </t>
  </si>
  <si>
    <t xml:space="preserve"> Q9XH47_PINTA </t>
  </si>
  <si>
    <t xml:space="preserve"> Q9ZSD5_TOBAC </t>
  </si>
  <si>
    <t xml:space="preserve"> Q9ZVY6_ARATH </t>
  </si>
  <si>
    <t xml:space="preserve"> SAR1A_ARATH </t>
  </si>
  <si>
    <t xml:space="preserve"> SC24A_ARATH </t>
  </si>
  <si>
    <t xml:space="preserve"> SC24C_ARATH </t>
  </si>
  <si>
    <t xml:space="preserve"> SC61G_ORYSJ </t>
  </si>
  <si>
    <t xml:space="preserve"> SNAA2_ARATH </t>
  </si>
  <si>
    <t xml:space="preserve"> SNAA_SOLTU </t>
  </si>
  <si>
    <t xml:space="preserve"> SNAG_ARATH </t>
  </si>
  <si>
    <t xml:space="preserve"> SR543_ARATH </t>
  </si>
  <si>
    <t xml:space="preserve"> SRP09_ARATH </t>
  </si>
  <si>
    <t xml:space="preserve"> SRP19_ORYSJ </t>
  </si>
  <si>
    <t xml:space="preserve"> SY132_ARATH </t>
  </si>
  <si>
    <t xml:space="preserve"> SYP31_ARATH </t>
  </si>
  <si>
    <t xml:space="preserve"> SYP52_ARATH </t>
  </si>
  <si>
    <t xml:space="preserve"> TOM20_SOLTU </t>
  </si>
  <si>
    <t xml:space="preserve"> TOM7A_SOLTU </t>
  </si>
  <si>
    <t xml:space="preserve"> VPS45_ARATH </t>
  </si>
  <si>
    <t xml:space="preserve"> VTI12_ARATH </t>
  </si>
  <si>
    <t>organelle organization</t>
  </si>
  <si>
    <t xml:space="preserve"> A2Q391_MEDTR </t>
  </si>
  <si>
    <t xml:space="preserve"> A2Q5C8_MEDTR </t>
  </si>
  <si>
    <t xml:space="preserve"> A2Q5W8_MEDTR </t>
  </si>
  <si>
    <t xml:space="preserve"> A6ZRV8_YEAS7 </t>
  </si>
  <si>
    <t xml:space="preserve"> A7M6F9_MALDO </t>
  </si>
  <si>
    <t xml:space="preserve"> A8MSD0_ARATH </t>
  </si>
  <si>
    <t xml:space="preserve"> CARM1_ORYSI </t>
  </si>
  <si>
    <t xml:space="preserve"> CATR_ATRNU </t>
  </si>
  <si>
    <t xml:space="preserve"> CDC25_ARATH </t>
  </si>
  <si>
    <t xml:space="preserve"> HDT1_SOYBN </t>
  </si>
  <si>
    <t xml:space="preserve"> MMK1_MEDSA </t>
  </si>
  <si>
    <t xml:space="preserve"> PROF1_PHAVU </t>
  </si>
  <si>
    <t xml:space="preserve"> Q52T65_BOVIN </t>
  </si>
  <si>
    <t xml:space="preserve"> Q53MQ0_ORYSJ </t>
  </si>
  <si>
    <t xml:space="preserve"> Q8GZQ4_ARATH </t>
  </si>
  <si>
    <t xml:space="preserve"> Q8W1Y0_ARATH </t>
  </si>
  <si>
    <t xml:space="preserve"> Q8W508_MAIZE </t>
  </si>
  <si>
    <t xml:space="preserve"> Q9ASS9_ARATH </t>
  </si>
  <si>
    <t xml:space="preserve"> Q9SDN5_TOBAC </t>
  </si>
  <si>
    <t xml:space="preserve"> Q9ST14_BRACM </t>
  </si>
  <si>
    <t xml:space="preserve"> Q9XI19_ARATH </t>
  </si>
  <si>
    <t xml:space="preserve"> VILI3_ARATH </t>
  </si>
  <si>
    <t xml:space="preserve"> Y1648_ARATH </t>
  </si>
  <si>
    <t xml:space="preserve"> A2Q1N3_MEDTR </t>
  </si>
  <si>
    <t xml:space="preserve"> A2Q200_MEDTR </t>
  </si>
  <si>
    <t xml:space="preserve"> A2Q3E0_MEDTR </t>
  </si>
  <si>
    <t xml:space="preserve"> A2Q5H3_MEDTR </t>
  </si>
  <si>
    <t xml:space="preserve"> A8MR27_ARATH </t>
  </si>
  <si>
    <t xml:space="preserve"> A8MR97_ARATH </t>
  </si>
  <si>
    <t xml:space="preserve"> A9FNM8_SORC5 </t>
  </si>
  <si>
    <t xml:space="preserve"> A9S121_PHYPA </t>
  </si>
  <si>
    <t xml:space="preserve"> A9SET8_PHYPA </t>
  </si>
  <si>
    <t xml:space="preserve"> B2G3G6_CANEN </t>
  </si>
  <si>
    <t xml:space="preserve"> CTU1_ORYSJ </t>
  </si>
  <si>
    <t xml:space="preserve"> CWC22_MAGGR </t>
  </si>
  <si>
    <t xml:space="preserve"> MCES2_ARATH </t>
  </si>
  <si>
    <t xml:space="preserve"> O04233_VICFA </t>
  </si>
  <si>
    <t xml:space="preserve"> O80567_ARATH </t>
  </si>
  <si>
    <t xml:space="preserve"> O82462_ARATH </t>
  </si>
  <si>
    <t xml:space="preserve"> P93363_TOBAC </t>
  </si>
  <si>
    <t xml:space="preserve"> Q0GPH1_SOYBN </t>
  </si>
  <si>
    <t xml:space="preserve"> Q0IPN4_ORYSJ </t>
  </si>
  <si>
    <t xml:space="preserve"> Q1D5T2_MYXXD </t>
  </si>
  <si>
    <t xml:space="preserve"> Q2HRD9_MEDTR </t>
  </si>
  <si>
    <t xml:space="preserve"> Q2QS11_ORYSJ </t>
  </si>
  <si>
    <t xml:space="preserve"> Q3I4X9_SOYBN </t>
  </si>
  <si>
    <t xml:space="preserve"> Q41113_PHAVU </t>
  </si>
  <si>
    <t xml:space="preserve"> Q80A46_9VIRU </t>
  </si>
  <si>
    <t xml:space="preserve"> Q84WH4_ARATH </t>
  </si>
  <si>
    <t xml:space="preserve"> Q8GTX9_ARATH </t>
  </si>
  <si>
    <t xml:space="preserve"> Q8LPC9_ORYSA </t>
  </si>
  <si>
    <t xml:space="preserve"> Q8S9I9_ARATH </t>
  </si>
  <si>
    <t xml:space="preserve"> Q9FT01_CICAR </t>
  </si>
  <si>
    <t xml:space="preserve"> Q9FUP4_PHACN </t>
  </si>
  <si>
    <t xml:space="preserve"> Q9LYL3_ARATH </t>
  </si>
  <si>
    <t xml:space="preserve"> Q9MUY1_9POAL </t>
  </si>
  <si>
    <t xml:space="preserve"> Q9SBK5_WHEAT </t>
  </si>
  <si>
    <t xml:space="preserve"> Q9SEU4_ARATH </t>
  </si>
  <si>
    <t xml:space="preserve"> R10A1_ARATH </t>
  </si>
  <si>
    <t xml:space="preserve"> R10A3_ARATH </t>
  </si>
  <si>
    <t xml:space="preserve"> RH8_ARATH </t>
  </si>
  <si>
    <t xml:space="preserve"> RPB1_ARATH </t>
  </si>
  <si>
    <t xml:space="preserve"> RPB1_CAEBR </t>
  </si>
  <si>
    <t xml:space="preserve"> RSP31_ARATH </t>
  </si>
  <si>
    <t xml:space="preserve"> SEN21_ARATH </t>
  </si>
  <si>
    <t xml:space="preserve"> SF04_ARATH </t>
  </si>
  <si>
    <t xml:space="preserve"> SF3A1_ARATH </t>
  </si>
  <si>
    <t xml:space="preserve"> SLU7A_ARATH </t>
  </si>
  <si>
    <t xml:space="preserve"> SLU7_ORYSI </t>
  </si>
  <si>
    <t xml:space="preserve"> SRRM1_CHICK </t>
  </si>
  <si>
    <t xml:space="preserve"> SYFA_ARATH </t>
  </si>
  <si>
    <t xml:space="preserve"> SYN_MYCMO </t>
  </si>
  <si>
    <t xml:space="preserve"> SYQ_LUPLU </t>
  </si>
  <si>
    <t xml:space="preserve"> TRM1_ARATH </t>
  </si>
  <si>
    <t xml:space="preserve"> U2A2B_NICPL </t>
  </si>
  <si>
    <t xml:space="preserve"> URM1_ORYSJ </t>
  </si>
  <si>
    <t>regulation of biological quality</t>
  </si>
  <si>
    <t xml:space="preserve"> A1BLP7_MEDTR </t>
  </si>
  <si>
    <t xml:space="preserve"> A2Q2R1_MEDTR </t>
  </si>
  <si>
    <t xml:space="preserve"> A2Q4D6_MEDTR </t>
  </si>
  <si>
    <t xml:space="preserve"> A2Q531_MEDTR </t>
  </si>
  <si>
    <t xml:space="preserve"> A5AQ06_VITVI </t>
  </si>
  <si>
    <t xml:space="preserve"> A6MCZ4_9ORYZ </t>
  </si>
  <si>
    <t xml:space="preserve"> A9VBT6_MONBE </t>
  </si>
  <si>
    <t xml:space="preserve"> ADIA_ECOLI </t>
  </si>
  <si>
    <t xml:space="preserve"> DLDH_PEA </t>
  </si>
  <si>
    <t xml:space="preserve"> GRS11_ORYSJ </t>
  </si>
  <si>
    <t xml:space="preserve"> GRXC4_ARATH </t>
  </si>
  <si>
    <t xml:space="preserve"> O65169_MESCR </t>
  </si>
  <si>
    <t xml:space="preserve"> PDIA6_MEDSA </t>
  </si>
  <si>
    <t xml:space="preserve"> Q06H32_ARAHY </t>
  </si>
  <si>
    <t xml:space="preserve"> Q1PCR8_ARAHY </t>
  </si>
  <si>
    <t xml:space="preserve"> Q1RU64_MEDTR </t>
  </si>
  <si>
    <t xml:space="preserve"> Q1SN07_MEDTR </t>
  </si>
  <si>
    <t xml:space="preserve"> Q2HU25_MEDTR </t>
  </si>
  <si>
    <t xml:space="preserve"> Q2HVR5_MEDTR </t>
  </si>
  <si>
    <t xml:space="preserve"> Q45NL7_MEDSA </t>
  </si>
  <si>
    <t xml:space="preserve"> Q84XU4_ELAGV </t>
  </si>
  <si>
    <t xml:space="preserve"> Q8H1P6_ARATH </t>
  </si>
  <si>
    <t xml:space="preserve"> Q8W1A1_SOYBN </t>
  </si>
  <si>
    <t xml:space="preserve"> Q945T3_TILPL </t>
  </si>
  <si>
    <t>nucleotide biosynthetic process</t>
  </si>
  <si>
    <t>cellular component assembly</t>
  </si>
  <si>
    <t>signal transduction</t>
  </si>
  <si>
    <t>cellular protein localization</t>
  </si>
  <si>
    <t>carbohydrate catabolic process</t>
  </si>
  <si>
    <t>small molecule catabolic process</t>
  </si>
  <si>
    <t xml:space="preserve"> AGT21_ARATH </t>
  </si>
  <si>
    <t xml:space="preserve"> GCST_PEA </t>
  </si>
  <si>
    <t xml:space="preserve"> Q2MGQ2_MEDTR </t>
  </si>
  <si>
    <t xml:space="preserve"> Q4QZB4_9FABA </t>
  </si>
  <si>
    <t xml:space="preserve"> SSDH_ARATH </t>
  </si>
  <si>
    <t>glucose metabolic process</t>
  </si>
  <si>
    <t>intracellular transport</t>
  </si>
  <si>
    <t xml:space="preserve"> A8MQE6_ARATH </t>
  </si>
  <si>
    <t xml:space="preserve"> A9SLS6_PHYPA </t>
  </si>
  <si>
    <t xml:space="preserve"> MCAT_ARATH </t>
  </si>
  <si>
    <t xml:space="preserve"> Q2PEQ8_TRIPR </t>
  </si>
  <si>
    <t xml:space="preserve"> Q3HRZ1_SOLTU </t>
  </si>
  <si>
    <t xml:space="preserve"> Q5QQ34_MEDTR </t>
  </si>
  <si>
    <t xml:space="preserve"> RER1B_ARATH </t>
  </si>
  <si>
    <t>hexose metabolic process</t>
  </si>
  <si>
    <t>macromolecular complex subunit organization</t>
  </si>
  <si>
    <t xml:space="preserve"> A9M2Q3_NEIM0 </t>
  </si>
  <si>
    <t>cellular lipid metabolic process</t>
  </si>
  <si>
    <t>cellular carbohydrate catabolic process</t>
  </si>
  <si>
    <t>protein localization</t>
  </si>
  <si>
    <t xml:space="preserve"> A0KRP4_SHESA </t>
  </si>
  <si>
    <t xml:space="preserve"> A1YMY1_BRACM </t>
  </si>
  <si>
    <t xml:space="preserve"> A2Q3V3_MEDTR </t>
  </si>
  <si>
    <t xml:space="preserve"> A2Q4T7_MEDTR </t>
  </si>
  <si>
    <t xml:space="preserve"> A8NF85_COPC7 </t>
  </si>
  <si>
    <t xml:space="preserve"> A8T6F3_9VIBR </t>
  </si>
  <si>
    <t xml:space="preserve"> A9SSP0_PHYPA </t>
  </si>
  <si>
    <t xml:space="preserve"> C7G354_SOYBN </t>
  </si>
  <si>
    <t xml:space="preserve"> EXOC5_ARATH </t>
  </si>
  <si>
    <t xml:space="preserve"> GOS11_ARATH </t>
  </si>
  <si>
    <t xml:space="preserve"> KEULE_ARATH </t>
  </si>
  <si>
    <t xml:space="preserve"> NACA2_ARATH </t>
  </si>
  <si>
    <t xml:space="preserve"> NPS11_ARATH </t>
  </si>
  <si>
    <t xml:space="preserve"> NPS12_ARATH </t>
  </si>
  <si>
    <t xml:space="preserve"> NSF_ARATH </t>
  </si>
  <si>
    <t xml:space="preserve"> Q2V3U2_ARATH </t>
  </si>
  <si>
    <t xml:space="preserve"> Q706C9_MEDTR </t>
  </si>
  <si>
    <t xml:space="preserve"> Q7X9R1_GOSBA </t>
  </si>
  <si>
    <t xml:space="preserve"> SCAM5_ARATH </t>
  </si>
  <si>
    <t xml:space="preserve"> SCAM_PEA </t>
  </si>
  <si>
    <t xml:space="preserve"> SEC22_ARATH </t>
  </si>
  <si>
    <t xml:space="preserve"> SNP29_ARATH </t>
  </si>
  <si>
    <t xml:space="preserve"> TOM6_ARATH </t>
  </si>
  <si>
    <t xml:space="preserve"> VA722_ARATH </t>
  </si>
  <si>
    <t xml:space="preserve"> VSR1_PEA </t>
  </si>
  <si>
    <t>O65744_CICAR</t>
  </si>
  <si>
    <t>cell wall organization</t>
  </si>
  <si>
    <t xml:space="preserve"> A0ZNK0_PYRCO </t>
  </si>
  <si>
    <t xml:space="preserve"> A0ZNK1_PYRCO </t>
  </si>
  <si>
    <t xml:space="preserve"> A2Q3Z3_MEDTR </t>
  </si>
  <si>
    <t xml:space="preserve"> A4GWU6_LITCN </t>
  </si>
  <si>
    <t xml:space="preserve"> CSLC2_ORYSJ </t>
  </si>
  <si>
    <t xml:space="preserve"> CSLC4_ARATH </t>
  </si>
  <si>
    <t xml:space="preserve"> CSLE1_ARATH </t>
  </si>
  <si>
    <t xml:space="preserve"> GP3_SOLLC </t>
  </si>
  <si>
    <t xml:space="preserve"> O24099_MEDTR </t>
  </si>
  <si>
    <t xml:space="preserve"> O49607_ARATH </t>
  </si>
  <si>
    <t xml:space="preserve"> PGLR4_ARATH </t>
  </si>
  <si>
    <t xml:space="preserve"> PME3_PHAVU </t>
  </si>
  <si>
    <t xml:space="preserve"> Q09083_PHAVU </t>
  </si>
  <si>
    <t xml:space="preserve"> Q0PW29_GOSHI </t>
  </si>
  <si>
    <t xml:space="preserve"> Q2HRX3_MEDTR </t>
  </si>
  <si>
    <t xml:space="preserve"> Q2HZ19_SOYBN </t>
  </si>
  <si>
    <t xml:space="preserve"> Q2IB40_EUCGR </t>
  </si>
  <si>
    <t xml:space="preserve"> Q39835_SOYBN </t>
  </si>
  <si>
    <t xml:space="preserve"> Q39865_SOYBN </t>
  </si>
  <si>
    <t xml:space="preserve"> Q41120_PHAVU </t>
  </si>
  <si>
    <t xml:space="preserve"> Q69F96_PHAVU </t>
  </si>
  <si>
    <t xml:space="preserve"> Q6DUJ3_ACAMN </t>
  </si>
  <si>
    <t xml:space="preserve"> Q6YBV3_POPTM </t>
  </si>
  <si>
    <t xml:space="preserve"> Q708X4_CICAR </t>
  </si>
  <si>
    <t xml:space="preserve"> Q71FJ3_MELAB </t>
  </si>
  <si>
    <t xml:space="preserve"> Q76KW3_PEA </t>
  </si>
  <si>
    <t xml:space="preserve"> Q84LI7_FRAAN </t>
  </si>
  <si>
    <t xml:space="preserve"> Q8GUZ9_POPTM </t>
  </si>
  <si>
    <t xml:space="preserve"> Q8L5G4_CICAR </t>
  </si>
  <si>
    <t xml:space="preserve"> Q8L5G5_CICAR </t>
  </si>
  <si>
    <t xml:space="preserve"> Q9FJ27_ARATH </t>
  </si>
  <si>
    <t xml:space="preserve"> Q9FNT0_CICAR </t>
  </si>
  <si>
    <t xml:space="preserve"> Q9FNT1_CICAR </t>
  </si>
  <si>
    <t xml:space="preserve"> Q9LLB2_ZINEL </t>
  </si>
  <si>
    <t xml:space="preserve"> Q9M6R7_PEA </t>
  </si>
  <si>
    <t xml:space="preserve"> UPTG_PEA </t>
  </si>
  <si>
    <t xml:space="preserve"> XTH8_ARATH </t>
  </si>
  <si>
    <t>cell wall organization or biogenesis</t>
  </si>
  <si>
    <t xml:space="preserve"> A0EJF0_MEDTR </t>
  </si>
  <si>
    <t xml:space="preserve"> A0EJF3_MEDTR </t>
  </si>
  <si>
    <t>cellular catabolic process</t>
  </si>
  <si>
    <t xml:space="preserve"> DLD_ARATH </t>
  </si>
  <si>
    <t xml:space="preserve"> Q93VB2_ARATH </t>
  </si>
  <si>
    <t>protein catabolic process</t>
  </si>
  <si>
    <t>cellular component organization at cellular level</t>
  </si>
  <si>
    <t>protein transport</t>
  </si>
  <si>
    <t>cellular localization</t>
  </si>
  <si>
    <t xml:space="preserve"> Q40156_SOLLC </t>
  </si>
  <si>
    <t>establishment of localization in cell</t>
  </si>
  <si>
    <t>energy derivation by oxidation of organic compounds</t>
  </si>
  <si>
    <t xml:space="preserve"> A1ECA8_CHEME </t>
  </si>
  <si>
    <t xml:space="preserve"> A1EHF8_ROMCU </t>
  </si>
  <si>
    <t xml:space="preserve"> A8QIV6_GYMSI </t>
  </si>
  <si>
    <t xml:space="preserve"> A9XNZ6_9MYRT </t>
  </si>
  <si>
    <t xml:space="preserve"> Q0IUE3_ORYSJ </t>
  </si>
  <si>
    <t xml:space="preserve"> Q19NU6_9ANNE </t>
  </si>
  <si>
    <t xml:space="preserve"> Q2RYR1_SALRD </t>
  </si>
  <si>
    <t xml:space="preserve"> Q2TNT1_9MUSC </t>
  </si>
  <si>
    <t xml:space="preserve"> Q33873_9DIPT </t>
  </si>
  <si>
    <t xml:space="preserve"> Q6PYA1_9ARAC </t>
  </si>
  <si>
    <t xml:space="preserve"> Q6SL25_9MAXI </t>
  </si>
  <si>
    <t xml:space="preserve"> Q85BN6_9CUCU </t>
  </si>
  <si>
    <t xml:space="preserve"> Q8M8A9_BETVU </t>
  </si>
  <si>
    <t xml:space="preserve"> Q8W544_9FABA </t>
  </si>
  <si>
    <t xml:space="preserve"> Q8WFD3_9TELE </t>
  </si>
  <si>
    <t xml:space="preserve"> Q94R36_9SALA </t>
  </si>
  <si>
    <t xml:space="preserve"> Q94VJ2_VARDO </t>
  </si>
  <si>
    <t xml:space="preserve"> Q96179_9CRUS </t>
  </si>
  <si>
    <t xml:space="preserve"> Q9B5B2_9PERO </t>
  </si>
  <si>
    <t xml:space="preserve"> Q9MQZ5_9BILA </t>
  </si>
  <si>
    <t xml:space="preserve"> QCR9_SOLTU </t>
  </si>
  <si>
    <t xml:space="preserve"> A7L2T1_POPTN </t>
  </si>
  <si>
    <t xml:space="preserve"> AB21I_ARATH </t>
  </si>
  <si>
    <t xml:space="preserve"> AL3H1_ARATH </t>
  </si>
  <si>
    <t xml:space="preserve"> CB4C_ARATH </t>
  </si>
  <si>
    <t xml:space="preserve"> CNBLA_ARATH </t>
  </si>
  <si>
    <t xml:space="preserve"> DEGP7_ARATH </t>
  </si>
  <si>
    <t xml:space="preserve"> KPK19_ARATH </t>
  </si>
  <si>
    <t xml:space="preserve"> MDARP_ARATH </t>
  </si>
  <si>
    <t xml:space="preserve"> Q43430_PEA </t>
  </si>
  <si>
    <t xml:space="preserve"> Q43466_SOYBN </t>
  </si>
  <si>
    <t xml:space="preserve"> Q5U9E3_MEDTR </t>
  </si>
  <si>
    <t xml:space="preserve"> Q8GUS4_9FABA </t>
  </si>
  <si>
    <t xml:space="preserve"> Q9LRP8_ARATH </t>
  </si>
  <si>
    <t xml:space="preserve"> Q9M603_MEDSA </t>
  </si>
  <si>
    <t xml:space="preserve"> Q9M6N2_VICFA </t>
  </si>
  <si>
    <t xml:space="preserve"> R23A1_ARATH </t>
  </si>
  <si>
    <t xml:space="preserve"> RCI2B_ARATH </t>
  </si>
  <si>
    <t xml:space="preserve"> STOP1_ARATH </t>
  </si>
  <si>
    <t xml:space="preserve"> UMP7_ARATH </t>
  </si>
  <si>
    <t xml:space="preserve"> A1Z1S4_BRAJU </t>
  </si>
  <si>
    <t xml:space="preserve"> A2Q1V0_MEDTR </t>
  </si>
  <si>
    <t xml:space="preserve"> PR1B3_ARATH </t>
  </si>
  <si>
    <t xml:space="preserve"> Q2HRW5_MEDTR </t>
  </si>
  <si>
    <t xml:space="preserve"> Q9ZRD3_TOBAC </t>
  </si>
  <si>
    <t xml:space="preserve"> A4QPN6_9CHLO </t>
  </si>
  <si>
    <t xml:space="preserve"> A4QPP1_9CHLO </t>
  </si>
  <si>
    <t xml:space="preserve"> A5Z2K3_SOYBN </t>
  </si>
  <si>
    <t xml:space="preserve"> A8C1A6_CITSI </t>
  </si>
  <si>
    <t xml:space="preserve"> A8MS75_ARATH </t>
  </si>
  <si>
    <t xml:space="preserve"> A9XVY9_9ROSI </t>
  </si>
  <si>
    <t xml:space="preserve"> CB215_PEA </t>
  </si>
  <si>
    <t xml:space="preserve"> CB21_CUCSA </t>
  </si>
  <si>
    <t xml:space="preserve"> CB23_PEA </t>
  </si>
  <si>
    <t xml:space="preserve"> CB24_PEA </t>
  </si>
  <si>
    <t xml:space="preserve"> FENR1_PEA </t>
  </si>
  <si>
    <t xml:space="preserve"> FNRR1_ARATH </t>
  </si>
  <si>
    <t xml:space="preserve"> O64450_NICSY </t>
  </si>
  <si>
    <t xml:space="preserve"> O81391_MEDSA </t>
  </si>
  <si>
    <t xml:space="preserve"> PSAF_ARATH </t>
  </si>
  <si>
    <t xml:space="preserve"> PSAK_MEDSA </t>
  </si>
  <si>
    <t xml:space="preserve"> PSBO_PEA </t>
  </si>
  <si>
    <t xml:space="preserve"> PSBP_PEA </t>
  </si>
  <si>
    <t xml:space="preserve"> Q04918_PEA </t>
  </si>
  <si>
    <t xml:space="preserve"> Q06H28_ARAHY </t>
  </si>
  <si>
    <t xml:space="preserve"> Q0PWS5_TOBAC </t>
  </si>
  <si>
    <t xml:space="preserve"> Q38M79_SOLTU </t>
  </si>
  <si>
    <t xml:space="preserve"> Q39832_SOYBN </t>
  </si>
  <si>
    <t xml:space="preserve"> Q41038_PEA </t>
  </si>
  <si>
    <t xml:space="preserve"> Q6V7X5_TRIPR </t>
  </si>
  <si>
    <t xml:space="preserve"> Q7XA96_TRIPR </t>
  </si>
  <si>
    <t xml:space="preserve"> Q7Y1T5_PEA </t>
  </si>
  <si>
    <t xml:space="preserve"> Q84U30_PHAVU </t>
  </si>
  <si>
    <t xml:space="preserve"> Q8VYY1_PEA </t>
  </si>
  <si>
    <t xml:space="preserve"> Q9SYW8_ARATH </t>
  </si>
  <si>
    <t xml:space="preserve"> Q9XQB2_PHAAU </t>
  </si>
  <si>
    <t xml:space="preserve"> Q9XQB4_PHAAU </t>
  </si>
  <si>
    <t xml:space="preserve"> Q9XQB6_PHAAU </t>
  </si>
  <si>
    <t xml:space="preserve"> Q9ZP07_CICAR </t>
  </si>
  <si>
    <t xml:space="preserve"> Q9ZP08_CICAR </t>
  </si>
  <si>
    <t xml:space="preserve"> A0MMD6_LITCN </t>
  </si>
  <si>
    <t xml:space="preserve"> A1Y9J0_MEDTR </t>
  </si>
  <si>
    <t xml:space="preserve"> A2Q2S3_MEDTR </t>
  </si>
  <si>
    <t xml:space="preserve"> A2TEJ0_9ROSI </t>
  </si>
  <si>
    <t xml:space="preserve"> A2TEJ2_POPTN </t>
  </si>
  <si>
    <t xml:space="preserve"> B0M176_PEA </t>
  </si>
  <si>
    <t xml:space="preserve"> BRU1_SOYBN </t>
  </si>
  <si>
    <t xml:space="preserve"> Q8S902_SOYBN </t>
  </si>
  <si>
    <t xml:space="preserve"> ACOC_CUCMC </t>
  </si>
  <si>
    <t xml:space="preserve"> A0AUB6_MALDO </t>
  </si>
  <si>
    <t xml:space="preserve"> A2Q4E5_MEDTR </t>
  </si>
  <si>
    <t xml:space="preserve"> DR206_PEA </t>
  </si>
  <si>
    <t xml:space="preserve"> MLO1_ARATH </t>
  </si>
  <si>
    <t xml:space="preserve"> PR1_PHAVU </t>
  </si>
  <si>
    <t xml:space="preserve"> Q2YE88_SOYBN </t>
  </si>
  <si>
    <t xml:space="preserve"> Q39450_CICAR </t>
  </si>
  <si>
    <t xml:space="preserve"> Q39807_SOYBN </t>
  </si>
  <si>
    <t xml:space="preserve"> Q6KAV9_CICAR </t>
  </si>
  <si>
    <t xml:space="preserve"> Q6YIA0_MEDSA </t>
  </si>
  <si>
    <t xml:space="preserve"> Q8L6V6_CICAR </t>
  </si>
  <si>
    <t xml:space="preserve"> Q93VS9_PHAVU </t>
  </si>
  <si>
    <t xml:space="preserve"> Q9SMK8_CICAR </t>
  </si>
  <si>
    <t xml:space="preserve"> Q9SWS4_SOYBN </t>
  </si>
  <si>
    <t xml:space="preserve"> Q9ZWP8_9FABA </t>
  </si>
  <si>
    <t xml:space="preserve"> RK123_ARATH </t>
  </si>
  <si>
    <t xml:space="preserve"> SAM22_SOYBN </t>
  </si>
  <si>
    <t xml:space="preserve"> SDF2_ARATH </t>
  </si>
  <si>
    <t xml:space="preserve"> TIF6A_ARATH </t>
  </si>
  <si>
    <t>Q1T694_MEDTR</t>
  </si>
  <si>
    <t>Q6UY59_MEDTR</t>
  </si>
  <si>
    <t>Q7XZK4_CICAR</t>
  </si>
  <si>
    <t>Q9LEN3_CICAR</t>
  </si>
  <si>
    <t>Q9XGL7_CICAR</t>
  </si>
  <si>
    <t xml:space="preserve"> A2Q532_MEDTR </t>
  </si>
  <si>
    <t xml:space="preserve"> Q3ECF7_ARATH </t>
  </si>
  <si>
    <t xml:space="preserve"> A7HTM1_PARL1 </t>
  </si>
  <si>
    <t xml:space="preserve"> B4UW68_ARAHY </t>
  </si>
  <si>
    <t xml:space="preserve"> CYC_ABUTH </t>
  </si>
  <si>
    <t xml:space="preserve"> FER1_PEA </t>
  </si>
  <si>
    <t xml:space="preserve"> FERB_ALOMA </t>
  </si>
  <si>
    <t xml:space="preserve"> NDUV2_ARATH </t>
  </si>
  <si>
    <t xml:space="preserve"> NU1M_ARATH </t>
  </si>
  <si>
    <t xml:space="preserve"> NU1M_DROYA </t>
  </si>
  <si>
    <t xml:space="preserve"> PLAS_LACSA </t>
  </si>
  <si>
    <t xml:space="preserve"> PLAS_PEA </t>
  </si>
  <si>
    <t xml:space="preserve"> Q15B62_MUSAC </t>
  </si>
  <si>
    <t xml:space="preserve"> Q39648_CITSI </t>
  </si>
  <si>
    <t xml:space="preserve"> Q69WE3_ORYSJ </t>
  </si>
  <si>
    <t xml:space="preserve"> Q9SXU4_CICAR </t>
  </si>
  <si>
    <t xml:space="preserve"> QCR8_SOLTU </t>
  </si>
  <si>
    <t xml:space="preserve"> A1Z3W7_ROSCH </t>
  </si>
  <si>
    <t xml:space="preserve"> IF5A1_MEDSA </t>
  </si>
  <si>
    <t xml:space="preserve"> IF5A2_MEDSA </t>
  </si>
  <si>
    <t xml:space="preserve"> Q6PQ38_9CARY </t>
  </si>
  <si>
    <t xml:space="preserve"> Q71F48_HEVBR </t>
  </si>
  <si>
    <t xml:space="preserve"> Q71F49_HEVBR </t>
  </si>
  <si>
    <t xml:space="preserve"> A1IW08_9LAMI </t>
  </si>
  <si>
    <t xml:space="preserve"> A2YFV1_ORYSI </t>
  </si>
  <si>
    <t xml:space="preserve"> A5AE59_VITVI </t>
  </si>
  <si>
    <t xml:space="preserve"> A5AI12_VITVI </t>
  </si>
  <si>
    <t xml:space="preserve"> A5B1R0_VITVI </t>
  </si>
  <si>
    <t xml:space="preserve"> A5BHQ5_VITVI </t>
  </si>
  <si>
    <t xml:space="preserve"> C4LUH3_ENTHI </t>
  </si>
  <si>
    <t xml:space="preserve"> EIF3K_ORYSJ </t>
  </si>
  <si>
    <t xml:space="preserve"> O65733_CICAR </t>
  </si>
  <si>
    <t xml:space="preserve"> PSMD3_TOBAC </t>
  </si>
  <si>
    <t xml:space="preserve"> Q06AC9_CAPAN </t>
  </si>
  <si>
    <t xml:space="preserve"> Q06H23_ARAHY </t>
  </si>
  <si>
    <t xml:space="preserve"> Q0DG18_ORYSJ </t>
  </si>
  <si>
    <t xml:space="preserve"> Q43821_PEA </t>
  </si>
  <si>
    <t xml:space="preserve"> Q8L5P9_POPCA </t>
  </si>
  <si>
    <t xml:space="preserve"> Q94FU3_SOLLC </t>
  </si>
  <si>
    <t xml:space="preserve"> Q9SPB9_SOYBN </t>
  </si>
  <si>
    <t xml:space="preserve"> SUI1_MAIZE </t>
  </si>
  <si>
    <t xml:space="preserve"> SCL13_ARATH </t>
  </si>
  <si>
    <t xml:space="preserve"> A8VYM3_FRAAN </t>
  </si>
  <si>
    <t xml:space="preserve"> Q0DWW9_ORYSJ </t>
  </si>
  <si>
    <t xml:space="preserve"> Q2TSD4_GOSHI </t>
  </si>
  <si>
    <t xml:space="preserve"> Q9FJQ1_ARATH </t>
  </si>
  <si>
    <t xml:space="preserve"> Q9FQ10_MEDTR </t>
  </si>
  <si>
    <t xml:space="preserve"> TPS7_ARATH </t>
  </si>
  <si>
    <t xml:space="preserve"> A0SWU6_SESRO </t>
  </si>
  <si>
    <t xml:space="preserve"> A2Q692_MEDTR </t>
  </si>
  <si>
    <t xml:space="preserve"> A3FNZ8_9ROSI </t>
  </si>
  <si>
    <t xml:space="preserve"> A4UN77_MEDTR </t>
  </si>
  <si>
    <t xml:space="preserve"> PER47_ARATH </t>
  </si>
  <si>
    <t xml:space="preserve"> Q05FZ6_MEDSA </t>
  </si>
  <si>
    <t xml:space="preserve"> Q18PQ7_PEA </t>
  </si>
  <si>
    <t xml:space="preserve"> Q27U89_EUCGG </t>
  </si>
  <si>
    <t xml:space="preserve"> Q2YHN3_PLAMJ </t>
  </si>
  <si>
    <t xml:space="preserve"> Q40366_MEDSA </t>
  </si>
  <si>
    <t xml:space="preserve"> Q40367_MEDSA </t>
  </si>
  <si>
    <t xml:space="preserve"> Q43758_SOYBN </t>
  </si>
  <si>
    <t xml:space="preserve"> Q43791_MEDSA </t>
  </si>
  <si>
    <t xml:space="preserve"> Q43854_PHAAN </t>
  </si>
  <si>
    <t xml:space="preserve"> Q5GQ66_PEA </t>
  </si>
  <si>
    <t xml:space="preserve"> Q5QHW7_VIGUN </t>
  </si>
  <si>
    <t xml:space="preserve"> Q5QIA9_VIGUN </t>
  </si>
  <si>
    <t xml:space="preserve"> Q8L5Q6_CICAR </t>
  </si>
  <si>
    <t xml:space="preserve"> Q9FT05_CICAR </t>
  </si>
  <si>
    <t xml:space="preserve"> Q9LVB9_ARATH </t>
  </si>
  <si>
    <t xml:space="preserve"> Q9XFL4_PHAVU </t>
  </si>
  <si>
    <t xml:space="preserve"> Q9XGV6_GOSHI </t>
  </si>
  <si>
    <t xml:space="preserve"> Q9ZP15_TRIRP </t>
  </si>
  <si>
    <t xml:space="preserve"> Q9ZRG6_SOYBN </t>
  </si>
  <si>
    <t xml:space="preserve"> Y1487_ARATH </t>
  </si>
  <si>
    <t>Q40372_MEDTR</t>
  </si>
  <si>
    <t xml:space="preserve"> AB5F_ARATH </t>
  </si>
  <si>
    <t xml:space="preserve"> AB7C_ARATH </t>
  </si>
  <si>
    <t xml:space="preserve"> O24307_PEA </t>
  </si>
  <si>
    <t xml:space="preserve"> O65738_CICAR </t>
  </si>
  <si>
    <t xml:space="preserve"> Q1AKH8_SOYBN </t>
  </si>
  <si>
    <t xml:space="preserve"> Q5KZB3_GEOKA </t>
  </si>
  <si>
    <t xml:space="preserve"> Q84N08_ORYSJ </t>
  </si>
  <si>
    <t xml:space="preserve"> Q8GZU9_SOYBN </t>
  </si>
  <si>
    <t xml:space="preserve"> Q9M2D1_ARATH </t>
  </si>
  <si>
    <t xml:space="preserve"> TNPA_ECOLI </t>
  </si>
  <si>
    <t xml:space="preserve"> TOP2_PEA </t>
  </si>
  <si>
    <t xml:space="preserve"> PCS3_LOTJA </t>
  </si>
  <si>
    <t xml:space="preserve"> CTX2_CHIFL </t>
  </si>
  <si>
    <t xml:space="preserve"> DGDG2_LOTJA </t>
  </si>
  <si>
    <t xml:space="preserve"> SUSY_SOYBN </t>
  </si>
  <si>
    <t xml:space="preserve"> TRAS1_ECOLI </t>
  </si>
  <si>
    <t xml:space="preserve"> A5ATB7_VITVI </t>
  </si>
  <si>
    <t xml:space="preserve"> Q0DWN3_ORYSJ </t>
  </si>
  <si>
    <t xml:space="preserve"> Q5G5B0_MAGGR </t>
  </si>
  <si>
    <t xml:space="preserve"> Q8SAG1_SOYBN </t>
  </si>
  <si>
    <t xml:space="preserve"> F10AL_ARATH </t>
  </si>
  <si>
    <t xml:space="preserve"> PUR_ARATH </t>
  </si>
  <si>
    <t xml:space="preserve"> Q3KAM0_PSEPF </t>
  </si>
  <si>
    <t xml:space="preserve"> Q9LQL2_ARATH </t>
  </si>
  <si>
    <t xml:space="preserve"> A5H2U5_MEDTR </t>
  </si>
  <si>
    <t xml:space="preserve"> A7YGG7_9ROSI </t>
  </si>
  <si>
    <t xml:space="preserve"> A7YGI2_9ROSI </t>
  </si>
  <si>
    <t xml:space="preserve"> A7YGK6_9ROSI </t>
  </si>
  <si>
    <t xml:space="preserve"> A8MS82_ARATH </t>
  </si>
  <si>
    <t xml:space="preserve"> B2G3Q0_MEDTR </t>
  </si>
  <si>
    <t xml:space="preserve"> CYST_ANTFO </t>
  </si>
  <si>
    <t xml:space="preserve"> O22301_MEDTR </t>
  </si>
  <si>
    <t xml:space="preserve"> Q0IJ86_SOYBN </t>
  </si>
  <si>
    <t xml:space="preserve"> Q6W2J1_LOTJA </t>
  </si>
  <si>
    <t xml:space="preserve"> Q6W2J2_LOTJA </t>
  </si>
  <si>
    <t xml:space="preserve"> Q6W2J3_LOTJA </t>
  </si>
  <si>
    <t xml:space="preserve"> Q6W2J5_LOTJA </t>
  </si>
  <si>
    <t xml:space="preserve"> Q8A416_BACTN </t>
  </si>
  <si>
    <t xml:space="preserve"> Q8D739_VIBVU </t>
  </si>
  <si>
    <t xml:space="preserve"> Q8GTR3_MEDTR </t>
  </si>
  <si>
    <t xml:space="preserve"> Q8RX77_ARATH </t>
  </si>
  <si>
    <t xml:space="preserve"> Q9AT47_SOLLC </t>
  </si>
  <si>
    <t xml:space="preserve"> Q9SXT3_CICAR </t>
  </si>
  <si>
    <t xml:space="preserve"> Q9ZPK0_DATGL </t>
  </si>
  <si>
    <t xml:space="preserve"> VDAC_PEA </t>
  </si>
  <si>
    <t xml:space="preserve"> A5GZF2_9ENTO </t>
  </si>
  <si>
    <t xml:space="preserve"> Q7XHJ2_QUERO </t>
  </si>
  <si>
    <t xml:space="preserve"> A8IXJ0_BRACM </t>
  </si>
  <si>
    <t xml:space="preserve"> A9XNI7_9MYRT </t>
  </si>
  <si>
    <t xml:space="preserve"> D1FP53_MEDTR </t>
  </si>
  <si>
    <t xml:space="preserve"> PUB13_ARATH </t>
  </si>
  <si>
    <t xml:space="preserve"> PUB31_ARATH </t>
  </si>
  <si>
    <t xml:space="preserve"> Q3E8A3_ARATH </t>
  </si>
  <si>
    <t xml:space="preserve"> Q3HLY8_CAPAN </t>
  </si>
  <si>
    <t xml:space="preserve"> Q84QD7_TOBAC </t>
  </si>
  <si>
    <t xml:space="preserve"> Q84TU4_TOBAC </t>
  </si>
  <si>
    <t xml:space="preserve"> Q8S8Z6_SOYBN </t>
  </si>
  <si>
    <t xml:space="preserve"> Q93XR9_9ROSI </t>
  </si>
  <si>
    <t xml:space="preserve"> A8Y903_POPTR </t>
  </si>
  <si>
    <t xml:space="preserve"> CCU41_ARATH </t>
  </si>
  <si>
    <t xml:space="preserve"> CDC48_SOYBN </t>
  </si>
  <si>
    <t xml:space="preserve"> Q39879_SOYBN </t>
  </si>
  <si>
    <t xml:space="preserve"> Q3SAT8_MEDTR </t>
  </si>
  <si>
    <t xml:space="preserve"> Q40338_MEDSA </t>
  </si>
  <si>
    <t xml:space="preserve"> Q6T300_SOYBN </t>
  </si>
  <si>
    <t xml:space="preserve"> A2Q1P2_MEDTR </t>
  </si>
  <si>
    <t xml:space="preserve"> A8IY61_CHLRE </t>
  </si>
  <si>
    <t xml:space="preserve"> GGH_SOYBN </t>
  </si>
  <si>
    <t xml:space="preserve"> Q6Q4I0_BRAJU </t>
  </si>
  <si>
    <t xml:space="preserve"> Q8Y3T2_LISMO </t>
  </si>
  <si>
    <t>nucleoside metabolic process</t>
  </si>
  <si>
    <t xml:space="preserve"> A9Y0F6_9MYRT </t>
  </si>
  <si>
    <t xml:space="preserve"> AGD4_ARATH </t>
  </si>
  <si>
    <t xml:space="preserve"> Q0DSA0_ORYSJ </t>
  </si>
  <si>
    <t xml:space="preserve"> Q2HRK7_MEDTR </t>
  </si>
  <si>
    <t xml:space="preserve"> Q2HV09_MEDTR </t>
  </si>
  <si>
    <t xml:space="preserve"> Q2HVU4_MEDTR </t>
  </si>
  <si>
    <t xml:space="preserve"> Q2PER6_TRIPR </t>
  </si>
  <si>
    <t xml:space="preserve"> Q2V9A9_SOLTU </t>
  </si>
  <si>
    <t xml:space="preserve"> Q40540_TOBAC </t>
  </si>
  <si>
    <t xml:space="preserve"> Q6NLP5_ARATH </t>
  </si>
  <si>
    <t xml:space="preserve"> Q93WQ0_SOYBN </t>
  </si>
  <si>
    <t xml:space="preserve"> Q9LTF8_ARATH </t>
  </si>
  <si>
    <t xml:space="preserve"> DAD1_PEA </t>
  </si>
  <si>
    <t xml:space="preserve"> Q2HT37_MEDTR </t>
  </si>
  <si>
    <t xml:space="preserve"> Q2PER1_TRIPR </t>
  </si>
  <si>
    <t xml:space="preserve"> Q5ND71_HORVU </t>
  </si>
  <si>
    <t xml:space="preserve"> Q9FSZ8_CICAR </t>
  </si>
  <si>
    <t xml:space="preserve"> AMP1A_ARATH </t>
  </si>
  <si>
    <t xml:space="preserve"> AMP1D_ARATH </t>
  </si>
  <si>
    <t xml:space="preserve"> Q1VSZ0_9FLAO </t>
  </si>
  <si>
    <t xml:space="preserve"> D3TI43_PHAVU </t>
  </si>
  <si>
    <t xml:space="preserve"> EIF3B_TOBAC </t>
  </si>
  <si>
    <t xml:space="preserve"> EIF3C_MEDTR </t>
  </si>
  <si>
    <t xml:space="preserve"> IF1A_ONOVI </t>
  </si>
  <si>
    <t xml:space="preserve"> IF2_LEGPC </t>
  </si>
  <si>
    <t xml:space="preserve"> IF2_POLSQ </t>
  </si>
  <si>
    <t xml:space="preserve"> IF5_PHAVU </t>
  </si>
  <si>
    <t xml:space="preserve"> Q00LS7_NICBE </t>
  </si>
  <si>
    <t xml:space="preserve"> Q1SL20_MEDTR </t>
  </si>
  <si>
    <t xml:space="preserve"> Q2V9B2_SOLTU </t>
  </si>
  <si>
    <t xml:space="preserve"> Q40537_TOBAC </t>
  </si>
  <si>
    <t xml:space="preserve"> Q5SMX7_ORYSJ </t>
  </si>
  <si>
    <t xml:space="preserve"> A4EPJ2_9RHOB </t>
  </si>
  <si>
    <t xml:space="preserve"> MCA1_ARATH </t>
  </si>
  <si>
    <t xml:space="preserve"> A9T5Q1_PHYPA </t>
  </si>
  <si>
    <t xml:space="preserve"> CXIP4_ARATH </t>
  </si>
  <si>
    <t xml:space="preserve"> MAOM_SOLTU </t>
  </si>
  <si>
    <t xml:space="preserve"> MAOX_VITVI </t>
  </si>
  <si>
    <t xml:space="preserve"> O48906_MEDSA </t>
  </si>
  <si>
    <t xml:space="preserve"> Q9LEN2_CICAR </t>
  </si>
  <si>
    <t xml:space="preserve"> Q2HV89_MEDTR </t>
  </si>
  <si>
    <t xml:space="preserve"> Q84L60_CICAR </t>
  </si>
  <si>
    <t xml:space="preserve"> Q94CF8_CAPAN </t>
  </si>
  <si>
    <t xml:space="preserve"> A0JPF4_DANRE </t>
  </si>
  <si>
    <t xml:space="preserve"> A4GU96_GOSHI </t>
  </si>
  <si>
    <t xml:space="preserve"> A7Y7E9_LUPAL </t>
  </si>
  <si>
    <t xml:space="preserve"> Q9AVP4_TOBAC </t>
  </si>
  <si>
    <t xml:space="preserve"> Q9LUG0_ARATH </t>
  </si>
  <si>
    <t xml:space="preserve"> Q9M0X6_ARATH </t>
  </si>
  <si>
    <t>protein targeting</t>
  </si>
  <si>
    <t xml:space="preserve"> A9PL09_POPTM </t>
  </si>
  <si>
    <t xml:space="preserve"> A9PL11_POPTM </t>
  </si>
  <si>
    <t xml:space="preserve"> C6ZJY9_SOYBN </t>
  </si>
  <si>
    <t xml:space="preserve"> METK2_ACTCH </t>
  </si>
  <si>
    <t xml:space="preserve"> METK3_VITVI </t>
  </si>
  <si>
    <t xml:space="preserve"> METK_MEDFA </t>
  </si>
  <si>
    <t xml:space="preserve"> METK_MEDTR </t>
  </si>
  <si>
    <t xml:space="preserve"> METK_PHALU </t>
  </si>
  <si>
    <t xml:space="preserve"> Q45FE6_MEDTR </t>
  </si>
  <si>
    <t xml:space="preserve"> Q6J9X6_MEDSA </t>
  </si>
  <si>
    <t xml:space="preserve"> Q75LK9_ORYSJ </t>
  </si>
  <si>
    <t xml:space="preserve"> Q84RD8_MEDTR </t>
  </si>
  <si>
    <t xml:space="preserve"> SAHH_MEDSA </t>
  </si>
  <si>
    <t>Q84RD9_MEDTR</t>
  </si>
  <si>
    <t xml:space="preserve"> A5JVZ7_SOYBN </t>
  </si>
  <si>
    <t xml:space="preserve"> Q0GGV6_BRUMA </t>
  </si>
  <si>
    <t xml:space="preserve"> Q9AR76_9ROSI </t>
  </si>
  <si>
    <t xml:space="preserve"> Q9ZNQ4_CICAR </t>
  </si>
  <si>
    <t xml:space="preserve"> SODCP_PEA </t>
  </si>
  <si>
    <t xml:space="preserve"> SODC_PEA </t>
  </si>
  <si>
    <t xml:space="preserve"> Q8L5C2_PEA </t>
  </si>
  <si>
    <t>isoprenoid metabolic process</t>
  </si>
  <si>
    <t xml:space="preserve"> GCSP_PEA </t>
  </si>
  <si>
    <t xml:space="preserve"> A2Q5Z1_MEDTR </t>
  </si>
  <si>
    <t xml:space="preserve"> A6X6W7_OCHA4 </t>
  </si>
  <si>
    <t xml:space="preserve"> O04077_VICFA </t>
  </si>
  <si>
    <t xml:space="preserve"> Q1QD61_PSYCK </t>
  </si>
  <si>
    <t xml:space="preserve"> Q2HW14_MEDTR </t>
  </si>
  <si>
    <t xml:space="preserve"> Q87CB9_XYLFT </t>
  </si>
  <si>
    <t xml:space="preserve"> Q8GTR0_CITUN </t>
  </si>
  <si>
    <t xml:space="preserve"> Q8VYH1_ARATH </t>
  </si>
  <si>
    <t xml:space="preserve"> Q9FJ38_ARATH </t>
  </si>
  <si>
    <t xml:space="preserve"> Q9SFE9_ARATH </t>
  </si>
  <si>
    <t xml:space="preserve"> STP13_ARATH </t>
  </si>
  <si>
    <t xml:space="preserve"> A1L565_BOVIN </t>
  </si>
  <si>
    <t xml:space="preserve"> Q95I97_9PERO </t>
  </si>
  <si>
    <t xml:space="preserve"> Q95I98_9PERO </t>
  </si>
  <si>
    <t xml:space="preserve"> Q9AVR8_PEA </t>
  </si>
  <si>
    <t xml:space="preserve"> Q9AXK3_MEDSA </t>
  </si>
  <si>
    <t xml:space="preserve"> Q9T0M6_MEDTR </t>
  </si>
  <si>
    <t xml:space="preserve"> Q9XEY7_SOYBN </t>
  </si>
  <si>
    <t xml:space="preserve"> Q94C12_ARATH </t>
  </si>
  <si>
    <t xml:space="preserve"> A3F7Q3_GOSHI </t>
  </si>
  <si>
    <t xml:space="preserve"> Q2A9V3_BRAOL </t>
  </si>
  <si>
    <t xml:space="preserve"> Q3E9J5_ARATH </t>
  </si>
  <si>
    <t xml:space="preserve"> Q8L5Q7_CICAR </t>
  </si>
  <si>
    <t xml:space="preserve"> Q307Z7_SOLTU </t>
  </si>
  <si>
    <t xml:space="preserve"> Q3HVL1_SOLTU </t>
  </si>
  <si>
    <t xml:space="preserve"> Q3HVP0_SOLTU </t>
  </si>
  <si>
    <t xml:space="preserve"> Q3LUM5_GOSHI </t>
  </si>
  <si>
    <t xml:space="preserve"> Q5YJR8_HYAOR </t>
  </si>
  <si>
    <t xml:space="preserve"> Q6SZ89_PEA </t>
  </si>
  <si>
    <t xml:space="preserve"> Q6Y1D1_9ASTR </t>
  </si>
  <si>
    <t xml:space="preserve"> Q8S3W1_SOYBN </t>
  </si>
  <si>
    <t xml:space="preserve"> Q9SWW0_SOLLC </t>
  </si>
  <si>
    <t xml:space="preserve"> RLA1_MAIZE </t>
  </si>
  <si>
    <t xml:space="preserve"> Q1SKS7_MEDTR </t>
  </si>
  <si>
    <t xml:space="preserve"> Q2HU48_MEDTR </t>
  </si>
  <si>
    <t xml:space="preserve"> Q7XAC3_VICFA </t>
  </si>
  <si>
    <t xml:space="preserve"> Q8VZE2_ARATH </t>
  </si>
  <si>
    <t xml:space="preserve"> Q96400_CUCSA </t>
  </si>
  <si>
    <t xml:space="preserve"> Q9CAR8_ARATH </t>
  </si>
  <si>
    <t xml:space="preserve"> Q9M1I2_ARATH </t>
  </si>
  <si>
    <t>group transfer coenzyme metabolic process</t>
  </si>
  <si>
    <t xml:space="preserve"> B3GT2_ARATH </t>
  </si>
  <si>
    <t xml:space="preserve"> B3GTE_ARATH </t>
  </si>
  <si>
    <t xml:space="preserve"> B3GTJ_ARATH </t>
  </si>
  <si>
    <t xml:space="preserve"> Q4JEZ1_MEDTR </t>
  </si>
  <si>
    <t xml:space="preserve"> Q599J1_9ROSI </t>
  </si>
  <si>
    <t xml:space="preserve"> Q5DTC7_MEDSA </t>
  </si>
  <si>
    <t xml:space="preserve"> Q8RW34_SOLLC </t>
  </si>
  <si>
    <t xml:space="preserve"> Q94A42_ARATH </t>
  </si>
  <si>
    <t xml:space="preserve"> A5AX88_VITVI </t>
  </si>
  <si>
    <t xml:space="preserve"> NLTP_CICAR </t>
  </si>
  <si>
    <t xml:space="preserve"> O24440_PHAVU </t>
  </si>
  <si>
    <t xml:space="preserve"> Q40336_MEDSA </t>
  </si>
  <si>
    <t xml:space="preserve"> Q6K1Q5_ORYSJ </t>
  </si>
  <si>
    <t xml:space="preserve"> Q6NLQ3_ARATH </t>
  </si>
  <si>
    <t xml:space="preserve"> Q6WAT8_9FABA </t>
  </si>
  <si>
    <t xml:space="preserve"> Q9M7D7_PEA </t>
  </si>
  <si>
    <t xml:space="preserve"> TGD2_ARATH </t>
  </si>
  <si>
    <t xml:space="preserve"> P92961_ARATH </t>
  </si>
  <si>
    <t xml:space="preserve"> Q2HVB3_MEDTR </t>
  </si>
  <si>
    <t xml:space="preserve"> Q3EMG9_BACTI </t>
  </si>
  <si>
    <t xml:space="preserve"> Q5ACZ5_CANAL </t>
  </si>
  <si>
    <t xml:space="preserve"> A2Q5A2_MEDTR </t>
  </si>
  <si>
    <t xml:space="preserve"> Q2MYZ2_9GAMM </t>
  </si>
  <si>
    <t xml:space="preserve"> Q41940_ARATH </t>
  </si>
  <si>
    <t>cell wall macromolecule catabolic process</t>
  </si>
  <si>
    <t xml:space="preserve"> Q70YZ8_BRAOL </t>
  </si>
  <si>
    <t xml:space="preserve"> Q9LZX8_ARATH </t>
  </si>
  <si>
    <t xml:space="preserve"> FACE1_ARATH </t>
  </si>
  <si>
    <t xml:space="preserve"> Q2HTM7_MEDTR </t>
  </si>
  <si>
    <t xml:space="preserve"> Q2HUB9_MEDTR </t>
  </si>
  <si>
    <t xml:space="preserve"> Q84MC9_ARATH </t>
  </si>
  <si>
    <t xml:space="preserve"> Q8SAE5_MEDTR </t>
  </si>
  <si>
    <t xml:space="preserve"> A4Q9A0_POPTN </t>
  </si>
  <si>
    <t xml:space="preserve"> O24078_MEDSA </t>
  </si>
  <si>
    <t xml:space="preserve"> O82469_MESCR </t>
  </si>
  <si>
    <t xml:space="preserve"> O82710_PEA </t>
  </si>
  <si>
    <t xml:space="preserve"> P2C60_ARATH </t>
  </si>
  <si>
    <t xml:space="preserve"> P2C76_ARATH </t>
  </si>
  <si>
    <t xml:space="preserve"> Q8GZT8_ARATH </t>
  </si>
  <si>
    <t xml:space="preserve"> Q93X44_SOLLC </t>
  </si>
  <si>
    <t xml:space="preserve"> Q9M3V0_FAGSY </t>
  </si>
  <si>
    <t xml:space="preserve"> Q9M3V1_FAGSY </t>
  </si>
  <si>
    <t xml:space="preserve"> T112A_ARATH </t>
  </si>
  <si>
    <t xml:space="preserve"> Q0DX67_ORYSJ </t>
  </si>
  <si>
    <t xml:space="preserve"> Q67IZ1_ORYSJ </t>
  </si>
  <si>
    <t xml:space="preserve"> Q8S3U2_NICBE </t>
  </si>
  <si>
    <t xml:space="preserve"> Q93YI8_CORAV </t>
  </si>
  <si>
    <t xml:space="preserve"> Q9LRN1_ARATH </t>
  </si>
  <si>
    <t xml:space="preserve"> Q9M4R7_SOYBN </t>
  </si>
  <si>
    <t xml:space="preserve"> SMT2_ARATH </t>
  </si>
  <si>
    <t xml:space="preserve"> A5JJV0_VICFA </t>
  </si>
  <si>
    <t xml:space="preserve"> KPRS1_ARATH </t>
  </si>
  <si>
    <t xml:space="preserve"> PYRE_DEIRA </t>
  </si>
  <si>
    <t xml:space="preserve"> UMPK_ARATH </t>
  </si>
  <si>
    <t xml:space="preserve"> A0EVX1_9FABA </t>
  </si>
  <si>
    <t xml:space="preserve"> A2Q1V2_MEDTR </t>
  </si>
  <si>
    <t xml:space="preserve"> A3UI74_9RHOB </t>
  </si>
  <si>
    <t xml:space="preserve"> A4FCM3_SACEN </t>
  </si>
  <si>
    <t xml:space="preserve"> A4VCL8_ARATH </t>
  </si>
  <si>
    <t xml:space="preserve"> A5BHP1_VITVI </t>
  </si>
  <si>
    <t xml:space="preserve"> A5BU86_VITVI </t>
  </si>
  <si>
    <t xml:space="preserve"> A5HIR7_9EUCA </t>
  </si>
  <si>
    <t xml:space="preserve"> A5TT85_FUSNP </t>
  </si>
  <si>
    <t xml:space="preserve"> A6FSC6_9RHOB </t>
  </si>
  <si>
    <t xml:space="preserve"> A8MQI7_ARATH </t>
  </si>
  <si>
    <t xml:space="preserve"> CLPP3_ARATH </t>
  </si>
  <si>
    <t xml:space="preserve"> CYSP_PEA </t>
  </si>
  <si>
    <t xml:space="preserve"> O24322_PHAVU </t>
  </si>
  <si>
    <t xml:space="preserve"> O49081_FRIAG </t>
  </si>
  <si>
    <t xml:space="preserve"> O64458_SOYBN </t>
  </si>
  <si>
    <t xml:space="preserve"> O65739_CICAR </t>
  </si>
  <si>
    <t xml:space="preserve"> O81930_CICAR </t>
  </si>
  <si>
    <t xml:space="preserve"> O82102_VICSA </t>
  </si>
  <si>
    <t xml:space="preserve"> Q0GFA8_CUCSA </t>
  </si>
  <si>
    <t xml:space="preserve"> Q108P0_VIGUN </t>
  </si>
  <si>
    <t xml:space="preserve"> Q2HST2_MEDTR </t>
  </si>
  <si>
    <t xml:space="preserve"> Q2HTQ3_MEDTR </t>
  </si>
  <si>
    <t xml:space="preserve"> Q3KU27_NICLS </t>
  </si>
  <si>
    <t xml:space="preserve"> Q3L0K1_POPTO </t>
  </si>
  <si>
    <t xml:space="preserve"> Q40983_PEA </t>
  </si>
  <si>
    <t xml:space="preserve"> Q5QL07_SOYBN </t>
  </si>
  <si>
    <t xml:space="preserve"> Q6Y1E9_TRIRP </t>
  </si>
  <si>
    <t xml:space="preserve"> Q75DE1_ASHGO </t>
  </si>
  <si>
    <t xml:space="preserve"> Q7X750_SOYBN </t>
  </si>
  <si>
    <t xml:space="preserve"> Q8LF32_ARATH </t>
  </si>
  <si>
    <t xml:space="preserve"> Q8VXV2_ARATH </t>
  </si>
  <si>
    <t xml:space="preserve"> Q93X45_SOLLC </t>
  </si>
  <si>
    <t xml:space="preserve"> Q948V5_MORAL </t>
  </si>
  <si>
    <t xml:space="preserve"> Q96454_SOYBN </t>
  </si>
  <si>
    <t xml:space="preserve"> Q9AXQ2_CUCME </t>
  </si>
  <si>
    <t xml:space="preserve"> Q9FEU3_PEA </t>
  </si>
  <si>
    <t xml:space="preserve"> Q9FFC3_ARATH </t>
  </si>
  <si>
    <t xml:space="preserve"> Q9FL43_ARATH </t>
  </si>
  <si>
    <t xml:space="preserve"> Q9FSZ9_CICAR </t>
  </si>
  <si>
    <t xml:space="preserve"> Q9M450_CICAR </t>
  </si>
  <si>
    <t xml:space="preserve"> Q9ZSP8_HEVBR </t>
  </si>
  <si>
    <t xml:space="preserve"> SCP20_ARATH </t>
  </si>
  <si>
    <t xml:space="preserve"> SCP21_ARATH </t>
  </si>
  <si>
    <t xml:space="preserve"> VPE_VICSA </t>
  </si>
  <si>
    <t xml:space="preserve"> A7XEE1_9ROSI </t>
  </si>
  <si>
    <t xml:space="preserve"> AAT1_MEDSA </t>
  </si>
  <si>
    <t xml:space="preserve"> B9V280_MEDTR </t>
  </si>
  <si>
    <t xml:space="preserve"> D2DJQ5_SOYBN </t>
  </si>
  <si>
    <t xml:space="preserve"> MCCB_ARATH </t>
  </si>
  <si>
    <t xml:space="preserve"> NFS2_ARATH </t>
  </si>
  <si>
    <t xml:space="preserve"> PAND_CAUCR </t>
  </si>
  <si>
    <t xml:space="preserve"> Q3C251_CITLA </t>
  </si>
  <si>
    <t xml:space="preserve"> Q40325_MEDSA </t>
  </si>
  <si>
    <t xml:space="preserve"> Q5F2M9_SOYBN </t>
  </si>
  <si>
    <t xml:space="preserve"> Q8GUA9_MEDTR </t>
  </si>
  <si>
    <t xml:space="preserve"> Q9XFG0_SOYBN </t>
  </si>
  <si>
    <t xml:space="preserve"> A5YVS2_PROJU </t>
  </si>
  <si>
    <t xml:space="preserve"> A8D7M1_PHAVU </t>
  </si>
  <si>
    <t xml:space="preserve"> ABR_HUMAN </t>
  </si>
  <si>
    <t xml:space="preserve"> ARF1_BRARP </t>
  </si>
  <si>
    <t xml:space="preserve"> RGAP1_ARATH </t>
  </si>
  <si>
    <t xml:space="preserve"> SPA3_ARATH </t>
  </si>
  <si>
    <t xml:space="preserve"> A2Q330_MEDTR </t>
  </si>
  <si>
    <t xml:space="preserve"> Q1K3V9_DESAC </t>
  </si>
  <si>
    <t xml:space="preserve"> Q9LM04_TOBAC </t>
  </si>
  <si>
    <t xml:space="preserve"> SUT1_STYHA </t>
  </si>
  <si>
    <t xml:space="preserve"> SYM8_PEA </t>
  </si>
  <si>
    <t xml:space="preserve"> ARFE_ARATH </t>
  </si>
  <si>
    <t xml:space="preserve"> ARFI_ARATH </t>
  </si>
  <si>
    <t xml:space="preserve"> Q2XY16_DROYA </t>
  </si>
  <si>
    <t xml:space="preserve"> Q09JZ3_BRARP </t>
  </si>
  <si>
    <t xml:space="preserve"> A9S2E0_PHYPA </t>
  </si>
  <si>
    <t xml:space="preserve"> HA22E_ARATH </t>
  </si>
  <si>
    <t xml:space="preserve"> PER5_ARATH </t>
  </si>
  <si>
    <t xml:space="preserve"> Q3T7F5_LUPAL </t>
  </si>
  <si>
    <t xml:space="preserve"> Q52QY2_MANES </t>
  </si>
  <si>
    <t xml:space="preserve"> A2Q3R8_MEDTR </t>
  </si>
  <si>
    <t xml:space="preserve"> ATG3_ARATH </t>
  </si>
  <si>
    <t xml:space="preserve"> BETL1_ARATH </t>
  </si>
  <si>
    <t xml:space="preserve"> Q2HU23_MEDTR </t>
  </si>
  <si>
    <t xml:space="preserve"> Q9XH46_PEA </t>
  </si>
  <si>
    <t xml:space="preserve"> SNP33_ARATH </t>
  </si>
  <si>
    <t xml:space="preserve"> SRP14_ARATH </t>
  </si>
  <si>
    <t xml:space="preserve"> TIM9_ORYSJ </t>
  </si>
  <si>
    <t>cellular amine metabolic process</t>
  </si>
  <si>
    <t xml:space="preserve"> SPD2_PEA </t>
  </si>
  <si>
    <t xml:space="preserve"> A2TEI4_9ROSI </t>
  </si>
  <si>
    <t xml:space="preserve"> Q43322_ARAHY </t>
  </si>
  <si>
    <t xml:space="preserve"> Q6J8W9_9ROSI </t>
  </si>
  <si>
    <t>macromolecule localization</t>
  </si>
  <si>
    <t xml:space="preserve"> A4PIE7_CAPBU </t>
  </si>
  <si>
    <t xml:space="preserve"> A4Q7L2_MEDTR </t>
  </si>
  <si>
    <t xml:space="preserve"> Q0PJL7_SOYBN </t>
  </si>
  <si>
    <t xml:space="preserve"> Q236Y1_TETTH </t>
  </si>
  <si>
    <t xml:space="preserve"> Q2HVE3_MEDTR </t>
  </si>
  <si>
    <t xml:space="preserve"> Q2RAU6_ORYSJ </t>
  </si>
  <si>
    <t xml:space="preserve"> ARP4_ARATH </t>
  </si>
  <si>
    <t xml:space="preserve"> GXCB_DICDI </t>
  </si>
  <si>
    <t xml:space="preserve"> HDA2_ARATH </t>
  </si>
  <si>
    <t xml:space="preserve"> Q3E6W0_ARATH </t>
  </si>
  <si>
    <t xml:space="preserve"> Q8W5R2_ARATH </t>
  </si>
  <si>
    <t xml:space="preserve"> AGD5_ARATH </t>
  </si>
  <si>
    <t xml:space="preserve"> C6ZRU8_SOYBN </t>
  </si>
  <si>
    <t xml:space="preserve"> DBR1_ARATH </t>
  </si>
  <si>
    <t xml:space="preserve"> PAS2_ARATH </t>
  </si>
  <si>
    <t xml:space="preserve"> Q9LS85_ARATH </t>
  </si>
  <si>
    <t xml:space="preserve"> Q3E9X8_ARATH </t>
  </si>
  <si>
    <t xml:space="preserve"> A6YRB2_GOSRA </t>
  </si>
  <si>
    <t xml:space="preserve"> Q2V302_ARATH </t>
  </si>
  <si>
    <t xml:space="preserve"> YL194_YEAST </t>
  </si>
  <si>
    <t xml:space="preserve"> Q43465_SOYBN </t>
  </si>
  <si>
    <t xml:space="preserve"> VRN1_ARATH </t>
  </si>
  <si>
    <t>No description given</t>
  </si>
  <si>
    <t>ROS scavenging genes</t>
  </si>
  <si>
    <t xml:space="preserve"> LGUC_ARATH </t>
  </si>
  <si>
    <t xml:space="preserve"> MDAR_PEA </t>
  </si>
  <si>
    <t xml:space="preserve"> Q0PN10_9FABA </t>
  </si>
  <si>
    <t xml:space="preserve"> Q45NN8_MEDSA </t>
  </si>
  <si>
    <t xml:space="preserve"> Q7XCK0_ORYSJ </t>
  </si>
  <si>
    <t xml:space="preserve"> Q948X4_MEDSA </t>
  </si>
  <si>
    <t xml:space="preserve"> Q9FQD4_SOYBN </t>
  </si>
  <si>
    <t xml:space="preserve"> Q9FQD6_SOYBN </t>
  </si>
  <si>
    <t xml:space="preserve"> Q9FQE0_SOYBN </t>
  </si>
  <si>
    <t xml:space="preserve"> Q9FQE1_SOYBN </t>
  </si>
  <si>
    <t xml:space="preserve"> Q9FQE5_SOYBN </t>
  </si>
  <si>
    <t xml:space="preserve"> Q9FQE9_SOYBN </t>
  </si>
  <si>
    <t xml:space="preserve"> Q9FQF1_SOYBN </t>
  </si>
  <si>
    <t xml:space="preserve"> Q3ZTF5_TOBAC </t>
  </si>
  <si>
    <t xml:space="preserve"> A1DZJ6_9SAUR </t>
  </si>
  <si>
    <t xml:space="preserve"> TRXF_PEA </t>
  </si>
  <si>
    <t xml:space="preserve"> PRH_PETCR </t>
  </si>
  <si>
    <t xml:space="preserve"> Q6SQJ1_SOYBN </t>
  </si>
  <si>
    <t>Q1RSS8_MEDTR</t>
  </si>
  <si>
    <t xml:space="preserve"> A9TTY8_PHYPA </t>
  </si>
  <si>
    <t xml:space="preserve"> O48566_ARATH </t>
  </si>
  <si>
    <t xml:space="preserve"> Q93YQ8_ARATH </t>
  </si>
  <si>
    <t xml:space="preserve"> Q9ZNX1_TOBAC </t>
  </si>
  <si>
    <t xml:space="preserve"> Q9FK34_ARATH </t>
  </si>
  <si>
    <t xml:space="preserve"> PSAEB_NICSY </t>
  </si>
  <si>
    <t xml:space="preserve"> PSBY_SPIOL </t>
  </si>
  <si>
    <t xml:space="preserve"> Q93YG3_SOYBN </t>
  </si>
  <si>
    <t xml:space="preserve"> Q93X25_PEA </t>
  </si>
  <si>
    <t xml:space="preserve"> Q93X83_9ROSI </t>
  </si>
  <si>
    <t xml:space="preserve"> PCNA_PEA </t>
  </si>
  <si>
    <t xml:space="preserve"> Q2HVM1_MEDTR </t>
  </si>
  <si>
    <t xml:space="preserve"> Q70BL4_ECOLX </t>
  </si>
  <si>
    <t xml:space="preserve"> O23291_ARATH </t>
  </si>
  <si>
    <t xml:space="preserve"> MAOM_AMAHP </t>
  </si>
  <si>
    <t xml:space="preserve"> A0EXV1_PEA </t>
  </si>
  <si>
    <t xml:space="preserve"> Q8GT28_SOLLC </t>
  </si>
  <si>
    <t xml:space="preserve"> A5BV56_VITVI </t>
  </si>
  <si>
    <t xml:space="preserve"> EFGC_SOYBN </t>
  </si>
  <si>
    <t xml:space="preserve"> A3YU46_9SYNE </t>
  </si>
  <si>
    <t xml:space="preserve"> Q94FX1_SOYBN </t>
  </si>
  <si>
    <t xml:space="preserve"> Q4JI18_ICTPU </t>
  </si>
  <si>
    <t xml:space="preserve"> Q1D0Y8_MYXXD </t>
  </si>
  <si>
    <t>Gene Members</t>
  </si>
  <si>
    <t>Corrected Pvalue</t>
  </si>
  <si>
    <t>SODs GSSG ASCORBATE</t>
  </si>
  <si>
    <t>cellular carbohydrate metabolic process</t>
  </si>
  <si>
    <t>SOS and Proton pumps</t>
  </si>
  <si>
    <t>Stressed roots</t>
  </si>
  <si>
    <t>Stressed nodules</t>
  </si>
  <si>
    <t>Control nodules</t>
  </si>
</sst>
</file>

<file path=xl/styles.xml><?xml version="1.0" encoding="utf-8"?>
<styleSheet xmlns="http://schemas.openxmlformats.org/spreadsheetml/2006/main">
  <numFmts count="1">
    <numFmt numFmtId="164" formatCode="0.00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"/>
      <color theme="1"/>
      <name val="Uc_260"/>
      <charset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11" fontId="19" fillId="0" borderId="10" xfId="0" applyNumberFormat="1" applyFont="1" applyBorder="1"/>
    <xf numFmtId="164" fontId="19" fillId="0" borderId="10" xfId="0" applyNumberFormat="1" applyFont="1" applyBorder="1"/>
    <xf numFmtId="0" fontId="16" fillId="0" borderId="0" xfId="0" applyFont="1"/>
    <xf numFmtId="0" fontId="16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20" fillId="33" borderId="0" xfId="0" applyFont="1" applyFill="1" applyAlignment="1">
      <alignment horizontal="center" vertical="center" wrapText="1"/>
    </xf>
    <xf numFmtId="11" fontId="19" fillId="0" borderId="10" xfId="0" applyNumberFormat="1" applyFont="1" applyBorder="1" applyAlignment="1">
      <alignment horizontal="center" vertical="center"/>
    </xf>
    <xf numFmtId="11" fontId="19" fillId="34" borderId="1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1" fontId="0" fillId="0" borderId="0" xfId="0" applyNumberFormat="1"/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</cellXfs>
  <cellStyles count="42">
    <cellStyle name="20% - Akzent1" xfId="19" builtinId="30" customBuiltin="1"/>
    <cellStyle name="20% - Akzent2" xfId="23" builtinId="34" customBuiltin="1"/>
    <cellStyle name="20% - Akzent3" xfId="27" builtinId="38" customBuiltin="1"/>
    <cellStyle name="20% - Akzent4" xfId="31" builtinId="42" customBuiltin="1"/>
    <cellStyle name="20% - Akzent5" xfId="35" builtinId="46" customBuiltin="1"/>
    <cellStyle name="20% - Akzent6" xfId="39" builtinId="50" customBuiltin="1"/>
    <cellStyle name="40% - Akzent1" xfId="20" builtinId="31" customBuiltin="1"/>
    <cellStyle name="40% - Akzent2" xfId="24" builtinId="35" customBuiltin="1"/>
    <cellStyle name="40% - Akzent3" xfId="28" builtinId="39" customBuiltin="1"/>
    <cellStyle name="40% - Akzent4" xfId="32" builtinId="43" customBuiltin="1"/>
    <cellStyle name="40% - Akzent5" xfId="36" builtinId="47" customBuiltin="1"/>
    <cellStyle name="40% - Akzent6" xfId="40" builtinId="51" customBuiltin="1"/>
    <cellStyle name="60% - Akzent1" xfId="21" builtinId="32" customBuiltin="1"/>
    <cellStyle name="60% - Akzent2" xfId="25" builtinId="36" customBuiltin="1"/>
    <cellStyle name="60% - Akzent3" xfId="29" builtinId="40" customBuiltin="1"/>
    <cellStyle name="60% - Akzent4" xfId="33" builtinId="44" customBuiltin="1"/>
    <cellStyle name="60% - Akzent5" xfId="37" builtinId="48" customBuiltin="1"/>
    <cellStyle name="60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  <colors>
    <mruColors>
      <color rgb="FF9900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/>
      <c:lineChart>
        <c:grouping val="standard"/>
        <c:ser>
          <c:idx val="0"/>
          <c:order val="0"/>
          <c:tx>
            <c:strRef>
              <c:f>'Summarized GSR matrix'!$C$2</c:f>
              <c:strCache>
                <c:ptCount val="1"/>
                <c:pt idx="0">
                  <c:v>Stressed roots</c:v>
                </c:pt>
              </c:strCache>
            </c:strRef>
          </c:tx>
          <c:spPr>
            <a:ln w="19050"/>
          </c:spPr>
          <c:marker>
            <c:symbol val="none"/>
          </c:marker>
          <c:val>
            <c:numRef>
              <c:f>'Summarized GSR matrix'!$C$3:$C$452</c:f>
              <c:numCache>
                <c:formatCode>General</c:formatCode>
                <c:ptCount val="450"/>
                <c:pt idx="0">
                  <c:v>41</c:v>
                </c:pt>
                <c:pt idx="1">
                  <c:v>95</c:v>
                </c:pt>
                <c:pt idx="2">
                  <c:v>41</c:v>
                </c:pt>
                <c:pt idx="3">
                  <c:v>74</c:v>
                </c:pt>
                <c:pt idx="4">
                  <c:v>96</c:v>
                </c:pt>
                <c:pt idx="5">
                  <c:v>43</c:v>
                </c:pt>
                <c:pt idx="6">
                  <c:v>45</c:v>
                </c:pt>
                <c:pt idx="7">
                  <c:v>84</c:v>
                </c:pt>
                <c:pt idx="8">
                  <c:v>64</c:v>
                </c:pt>
                <c:pt idx="9">
                  <c:v>86</c:v>
                </c:pt>
                <c:pt idx="10">
                  <c:v>80</c:v>
                </c:pt>
                <c:pt idx="11">
                  <c:v>73</c:v>
                </c:pt>
                <c:pt idx="12">
                  <c:v>91</c:v>
                </c:pt>
                <c:pt idx="13">
                  <c:v>45</c:v>
                </c:pt>
                <c:pt idx="14">
                  <c:v>100</c:v>
                </c:pt>
                <c:pt idx="15">
                  <c:v>41</c:v>
                </c:pt>
                <c:pt idx="16">
                  <c:v>75</c:v>
                </c:pt>
                <c:pt idx="17">
                  <c:v>64</c:v>
                </c:pt>
                <c:pt idx="18">
                  <c:v>52</c:v>
                </c:pt>
                <c:pt idx="19">
                  <c:v>61</c:v>
                </c:pt>
                <c:pt idx="20">
                  <c:v>59</c:v>
                </c:pt>
                <c:pt idx="21">
                  <c:v>51</c:v>
                </c:pt>
                <c:pt idx="22">
                  <c:v>69</c:v>
                </c:pt>
                <c:pt idx="23">
                  <c:v>68</c:v>
                </c:pt>
                <c:pt idx="24">
                  <c:v>57</c:v>
                </c:pt>
                <c:pt idx="25">
                  <c:v>41</c:v>
                </c:pt>
                <c:pt idx="26">
                  <c:v>63</c:v>
                </c:pt>
                <c:pt idx="27">
                  <c:v>53</c:v>
                </c:pt>
                <c:pt idx="28">
                  <c:v>53</c:v>
                </c:pt>
                <c:pt idx="29">
                  <c:v>41</c:v>
                </c:pt>
                <c:pt idx="30">
                  <c:v>63</c:v>
                </c:pt>
                <c:pt idx="31">
                  <c:v>58</c:v>
                </c:pt>
                <c:pt idx="32">
                  <c:v>61</c:v>
                </c:pt>
                <c:pt idx="33">
                  <c:v>63</c:v>
                </c:pt>
                <c:pt idx="34">
                  <c:v>47</c:v>
                </c:pt>
                <c:pt idx="35">
                  <c:v>61</c:v>
                </c:pt>
                <c:pt idx="36">
                  <c:v>62</c:v>
                </c:pt>
                <c:pt idx="37">
                  <c:v>88</c:v>
                </c:pt>
                <c:pt idx="38">
                  <c:v>54</c:v>
                </c:pt>
                <c:pt idx="39">
                  <c:v>47</c:v>
                </c:pt>
                <c:pt idx="40">
                  <c:v>57</c:v>
                </c:pt>
                <c:pt idx="41">
                  <c:v>60</c:v>
                </c:pt>
                <c:pt idx="42">
                  <c:v>88</c:v>
                </c:pt>
                <c:pt idx="43">
                  <c:v>74</c:v>
                </c:pt>
                <c:pt idx="44">
                  <c:v>69</c:v>
                </c:pt>
                <c:pt idx="45">
                  <c:v>73</c:v>
                </c:pt>
                <c:pt idx="46">
                  <c:v>54</c:v>
                </c:pt>
                <c:pt idx="47">
                  <c:v>62</c:v>
                </c:pt>
                <c:pt idx="48">
                  <c:v>88</c:v>
                </c:pt>
                <c:pt idx="49">
                  <c:v>58</c:v>
                </c:pt>
                <c:pt idx="50">
                  <c:v>45</c:v>
                </c:pt>
                <c:pt idx="51">
                  <c:v>45</c:v>
                </c:pt>
                <c:pt idx="52">
                  <c:v>43</c:v>
                </c:pt>
                <c:pt idx="53">
                  <c:v>37</c:v>
                </c:pt>
                <c:pt idx="54">
                  <c:v>37</c:v>
                </c:pt>
                <c:pt idx="55">
                  <c:v>44</c:v>
                </c:pt>
                <c:pt idx="56">
                  <c:v>48</c:v>
                </c:pt>
                <c:pt idx="57">
                  <c:v>43</c:v>
                </c:pt>
                <c:pt idx="58">
                  <c:v>48</c:v>
                </c:pt>
                <c:pt idx="59">
                  <c:v>48</c:v>
                </c:pt>
                <c:pt idx="60">
                  <c:v>43</c:v>
                </c:pt>
                <c:pt idx="61">
                  <c:v>33</c:v>
                </c:pt>
                <c:pt idx="62">
                  <c:v>47</c:v>
                </c:pt>
                <c:pt idx="63">
                  <c:v>47</c:v>
                </c:pt>
                <c:pt idx="64">
                  <c:v>47</c:v>
                </c:pt>
                <c:pt idx="65">
                  <c:v>47</c:v>
                </c:pt>
                <c:pt idx="66">
                  <c:v>46</c:v>
                </c:pt>
                <c:pt idx="67">
                  <c:v>47</c:v>
                </c:pt>
                <c:pt idx="68">
                  <c:v>44</c:v>
                </c:pt>
                <c:pt idx="69">
                  <c:v>40</c:v>
                </c:pt>
                <c:pt idx="70">
                  <c:v>46</c:v>
                </c:pt>
                <c:pt idx="71">
                  <c:v>40</c:v>
                </c:pt>
                <c:pt idx="72">
                  <c:v>33</c:v>
                </c:pt>
                <c:pt idx="73">
                  <c:v>40</c:v>
                </c:pt>
                <c:pt idx="74">
                  <c:v>23</c:v>
                </c:pt>
                <c:pt idx="75">
                  <c:v>39</c:v>
                </c:pt>
                <c:pt idx="76">
                  <c:v>46</c:v>
                </c:pt>
                <c:pt idx="77">
                  <c:v>36</c:v>
                </c:pt>
                <c:pt idx="78">
                  <c:v>31</c:v>
                </c:pt>
                <c:pt idx="79">
                  <c:v>31</c:v>
                </c:pt>
                <c:pt idx="80">
                  <c:v>36</c:v>
                </c:pt>
                <c:pt idx="81">
                  <c:v>35</c:v>
                </c:pt>
                <c:pt idx="82">
                  <c:v>36</c:v>
                </c:pt>
                <c:pt idx="83">
                  <c:v>36</c:v>
                </c:pt>
                <c:pt idx="84">
                  <c:v>42</c:v>
                </c:pt>
                <c:pt idx="85">
                  <c:v>42</c:v>
                </c:pt>
                <c:pt idx="86">
                  <c:v>44</c:v>
                </c:pt>
                <c:pt idx="87">
                  <c:v>39</c:v>
                </c:pt>
                <c:pt idx="88">
                  <c:v>37</c:v>
                </c:pt>
                <c:pt idx="89">
                  <c:v>44</c:v>
                </c:pt>
                <c:pt idx="90">
                  <c:v>31</c:v>
                </c:pt>
                <c:pt idx="91">
                  <c:v>37</c:v>
                </c:pt>
                <c:pt idx="92">
                  <c:v>36</c:v>
                </c:pt>
                <c:pt idx="93">
                  <c:v>36</c:v>
                </c:pt>
                <c:pt idx="94">
                  <c:v>31</c:v>
                </c:pt>
                <c:pt idx="95">
                  <c:v>38</c:v>
                </c:pt>
                <c:pt idx="96">
                  <c:v>38</c:v>
                </c:pt>
                <c:pt idx="97">
                  <c:v>31</c:v>
                </c:pt>
                <c:pt idx="98">
                  <c:v>34</c:v>
                </c:pt>
                <c:pt idx="99">
                  <c:v>34</c:v>
                </c:pt>
                <c:pt idx="100">
                  <c:v>29</c:v>
                </c:pt>
                <c:pt idx="101">
                  <c:v>29</c:v>
                </c:pt>
                <c:pt idx="102">
                  <c:v>29</c:v>
                </c:pt>
                <c:pt idx="103">
                  <c:v>32</c:v>
                </c:pt>
                <c:pt idx="104">
                  <c:v>29</c:v>
                </c:pt>
                <c:pt idx="105">
                  <c:v>27</c:v>
                </c:pt>
                <c:pt idx="106">
                  <c:v>32</c:v>
                </c:pt>
                <c:pt idx="107">
                  <c:v>23</c:v>
                </c:pt>
                <c:pt idx="108">
                  <c:v>27</c:v>
                </c:pt>
                <c:pt idx="109">
                  <c:v>30</c:v>
                </c:pt>
                <c:pt idx="110">
                  <c:v>28</c:v>
                </c:pt>
                <c:pt idx="111">
                  <c:v>30</c:v>
                </c:pt>
                <c:pt idx="112">
                  <c:v>30</c:v>
                </c:pt>
                <c:pt idx="113">
                  <c:v>28</c:v>
                </c:pt>
                <c:pt idx="114">
                  <c:v>15</c:v>
                </c:pt>
                <c:pt idx="115">
                  <c:v>15</c:v>
                </c:pt>
                <c:pt idx="116">
                  <c:v>30</c:v>
                </c:pt>
                <c:pt idx="117">
                  <c:v>32</c:v>
                </c:pt>
                <c:pt idx="118">
                  <c:v>32</c:v>
                </c:pt>
                <c:pt idx="119">
                  <c:v>28</c:v>
                </c:pt>
                <c:pt idx="120">
                  <c:v>24</c:v>
                </c:pt>
                <c:pt idx="121">
                  <c:v>24</c:v>
                </c:pt>
                <c:pt idx="122">
                  <c:v>23</c:v>
                </c:pt>
                <c:pt idx="123">
                  <c:v>28</c:v>
                </c:pt>
                <c:pt idx="124">
                  <c:v>25</c:v>
                </c:pt>
                <c:pt idx="125">
                  <c:v>23</c:v>
                </c:pt>
                <c:pt idx="126">
                  <c:v>23</c:v>
                </c:pt>
                <c:pt idx="127">
                  <c:v>21</c:v>
                </c:pt>
                <c:pt idx="128">
                  <c:v>24</c:v>
                </c:pt>
                <c:pt idx="129">
                  <c:v>24</c:v>
                </c:pt>
                <c:pt idx="130">
                  <c:v>23</c:v>
                </c:pt>
                <c:pt idx="131">
                  <c:v>23</c:v>
                </c:pt>
                <c:pt idx="132">
                  <c:v>21</c:v>
                </c:pt>
                <c:pt idx="133">
                  <c:v>19</c:v>
                </c:pt>
                <c:pt idx="134">
                  <c:v>22</c:v>
                </c:pt>
                <c:pt idx="135">
                  <c:v>21</c:v>
                </c:pt>
                <c:pt idx="136">
                  <c:v>21</c:v>
                </c:pt>
                <c:pt idx="137">
                  <c:v>20</c:v>
                </c:pt>
                <c:pt idx="138">
                  <c:v>21</c:v>
                </c:pt>
                <c:pt idx="139">
                  <c:v>21</c:v>
                </c:pt>
                <c:pt idx="140">
                  <c:v>21</c:v>
                </c:pt>
                <c:pt idx="141">
                  <c:v>22</c:v>
                </c:pt>
                <c:pt idx="142">
                  <c:v>22</c:v>
                </c:pt>
                <c:pt idx="143">
                  <c:v>22</c:v>
                </c:pt>
                <c:pt idx="144">
                  <c:v>22</c:v>
                </c:pt>
                <c:pt idx="145">
                  <c:v>22</c:v>
                </c:pt>
                <c:pt idx="146">
                  <c:v>17</c:v>
                </c:pt>
                <c:pt idx="147">
                  <c:v>22</c:v>
                </c:pt>
                <c:pt idx="148">
                  <c:v>11</c:v>
                </c:pt>
                <c:pt idx="149">
                  <c:v>22</c:v>
                </c:pt>
                <c:pt idx="150">
                  <c:v>22</c:v>
                </c:pt>
                <c:pt idx="151">
                  <c:v>19</c:v>
                </c:pt>
                <c:pt idx="152">
                  <c:v>19</c:v>
                </c:pt>
                <c:pt idx="153">
                  <c:v>19</c:v>
                </c:pt>
                <c:pt idx="154">
                  <c:v>19</c:v>
                </c:pt>
                <c:pt idx="155">
                  <c:v>14</c:v>
                </c:pt>
                <c:pt idx="156">
                  <c:v>17</c:v>
                </c:pt>
                <c:pt idx="157">
                  <c:v>17</c:v>
                </c:pt>
                <c:pt idx="158">
                  <c:v>17</c:v>
                </c:pt>
                <c:pt idx="159">
                  <c:v>20</c:v>
                </c:pt>
                <c:pt idx="160">
                  <c:v>20</c:v>
                </c:pt>
                <c:pt idx="161">
                  <c:v>15</c:v>
                </c:pt>
                <c:pt idx="162">
                  <c:v>17</c:v>
                </c:pt>
                <c:pt idx="163">
                  <c:v>17</c:v>
                </c:pt>
                <c:pt idx="164">
                  <c:v>17</c:v>
                </c:pt>
                <c:pt idx="165">
                  <c:v>15</c:v>
                </c:pt>
                <c:pt idx="166">
                  <c:v>17</c:v>
                </c:pt>
                <c:pt idx="167">
                  <c:v>18</c:v>
                </c:pt>
                <c:pt idx="168">
                  <c:v>17</c:v>
                </c:pt>
                <c:pt idx="169">
                  <c:v>17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15</c:v>
                </c:pt>
                <c:pt idx="174">
                  <c:v>15</c:v>
                </c:pt>
                <c:pt idx="175">
                  <c:v>15</c:v>
                </c:pt>
                <c:pt idx="176">
                  <c:v>18</c:v>
                </c:pt>
                <c:pt idx="177">
                  <c:v>18</c:v>
                </c:pt>
                <c:pt idx="178">
                  <c:v>15</c:v>
                </c:pt>
                <c:pt idx="179">
                  <c:v>13</c:v>
                </c:pt>
                <c:pt idx="180">
                  <c:v>16</c:v>
                </c:pt>
                <c:pt idx="181">
                  <c:v>15</c:v>
                </c:pt>
                <c:pt idx="182">
                  <c:v>9</c:v>
                </c:pt>
                <c:pt idx="183">
                  <c:v>9</c:v>
                </c:pt>
                <c:pt idx="184">
                  <c:v>15</c:v>
                </c:pt>
                <c:pt idx="185">
                  <c:v>13</c:v>
                </c:pt>
                <c:pt idx="186">
                  <c:v>13</c:v>
                </c:pt>
                <c:pt idx="187">
                  <c:v>18</c:v>
                </c:pt>
                <c:pt idx="188">
                  <c:v>18</c:v>
                </c:pt>
                <c:pt idx="189">
                  <c:v>18</c:v>
                </c:pt>
                <c:pt idx="190">
                  <c:v>18</c:v>
                </c:pt>
                <c:pt idx="191">
                  <c:v>18</c:v>
                </c:pt>
                <c:pt idx="192">
                  <c:v>13</c:v>
                </c:pt>
                <c:pt idx="193">
                  <c:v>16</c:v>
                </c:pt>
                <c:pt idx="194">
                  <c:v>16</c:v>
                </c:pt>
                <c:pt idx="195">
                  <c:v>16</c:v>
                </c:pt>
                <c:pt idx="196">
                  <c:v>11</c:v>
                </c:pt>
                <c:pt idx="197">
                  <c:v>11</c:v>
                </c:pt>
                <c:pt idx="198">
                  <c:v>11</c:v>
                </c:pt>
                <c:pt idx="199">
                  <c:v>11</c:v>
                </c:pt>
                <c:pt idx="200">
                  <c:v>11</c:v>
                </c:pt>
                <c:pt idx="201">
                  <c:v>13</c:v>
                </c:pt>
                <c:pt idx="202">
                  <c:v>13</c:v>
                </c:pt>
                <c:pt idx="203">
                  <c:v>13</c:v>
                </c:pt>
                <c:pt idx="204">
                  <c:v>16</c:v>
                </c:pt>
                <c:pt idx="205">
                  <c:v>16</c:v>
                </c:pt>
                <c:pt idx="206">
                  <c:v>16</c:v>
                </c:pt>
                <c:pt idx="207">
                  <c:v>16</c:v>
                </c:pt>
                <c:pt idx="208">
                  <c:v>14</c:v>
                </c:pt>
                <c:pt idx="209">
                  <c:v>16</c:v>
                </c:pt>
                <c:pt idx="210">
                  <c:v>14</c:v>
                </c:pt>
                <c:pt idx="211">
                  <c:v>14</c:v>
                </c:pt>
                <c:pt idx="212">
                  <c:v>14</c:v>
                </c:pt>
                <c:pt idx="213">
                  <c:v>11</c:v>
                </c:pt>
                <c:pt idx="214">
                  <c:v>11</c:v>
                </c:pt>
                <c:pt idx="215">
                  <c:v>11</c:v>
                </c:pt>
                <c:pt idx="216">
                  <c:v>11</c:v>
                </c:pt>
                <c:pt idx="217">
                  <c:v>11</c:v>
                </c:pt>
                <c:pt idx="218">
                  <c:v>11</c:v>
                </c:pt>
                <c:pt idx="219">
                  <c:v>11</c:v>
                </c:pt>
                <c:pt idx="220">
                  <c:v>11</c:v>
                </c:pt>
                <c:pt idx="221">
                  <c:v>12</c:v>
                </c:pt>
                <c:pt idx="222">
                  <c:v>11</c:v>
                </c:pt>
                <c:pt idx="223">
                  <c:v>11</c:v>
                </c:pt>
                <c:pt idx="224">
                  <c:v>11</c:v>
                </c:pt>
                <c:pt idx="225">
                  <c:v>11</c:v>
                </c:pt>
                <c:pt idx="226">
                  <c:v>11</c:v>
                </c:pt>
                <c:pt idx="227">
                  <c:v>11</c:v>
                </c:pt>
                <c:pt idx="228">
                  <c:v>11</c:v>
                </c:pt>
                <c:pt idx="229">
                  <c:v>11</c:v>
                </c:pt>
                <c:pt idx="230">
                  <c:v>11</c:v>
                </c:pt>
                <c:pt idx="231">
                  <c:v>11</c:v>
                </c:pt>
                <c:pt idx="232">
                  <c:v>14</c:v>
                </c:pt>
                <c:pt idx="233">
                  <c:v>14</c:v>
                </c:pt>
                <c:pt idx="234">
                  <c:v>14</c:v>
                </c:pt>
                <c:pt idx="235">
                  <c:v>9</c:v>
                </c:pt>
                <c:pt idx="236">
                  <c:v>9</c:v>
                </c:pt>
                <c:pt idx="237">
                  <c:v>12</c:v>
                </c:pt>
                <c:pt idx="238">
                  <c:v>12</c:v>
                </c:pt>
                <c:pt idx="239">
                  <c:v>12</c:v>
                </c:pt>
                <c:pt idx="240">
                  <c:v>14</c:v>
                </c:pt>
                <c:pt idx="241">
                  <c:v>14</c:v>
                </c:pt>
                <c:pt idx="242">
                  <c:v>14</c:v>
                </c:pt>
                <c:pt idx="243">
                  <c:v>14</c:v>
                </c:pt>
                <c:pt idx="244">
                  <c:v>14</c:v>
                </c:pt>
                <c:pt idx="245">
                  <c:v>14</c:v>
                </c:pt>
                <c:pt idx="246">
                  <c:v>12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12</c:v>
                </c:pt>
                <c:pt idx="257">
                  <c:v>12</c:v>
                </c:pt>
                <c:pt idx="258">
                  <c:v>12</c:v>
                </c:pt>
                <c:pt idx="259">
                  <c:v>12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5</c:v>
                </c:pt>
                <c:pt idx="265">
                  <c:v>8</c:v>
                </c:pt>
                <c:pt idx="266">
                  <c:v>5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10</c:v>
                </c:pt>
                <c:pt idx="273">
                  <c:v>7</c:v>
                </c:pt>
                <c:pt idx="274">
                  <c:v>7</c:v>
                </c:pt>
                <c:pt idx="275">
                  <c:v>7</c:v>
                </c:pt>
                <c:pt idx="276">
                  <c:v>7</c:v>
                </c:pt>
                <c:pt idx="277">
                  <c:v>7</c:v>
                </c:pt>
                <c:pt idx="278">
                  <c:v>7</c:v>
                </c:pt>
                <c:pt idx="279">
                  <c:v>7</c:v>
                </c:pt>
                <c:pt idx="280">
                  <c:v>10</c:v>
                </c:pt>
                <c:pt idx="281">
                  <c:v>10</c:v>
                </c:pt>
                <c:pt idx="282">
                  <c:v>7</c:v>
                </c:pt>
                <c:pt idx="283">
                  <c:v>7</c:v>
                </c:pt>
                <c:pt idx="284">
                  <c:v>7</c:v>
                </c:pt>
                <c:pt idx="285">
                  <c:v>7</c:v>
                </c:pt>
                <c:pt idx="286">
                  <c:v>7</c:v>
                </c:pt>
                <c:pt idx="287">
                  <c:v>7</c:v>
                </c:pt>
                <c:pt idx="288">
                  <c:v>10</c:v>
                </c:pt>
                <c:pt idx="289">
                  <c:v>10</c:v>
                </c:pt>
                <c:pt idx="290">
                  <c:v>7</c:v>
                </c:pt>
                <c:pt idx="291">
                  <c:v>7</c:v>
                </c:pt>
                <c:pt idx="292">
                  <c:v>7</c:v>
                </c:pt>
                <c:pt idx="293">
                  <c:v>7</c:v>
                </c:pt>
                <c:pt idx="294">
                  <c:v>7</c:v>
                </c:pt>
                <c:pt idx="295">
                  <c:v>7</c:v>
                </c:pt>
                <c:pt idx="296">
                  <c:v>7</c:v>
                </c:pt>
                <c:pt idx="297">
                  <c:v>7</c:v>
                </c:pt>
                <c:pt idx="298">
                  <c:v>7</c:v>
                </c:pt>
                <c:pt idx="299">
                  <c:v>7</c:v>
                </c:pt>
                <c:pt idx="300">
                  <c:v>7</c:v>
                </c:pt>
                <c:pt idx="301">
                  <c:v>7</c:v>
                </c:pt>
                <c:pt idx="302">
                  <c:v>10</c:v>
                </c:pt>
                <c:pt idx="303">
                  <c:v>7</c:v>
                </c:pt>
                <c:pt idx="304">
                  <c:v>10</c:v>
                </c:pt>
                <c:pt idx="305">
                  <c:v>10</c:v>
                </c:pt>
                <c:pt idx="306">
                  <c:v>10</c:v>
                </c:pt>
                <c:pt idx="307">
                  <c:v>10</c:v>
                </c:pt>
                <c:pt idx="308">
                  <c:v>10</c:v>
                </c:pt>
                <c:pt idx="309">
                  <c:v>6</c:v>
                </c:pt>
                <c:pt idx="310">
                  <c:v>5</c:v>
                </c:pt>
                <c:pt idx="311">
                  <c:v>5</c:v>
                </c:pt>
                <c:pt idx="312">
                  <c:v>5</c:v>
                </c:pt>
                <c:pt idx="313">
                  <c:v>5</c:v>
                </c:pt>
                <c:pt idx="314">
                  <c:v>5</c:v>
                </c:pt>
                <c:pt idx="315">
                  <c:v>5</c:v>
                </c:pt>
                <c:pt idx="316">
                  <c:v>5</c:v>
                </c:pt>
                <c:pt idx="317">
                  <c:v>5</c:v>
                </c:pt>
                <c:pt idx="318">
                  <c:v>5</c:v>
                </c:pt>
                <c:pt idx="319">
                  <c:v>5</c:v>
                </c:pt>
                <c:pt idx="320">
                  <c:v>5</c:v>
                </c:pt>
                <c:pt idx="321">
                  <c:v>8</c:v>
                </c:pt>
                <c:pt idx="322">
                  <c:v>8</c:v>
                </c:pt>
                <c:pt idx="323">
                  <c:v>8</c:v>
                </c:pt>
                <c:pt idx="324">
                  <c:v>6</c:v>
                </c:pt>
                <c:pt idx="325">
                  <c:v>6</c:v>
                </c:pt>
                <c:pt idx="326">
                  <c:v>8</c:v>
                </c:pt>
                <c:pt idx="327">
                  <c:v>8</c:v>
                </c:pt>
                <c:pt idx="328">
                  <c:v>5</c:v>
                </c:pt>
                <c:pt idx="329">
                  <c:v>5</c:v>
                </c:pt>
                <c:pt idx="330">
                  <c:v>5</c:v>
                </c:pt>
                <c:pt idx="331">
                  <c:v>5</c:v>
                </c:pt>
                <c:pt idx="332">
                  <c:v>5</c:v>
                </c:pt>
                <c:pt idx="333">
                  <c:v>5</c:v>
                </c:pt>
                <c:pt idx="334">
                  <c:v>5</c:v>
                </c:pt>
                <c:pt idx="335">
                  <c:v>5</c:v>
                </c:pt>
                <c:pt idx="336">
                  <c:v>5</c:v>
                </c:pt>
                <c:pt idx="337">
                  <c:v>5</c:v>
                </c:pt>
                <c:pt idx="338">
                  <c:v>5</c:v>
                </c:pt>
                <c:pt idx="339">
                  <c:v>5</c:v>
                </c:pt>
                <c:pt idx="340">
                  <c:v>5</c:v>
                </c:pt>
                <c:pt idx="341">
                  <c:v>5</c:v>
                </c:pt>
                <c:pt idx="342">
                  <c:v>5</c:v>
                </c:pt>
                <c:pt idx="343">
                  <c:v>5</c:v>
                </c:pt>
                <c:pt idx="344">
                  <c:v>5</c:v>
                </c:pt>
                <c:pt idx="345">
                  <c:v>5</c:v>
                </c:pt>
                <c:pt idx="346">
                  <c:v>5</c:v>
                </c:pt>
                <c:pt idx="347">
                  <c:v>5</c:v>
                </c:pt>
                <c:pt idx="348">
                  <c:v>5</c:v>
                </c:pt>
                <c:pt idx="349">
                  <c:v>5</c:v>
                </c:pt>
                <c:pt idx="350">
                  <c:v>5</c:v>
                </c:pt>
                <c:pt idx="351">
                  <c:v>8</c:v>
                </c:pt>
                <c:pt idx="352">
                  <c:v>8</c:v>
                </c:pt>
                <c:pt idx="353">
                  <c:v>8</c:v>
                </c:pt>
                <c:pt idx="354">
                  <c:v>8</c:v>
                </c:pt>
                <c:pt idx="355">
                  <c:v>8</c:v>
                </c:pt>
                <c:pt idx="356">
                  <c:v>8</c:v>
                </c:pt>
                <c:pt idx="357">
                  <c:v>8</c:v>
                </c:pt>
                <c:pt idx="358">
                  <c:v>8</c:v>
                </c:pt>
                <c:pt idx="359">
                  <c:v>8</c:v>
                </c:pt>
                <c:pt idx="360">
                  <c:v>8</c:v>
                </c:pt>
                <c:pt idx="361">
                  <c:v>8</c:v>
                </c:pt>
                <c:pt idx="362">
                  <c:v>8</c:v>
                </c:pt>
                <c:pt idx="363">
                  <c:v>8</c:v>
                </c:pt>
                <c:pt idx="364">
                  <c:v>6</c:v>
                </c:pt>
                <c:pt idx="365">
                  <c:v>6</c:v>
                </c:pt>
                <c:pt idx="366">
                  <c:v>6</c:v>
                </c:pt>
                <c:pt idx="367">
                  <c:v>6</c:v>
                </c:pt>
                <c:pt idx="368">
                  <c:v>6</c:v>
                </c:pt>
                <c:pt idx="369">
                  <c:v>6</c:v>
                </c:pt>
                <c:pt idx="370">
                  <c:v>6</c:v>
                </c:pt>
                <c:pt idx="371">
                  <c:v>6</c:v>
                </c:pt>
                <c:pt idx="372">
                  <c:v>6</c:v>
                </c:pt>
                <c:pt idx="373">
                  <c:v>6</c:v>
                </c:pt>
                <c:pt idx="374">
                  <c:v>6</c:v>
                </c:pt>
                <c:pt idx="375">
                  <c:v>6</c:v>
                </c:pt>
                <c:pt idx="376">
                  <c:v>6</c:v>
                </c:pt>
                <c:pt idx="377">
                  <c:v>6</c:v>
                </c:pt>
                <c:pt idx="378">
                  <c:v>6</c:v>
                </c:pt>
                <c:pt idx="379">
                  <c:v>6</c:v>
                </c:pt>
                <c:pt idx="380">
                  <c:v>6</c:v>
                </c:pt>
                <c:pt idx="381">
                  <c:v>6</c:v>
                </c:pt>
                <c:pt idx="382">
                  <c:v>6</c:v>
                </c:pt>
                <c:pt idx="383">
                  <c:v>6</c:v>
                </c:pt>
                <c:pt idx="384">
                  <c:v>6</c:v>
                </c:pt>
                <c:pt idx="385">
                  <c:v>6</c:v>
                </c:pt>
                <c:pt idx="386">
                  <c:v>6</c:v>
                </c:pt>
                <c:pt idx="387">
                  <c:v>6</c:v>
                </c:pt>
                <c:pt idx="388">
                  <c:v>6</c:v>
                </c:pt>
                <c:pt idx="389">
                  <c:v>6</c:v>
                </c:pt>
                <c:pt idx="390">
                  <c:v>6</c:v>
                </c:pt>
                <c:pt idx="391">
                  <c:v>6</c:v>
                </c:pt>
                <c:pt idx="392">
                  <c:v>6</c:v>
                </c:pt>
                <c:pt idx="393">
                  <c:v>6</c:v>
                </c:pt>
                <c:pt idx="394">
                  <c:v>5</c:v>
                </c:pt>
                <c:pt idx="395">
                  <c:v>8</c:v>
                </c:pt>
                <c:pt idx="396">
                  <c:v>7</c:v>
                </c:pt>
                <c:pt idx="397">
                  <c:v>5</c:v>
                </c:pt>
                <c:pt idx="398">
                  <c:v>12</c:v>
                </c:pt>
                <c:pt idx="399">
                  <c:v>6</c:v>
                </c:pt>
                <c:pt idx="400">
                  <c:v>6</c:v>
                </c:pt>
                <c:pt idx="401">
                  <c:v>10</c:v>
                </c:pt>
                <c:pt idx="402">
                  <c:v>8</c:v>
                </c:pt>
                <c:pt idx="403">
                  <c:v>5</c:v>
                </c:pt>
                <c:pt idx="404">
                  <c:v>9</c:v>
                </c:pt>
                <c:pt idx="405">
                  <c:v>5</c:v>
                </c:pt>
                <c:pt idx="406">
                  <c:v>9</c:v>
                </c:pt>
                <c:pt idx="407">
                  <c:v>9</c:v>
                </c:pt>
                <c:pt idx="408">
                  <c:v>9</c:v>
                </c:pt>
                <c:pt idx="409">
                  <c:v>7</c:v>
                </c:pt>
                <c:pt idx="410">
                  <c:v>8</c:v>
                </c:pt>
                <c:pt idx="411">
                  <c:v>8</c:v>
                </c:pt>
                <c:pt idx="412">
                  <c:v>5</c:v>
                </c:pt>
                <c:pt idx="413">
                  <c:v>10</c:v>
                </c:pt>
                <c:pt idx="414">
                  <c:v>10</c:v>
                </c:pt>
                <c:pt idx="415">
                  <c:v>8</c:v>
                </c:pt>
                <c:pt idx="416">
                  <c:v>8</c:v>
                </c:pt>
                <c:pt idx="417">
                  <c:v>7</c:v>
                </c:pt>
                <c:pt idx="418">
                  <c:v>7</c:v>
                </c:pt>
                <c:pt idx="419">
                  <c:v>5</c:v>
                </c:pt>
                <c:pt idx="420">
                  <c:v>5</c:v>
                </c:pt>
                <c:pt idx="421">
                  <c:v>5</c:v>
                </c:pt>
                <c:pt idx="422">
                  <c:v>7</c:v>
                </c:pt>
                <c:pt idx="423">
                  <c:v>5</c:v>
                </c:pt>
                <c:pt idx="424">
                  <c:v>5</c:v>
                </c:pt>
                <c:pt idx="425">
                  <c:v>5</c:v>
                </c:pt>
                <c:pt idx="426">
                  <c:v>5</c:v>
                </c:pt>
                <c:pt idx="427">
                  <c:v>5</c:v>
                </c:pt>
                <c:pt idx="428">
                  <c:v>5</c:v>
                </c:pt>
                <c:pt idx="429">
                  <c:v>6</c:v>
                </c:pt>
                <c:pt idx="430">
                  <c:v>6</c:v>
                </c:pt>
                <c:pt idx="431">
                  <c:v>97</c:v>
                </c:pt>
                <c:pt idx="432">
                  <c:v>96</c:v>
                </c:pt>
                <c:pt idx="434">
                  <c:v>90</c:v>
                </c:pt>
                <c:pt idx="435">
                  <c:v>95</c:v>
                </c:pt>
                <c:pt idx="437">
                  <c:v>87</c:v>
                </c:pt>
                <c:pt idx="438">
                  <c:v>89</c:v>
                </c:pt>
                <c:pt idx="443">
                  <c:v>5</c:v>
                </c:pt>
                <c:pt idx="446">
                  <c:v>6</c:v>
                </c:pt>
                <c:pt idx="447">
                  <c:v>5</c:v>
                </c:pt>
                <c:pt idx="448">
                  <c:v>5</c:v>
                </c:pt>
                <c:pt idx="449">
                  <c:v>5</c:v>
                </c:pt>
              </c:numCache>
            </c:numRef>
          </c:val>
        </c:ser>
        <c:ser>
          <c:idx val="1"/>
          <c:order val="1"/>
          <c:tx>
            <c:strRef>
              <c:f>'Summarized GSR matrix'!$D$2</c:f>
              <c:strCache>
                <c:ptCount val="1"/>
                <c:pt idx="0">
                  <c:v>Stressed nodules</c:v>
                </c:pt>
              </c:strCache>
            </c:strRef>
          </c:tx>
          <c:spPr>
            <a:ln w="19050"/>
          </c:spPr>
          <c:marker>
            <c:symbol val="none"/>
          </c:marker>
          <c:val>
            <c:numRef>
              <c:f>'Summarized GSR matrix'!$D$3:$D$452</c:f>
              <c:numCache>
                <c:formatCode>General</c:formatCode>
                <c:ptCount val="450"/>
                <c:pt idx="0">
                  <c:v>35</c:v>
                </c:pt>
                <c:pt idx="1">
                  <c:v>87</c:v>
                </c:pt>
                <c:pt idx="2">
                  <c:v>33</c:v>
                </c:pt>
                <c:pt idx="3">
                  <c:v>64</c:v>
                </c:pt>
                <c:pt idx="4">
                  <c:v>87</c:v>
                </c:pt>
                <c:pt idx="5">
                  <c:v>40</c:v>
                </c:pt>
                <c:pt idx="6">
                  <c:v>38</c:v>
                </c:pt>
                <c:pt idx="7">
                  <c:v>73</c:v>
                </c:pt>
                <c:pt idx="8">
                  <c:v>57</c:v>
                </c:pt>
                <c:pt idx="9">
                  <c:v>73</c:v>
                </c:pt>
                <c:pt idx="10">
                  <c:v>74</c:v>
                </c:pt>
                <c:pt idx="11">
                  <c:v>68</c:v>
                </c:pt>
                <c:pt idx="12">
                  <c:v>68</c:v>
                </c:pt>
                <c:pt idx="13">
                  <c:v>38</c:v>
                </c:pt>
                <c:pt idx="14">
                  <c:v>86</c:v>
                </c:pt>
                <c:pt idx="15">
                  <c:v>36</c:v>
                </c:pt>
                <c:pt idx="16">
                  <c:v>65</c:v>
                </c:pt>
                <c:pt idx="17">
                  <c:v>55</c:v>
                </c:pt>
                <c:pt idx="18">
                  <c:v>40</c:v>
                </c:pt>
                <c:pt idx="19">
                  <c:v>53</c:v>
                </c:pt>
                <c:pt idx="20">
                  <c:v>47</c:v>
                </c:pt>
                <c:pt idx="21">
                  <c:v>42</c:v>
                </c:pt>
                <c:pt idx="22">
                  <c:v>54</c:v>
                </c:pt>
                <c:pt idx="23">
                  <c:v>48</c:v>
                </c:pt>
                <c:pt idx="24">
                  <c:v>50</c:v>
                </c:pt>
                <c:pt idx="25">
                  <c:v>31</c:v>
                </c:pt>
                <c:pt idx="26">
                  <c:v>51</c:v>
                </c:pt>
                <c:pt idx="27">
                  <c:v>43</c:v>
                </c:pt>
                <c:pt idx="28">
                  <c:v>45</c:v>
                </c:pt>
                <c:pt idx="29">
                  <c:v>36</c:v>
                </c:pt>
                <c:pt idx="30">
                  <c:v>54</c:v>
                </c:pt>
                <c:pt idx="31">
                  <c:v>47</c:v>
                </c:pt>
                <c:pt idx="32">
                  <c:v>47</c:v>
                </c:pt>
                <c:pt idx="33">
                  <c:v>57</c:v>
                </c:pt>
                <c:pt idx="34">
                  <c:v>40</c:v>
                </c:pt>
                <c:pt idx="35">
                  <c:v>53</c:v>
                </c:pt>
                <c:pt idx="36">
                  <c:v>52</c:v>
                </c:pt>
                <c:pt idx="37">
                  <c:v>79</c:v>
                </c:pt>
                <c:pt idx="38">
                  <c:v>47</c:v>
                </c:pt>
                <c:pt idx="39">
                  <c:v>40</c:v>
                </c:pt>
                <c:pt idx="40">
                  <c:v>51</c:v>
                </c:pt>
                <c:pt idx="41">
                  <c:v>49</c:v>
                </c:pt>
                <c:pt idx="42">
                  <c:v>72</c:v>
                </c:pt>
                <c:pt idx="43">
                  <c:v>55</c:v>
                </c:pt>
                <c:pt idx="44">
                  <c:v>61</c:v>
                </c:pt>
                <c:pt idx="45">
                  <c:v>58</c:v>
                </c:pt>
                <c:pt idx="46">
                  <c:v>50</c:v>
                </c:pt>
                <c:pt idx="47">
                  <c:v>44</c:v>
                </c:pt>
                <c:pt idx="48">
                  <c:v>77</c:v>
                </c:pt>
                <c:pt idx="49">
                  <c:v>49</c:v>
                </c:pt>
                <c:pt idx="50">
                  <c:v>36</c:v>
                </c:pt>
                <c:pt idx="51">
                  <c:v>35</c:v>
                </c:pt>
                <c:pt idx="52">
                  <c:v>38</c:v>
                </c:pt>
                <c:pt idx="53">
                  <c:v>34</c:v>
                </c:pt>
                <c:pt idx="54">
                  <c:v>34</c:v>
                </c:pt>
                <c:pt idx="55">
                  <c:v>35</c:v>
                </c:pt>
                <c:pt idx="56">
                  <c:v>42</c:v>
                </c:pt>
                <c:pt idx="57">
                  <c:v>40</c:v>
                </c:pt>
                <c:pt idx="58">
                  <c:v>43</c:v>
                </c:pt>
                <c:pt idx="59">
                  <c:v>41</c:v>
                </c:pt>
                <c:pt idx="60">
                  <c:v>36</c:v>
                </c:pt>
                <c:pt idx="61">
                  <c:v>29</c:v>
                </c:pt>
                <c:pt idx="62">
                  <c:v>41</c:v>
                </c:pt>
                <c:pt idx="63">
                  <c:v>37</c:v>
                </c:pt>
                <c:pt idx="64">
                  <c:v>43</c:v>
                </c:pt>
                <c:pt idx="65">
                  <c:v>42</c:v>
                </c:pt>
                <c:pt idx="66">
                  <c:v>40</c:v>
                </c:pt>
                <c:pt idx="67">
                  <c:v>43</c:v>
                </c:pt>
                <c:pt idx="68">
                  <c:v>37</c:v>
                </c:pt>
                <c:pt idx="69">
                  <c:v>36</c:v>
                </c:pt>
                <c:pt idx="70">
                  <c:v>39</c:v>
                </c:pt>
                <c:pt idx="71">
                  <c:v>33</c:v>
                </c:pt>
                <c:pt idx="72">
                  <c:v>25</c:v>
                </c:pt>
                <c:pt idx="73">
                  <c:v>33</c:v>
                </c:pt>
                <c:pt idx="74">
                  <c:v>23</c:v>
                </c:pt>
                <c:pt idx="75">
                  <c:v>39</c:v>
                </c:pt>
                <c:pt idx="76">
                  <c:v>36</c:v>
                </c:pt>
                <c:pt idx="77">
                  <c:v>34</c:v>
                </c:pt>
                <c:pt idx="78">
                  <c:v>29</c:v>
                </c:pt>
                <c:pt idx="79">
                  <c:v>27</c:v>
                </c:pt>
                <c:pt idx="80">
                  <c:v>30</c:v>
                </c:pt>
                <c:pt idx="81">
                  <c:v>30</c:v>
                </c:pt>
                <c:pt idx="82">
                  <c:v>31</c:v>
                </c:pt>
                <c:pt idx="83">
                  <c:v>31</c:v>
                </c:pt>
                <c:pt idx="84">
                  <c:v>37</c:v>
                </c:pt>
                <c:pt idx="85">
                  <c:v>37</c:v>
                </c:pt>
                <c:pt idx="86">
                  <c:v>35</c:v>
                </c:pt>
                <c:pt idx="87">
                  <c:v>31</c:v>
                </c:pt>
                <c:pt idx="88">
                  <c:v>35</c:v>
                </c:pt>
                <c:pt idx="89">
                  <c:v>35</c:v>
                </c:pt>
                <c:pt idx="90">
                  <c:v>23</c:v>
                </c:pt>
                <c:pt idx="91">
                  <c:v>29</c:v>
                </c:pt>
                <c:pt idx="92">
                  <c:v>34</c:v>
                </c:pt>
                <c:pt idx="93">
                  <c:v>30</c:v>
                </c:pt>
                <c:pt idx="94">
                  <c:v>30</c:v>
                </c:pt>
                <c:pt idx="95">
                  <c:v>35</c:v>
                </c:pt>
                <c:pt idx="96">
                  <c:v>35</c:v>
                </c:pt>
                <c:pt idx="97">
                  <c:v>32</c:v>
                </c:pt>
                <c:pt idx="98">
                  <c:v>28</c:v>
                </c:pt>
                <c:pt idx="99">
                  <c:v>28</c:v>
                </c:pt>
                <c:pt idx="100">
                  <c:v>26</c:v>
                </c:pt>
                <c:pt idx="101">
                  <c:v>30</c:v>
                </c:pt>
                <c:pt idx="102">
                  <c:v>29</c:v>
                </c:pt>
                <c:pt idx="103">
                  <c:v>29</c:v>
                </c:pt>
                <c:pt idx="104">
                  <c:v>24</c:v>
                </c:pt>
                <c:pt idx="105">
                  <c:v>26</c:v>
                </c:pt>
                <c:pt idx="106">
                  <c:v>27</c:v>
                </c:pt>
                <c:pt idx="107">
                  <c:v>22</c:v>
                </c:pt>
                <c:pt idx="108">
                  <c:v>21</c:v>
                </c:pt>
                <c:pt idx="109">
                  <c:v>24</c:v>
                </c:pt>
                <c:pt idx="110">
                  <c:v>22</c:v>
                </c:pt>
                <c:pt idx="111">
                  <c:v>22</c:v>
                </c:pt>
                <c:pt idx="112">
                  <c:v>25</c:v>
                </c:pt>
                <c:pt idx="113">
                  <c:v>25</c:v>
                </c:pt>
                <c:pt idx="114">
                  <c:v>13</c:v>
                </c:pt>
                <c:pt idx="115">
                  <c:v>13</c:v>
                </c:pt>
                <c:pt idx="116">
                  <c:v>27</c:v>
                </c:pt>
                <c:pt idx="117">
                  <c:v>29</c:v>
                </c:pt>
                <c:pt idx="118">
                  <c:v>26</c:v>
                </c:pt>
                <c:pt idx="119">
                  <c:v>24</c:v>
                </c:pt>
                <c:pt idx="120">
                  <c:v>22</c:v>
                </c:pt>
                <c:pt idx="121">
                  <c:v>22</c:v>
                </c:pt>
                <c:pt idx="122">
                  <c:v>18</c:v>
                </c:pt>
                <c:pt idx="123">
                  <c:v>21</c:v>
                </c:pt>
                <c:pt idx="124">
                  <c:v>21</c:v>
                </c:pt>
                <c:pt idx="125">
                  <c:v>16</c:v>
                </c:pt>
                <c:pt idx="126">
                  <c:v>16</c:v>
                </c:pt>
                <c:pt idx="127">
                  <c:v>19</c:v>
                </c:pt>
                <c:pt idx="128">
                  <c:v>22</c:v>
                </c:pt>
                <c:pt idx="129">
                  <c:v>21</c:v>
                </c:pt>
                <c:pt idx="130">
                  <c:v>18</c:v>
                </c:pt>
                <c:pt idx="131">
                  <c:v>19</c:v>
                </c:pt>
                <c:pt idx="132">
                  <c:v>14</c:v>
                </c:pt>
                <c:pt idx="133">
                  <c:v>18</c:v>
                </c:pt>
                <c:pt idx="134">
                  <c:v>15</c:v>
                </c:pt>
                <c:pt idx="135">
                  <c:v>16</c:v>
                </c:pt>
                <c:pt idx="136">
                  <c:v>17</c:v>
                </c:pt>
                <c:pt idx="137">
                  <c:v>17</c:v>
                </c:pt>
                <c:pt idx="138">
                  <c:v>16</c:v>
                </c:pt>
                <c:pt idx="139">
                  <c:v>18</c:v>
                </c:pt>
                <c:pt idx="140">
                  <c:v>17</c:v>
                </c:pt>
                <c:pt idx="141">
                  <c:v>20</c:v>
                </c:pt>
                <c:pt idx="142">
                  <c:v>20</c:v>
                </c:pt>
                <c:pt idx="143">
                  <c:v>22</c:v>
                </c:pt>
                <c:pt idx="144">
                  <c:v>17</c:v>
                </c:pt>
                <c:pt idx="145">
                  <c:v>21</c:v>
                </c:pt>
                <c:pt idx="146">
                  <c:v>16</c:v>
                </c:pt>
                <c:pt idx="147">
                  <c:v>18</c:v>
                </c:pt>
                <c:pt idx="148">
                  <c:v>8</c:v>
                </c:pt>
                <c:pt idx="149">
                  <c:v>17</c:v>
                </c:pt>
                <c:pt idx="150">
                  <c:v>17</c:v>
                </c:pt>
                <c:pt idx="151">
                  <c:v>17</c:v>
                </c:pt>
                <c:pt idx="152">
                  <c:v>19</c:v>
                </c:pt>
                <c:pt idx="153">
                  <c:v>14</c:v>
                </c:pt>
                <c:pt idx="154">
                  <c:v>16</c:v>
                </c:pt>
                <c:pt idx="155">
                  <c:v>10</c:v>
                </c:pt>
                <c:pt idx="156">
                  <c:v>13</c:v>
                </c:pt>
                <c:pt idx="157">
                  <c:v>14</c:v>
                </c:pt>
                <c:pt idx="158">
                  <c:v>12</c:v>
                </c:pt>
                <c:pt idx="159">
                  <c:v>17</c:v>
                </c:pt>
                <c:pt idx="160">
                  <c:v>17</c:v>
                </c:pt>
                <c:pt idx="161">
                  <c:v>15</c:v>
                </c:pt>
                <c:pt idx="162">
                  <c:v>11</c:v>
                </c:pt>
                <c:pt idx="163">
                  <c:v>15</c:v>
                </c:pt>
                <c:pt idx="164">
                  <c:v>11</c:v>
                </c:pt>
                <c:pt idx="165">
                  <c:v>12</c:v>
                </c:pt>
                <c:pt idx="166">
                  <c:v>14</c:v>
                </c:pt>
                <c:pt idx="167">
                  <c:v>16</c:v>
                </c:pt>
                <c:pt idx="168">
                  <c:v>15</c:v>
                </c:pt>
                <c:pt idx="169">
                  <c:v>14</c:v>
                </c:pt>
                <c:pt idx="170">
                  <c:v>17</c:v>
                </c:pt>
                <c:pt idx="171">
                  <c:v>17</c:v>
                </c:pt>
                <c:pt idx="172">
                  <c:v>19</c:v>
                </c:pt>
                <c:pt idx="173">
                  <c:v>12</c:v>
                </c:pt>
                <c:pt idx="174">
                  <c:v>13</c:v>
                </c:pt>
                <c:pt idx="175">
                  <c:v>13</c:v>
                </c:pt>
                <c:pt idx="176">
                  <c:v>15</c:v>
                </c:pt>
                <c:pt idx="177">
                  <c:v>15</c:v>
                </c:pt>
                <c:pt idx="178">
                  <c:v>11</c:v>
                </c:pt>
                <c:pt idx="179">
                  <c:v>10</c:v>
                </c:pt>
                <c:pt idx="180">
                  <c:v>13</c:v>
                </c:pt>
                <c:pt idx="181">
                  <c:v>14</c:v>
                </c:pt>
                <c:pt idx="182">
                  <c:v>8</c:v>
                </c:pt>
                <c:pt idx="183">
                  <c:v>5</c:v>
                </c:pt>
                <c:pt idx="184">
                  <c:v>13</c:v>
                </c:pt>
                <c:pt idx="185">
                  <c:v>12</c:v>
                </c:pt>
                <c:pt idx="186">
                  <c:v>12</c:v>
                </c:pt>
                <c:pt idx="187">
                  <c:v>12</c:v>
                </c:pt>
                <c:pt idx="188">
                  <c:v>17</c:v>
                </c:pt>
                <c:pt idx="189">
                  <c:v>14</c:v>
                </c:pt>
                <c:pt idx="190">
                  <c:v>12</c:v>
                </c:pt>
                <c:pt idx="191">
                  <c:v>13</c:v>
                </c:pt>
                <c:pt idx="192">
                  <c:v>11</c:v>
                </c:pt>
                <c:pt idx="193">
                  <c:v>15</c:v>
                </c:pt>
                <c:pt idx="194">
                  <c:v>14</c:v>
                </c:pt>
                <c:pt idx="195">
                  <c:v>15</c:v>
                </c:pt>
                <c:pt idx="196">
                  <c:v>12</c:v>
                </c:pt>
                <c:pt idx="197">
                  <c:v>11</c:v>
                </c:pt>
                <c:pt idx="198">
                  <c:v>10</c:v>
                </c:pt>
                <c:pt idx="199">
                  <c:v>10</c:v>
                </c:pt>
                <c:pt idx="200">
                  <c:v>9</c:v>
                </c:pt>
                <c:pt idx="201">
                  <c:v>11</c:v>
                </c:pt>
                <c:pt idx="202">
                  <c:v>11</c:v>
                </c:pt>
                <c:pt idx="203">
                  <c:v>11</c:v>
                </c:pt>
                <c:pt idx="204">
                  <c:v>13</c:v>
                </c:pt>
                <c:pt idx="205">
                  <c:v>14</c:v>
                </c:pt>
                <c:pt idx="206">
                  <c:v>9</c:v>
                </c:pt>
                <c:pt idx="207">
                  <c:v>12</c:v>
                </c:pt>
                <c:pt idx="208">
                  <c:v>12</c:v>
                </c:pt>
                <c:pt idx="209">
                  <c:v>15</c:v>
                </c:pt>
                <c:pt idx="210">
                  <c:v>14</c:v>
                </c:pt>
                <c:pt idx="211">
                  <c:v>15</c:v>
                </c:pt>
                <c:pt idx="212">
                  <c:v>13</c:v>
                </c:pt>
                <c:pt idx="213">
                  <c:v>9</c:v>
                </c:pt>
                <c:pt idx="214">
                  <c:v>9</c:v>
                </c:pt>
                <c:pt idx="215">
                  <c:v>6</c:v>
                </c:pt>
                <c:pt idx="216">
                  <c:v>11</c:v>
                </c:pt>
                <c:pt idx="217">
                  <c:v>10</c:v>
                </c:pt>
                <c:pt idx="218">
                  <c:v>9</c:v>
                </c:pt>
                <c:pt idx="219">
                  <c:v>9</c:v>
                </c:pt>
                <c:pt idx="220">
                  <c:v>12</c:v>
                </c:pt>
                <c:pt idx="221">
                  <c:v>9</c:v>
                </c:pt>
                <c:pt idx="222">
                  <c:v>10</c:v>
                </c:pt>
                <c:pt idx="223">
                  <c:v>11</c:v>
                </c:pt>
                <c:pt idx="224">
                  <c:v>8</c:v>
                </c:pt>
                <c:pt idx="225">
                  <c:v>9</c:v>
                </c:pt>
                <c:pt idx="226">
                  <c:v>8</c:v>
                </c:pt>
                <c:pt idx="227">
                  <c:v>11</c:v>
                </c:pt>
                <c:pt idx="228">
                  <c:v>7</c:v>
                </c:pt>
                <c:pt idx="229">
                  <c:v>7</c:v>
                </c:pt>
                <c:pt idx="230">
                  <c:v>11</c:v>
                </c:pt>
                <c:pt idx="231">
                  <c:v>10</c:v>
                </c:pt>
                <c:pt idx="232">
                  <c:v>12</c:v>
                </c:pt>
                <c:pt idx="233">
                  <c:v>13</c:v>
                </c:pt>
                <c:pt idx="234">
                  <c:v>11</c:v>
                </c:pt>
                <c:pt idx="235">
                  <c:v>8</c:v>
                </c:pt>
                <c:pt idx="236">
                  <c:v>6</c:v>
                </c:pt>
                <c:pt idx="237">
                  <c:v>9</c:v>
                </c:pt>
                <c:pt idx="238">
                  <c:v>10</c:v>
                </c:pt>
                <c:pt idx="239">
                  <c:v>9</c:v>
                </c:pt>
                <c:pt idx="240">
                  <c:v>11</c:v>
                </c:pt>
                <c:pt idx="241">
                  <c:v>11</c:v>
                </c:pt>
                <c:pt idx="242">
                  <c:v>12</c:v>
                </c:pt>
                <c:pt idx="243">
                  <c:v>10</c:v>
                </c:pt>
                <c:pt idx="244">
                  <c:v>12</c:v>
                </c:pt>
                <c:pt idx="245">
                  <c:v>13</c:v>
                </c:pt>
                <c:pt idx="246">
                  <c:v>12</c:v>
                </c:pt>
                <c:pt idx="247">
                  <c:v>11</c:v>
                </c:pt>
                <c:pt idx="248">
                  <c:v>9</c:v>
                </c:pt>
                <c:pt idx="249">
                  <c:v>9</c:v>
                </c:pt>
                <c:pt idx="250">
                  <c:v>8</c:v>
                </c:pt>
                <c:pt idx="251">
                  <c:v>8</c:v>
                </c:pt>
                <c:pt idx="252">
                  <c:v>9</c:v>
                </c:pt>
                <c:pt idx="253">
                  <c:v>6</c:v>
                </c:pt>
                <c:pt idx="254">
                  <c:v>6</c:v>
                </c:pt>
                <c:pt idx="255">
                  <c:v>6</c:v>
                </c:pt>
                <c:pt idx="256">
                  <c:v>10</c:v>
                </c:pt>
                <c:pt idx="257">
                  <c:v>9</c:v>
                </c:pt>
                <c:pt idx="258">
                  <c:v>11</c:v>
                </c:pt>
                <c:pt idx="259">
                  <c:v>12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6</c:v>
                </c:pt>
                <c:pt idx="265">
                  <c:v>7</c:v>
                </c:pt>
                <c:pt idx="267">
                  <c:v>7</c:v>
                </c:pt>
                <c:pt idx="268">
                  <c:v>8</c:v>
                </c:pt>
                <c:pt idx="269">
                  <c:v>7</c:v>
                </c:pt>
                <c:pt idx="270">
                  <c:v>6</c:v>
                </c:pt>
                <c:pt idx="271">
                  <c:v>5</c:v>
                </c:pt>
                <c:pt idx="272">
                  <c:v>9</c:v>
                </c:pt>
                <c:pt idx="273">
                  <c:v>5</c:v>
                </c:pt>
                <c:pt idx="275">
                  <c:v>5</c:v>
                </c:pt>
                <c:pt idx="276">
                  <c:v>7</c:v>
                </c:pt>
                <c:pt idx="278">
                  <c:v>6</c:v>
                </c:pt>
                <c:pt idx="279">
                  <c:v>7</c:v>
                </c:pt>
                <c:pt idx="280">
                  <c:v>9</c:v>
                </c:pt>
                <c:pt idx="281">
                  <c:v>7</c:v>
                </c:pt>
                <c:pt idx="282">
                  <c:v>6</c:v>
                </c:pt>
                <c:pt idx="283">
                  <c:v>6</c:v>
                </c:pt>
                <c:pt idx="284">
                  <c:v>8</c:v>
                </c:pt>
                <c:pt idx="285">
                  <c:v>8</c:v>
                </c:pt>
                <c:pt idx="286">
                  <c:v>7</c:v>
                </c:pt>
                <c:pt idx="287">
                  <c:v>6</c:v>
                </c:pt>
                <c:pt idx="288">
                  <c:v>9</c:v>
                </c:pt>
                <c:pt idx="289">
                  <c:v>8</c:v>
                </c:pt>
                <c:pt idx="290">
                  <c:v>6</c:v>
                </c:pt>
                <c:pt idx="291">
                  <c:v>5</c:v>
                </c:pt>
                <c:pt idx="292">
                  <c:v>6</c:v>
                </c:pt>
                <c:pt idx="293">
                  <c:v>7</c:v>
                </c:pt>
                <c:pt idx="294">
                  <c:v>6</c:v>
                </c:pt>
                <c:pt idx="295">
                  <c:v>7</c:v>
                </c:pt>
                <c:pt idx="296">
                  <c:v>6</c:v>
                </c:pt>
                <c:pt idx="297">
                  <c:v>6</c:v>
                </c:pt>
                <c:pt idx="298">
                  <c:v>6</c:v>
                </c:pt>
                <c:pt idx="299">
                  <c:v>7</c:v>
                </c:pt>
                <c:pt idx="300">
                  <c:v>5</c:v>
                </c:pt>
                <c:pt idx="301">
                  <c:v>6</c:v>
                </c:pt>
                <c:pt idx="302">
                  <c:v>8</c:v>
                </c:pt>
                <c:pt idx="303">
                  <c:v>6</c:v>
                </c:pt>
                <c:pt idx="304">
                  <c:v>9</c:v>
                </c:pt>
                <c:pt idx="305">
                  <c:v>9</c:v>
                </c:pt>
                <c:pt idx="306">
                  <c:v>8</c:v>
                </c:pt>
                <c:pt idx="307">
                  <c:v>6</c:v>
                </c:pt>
                <c:pt idx="308">
                  <c:v>6</c:v>
                </c:pt>
                <c:pt idx="309">
                  <c:v>5</c:v>
                </c:pt>
                <c:pt idx="311">
                  <c:v>5</c:v>
                </c:pt>
                <c:pt idx="314">
                  <c:v>7</c:v>
                </c:pt>
                <c:pt idx="318">
                  <c:v>5</c:v>
                </c:pt>
                <c:pt idx="319">
                  <c:v>6</c:v>
                </c:pt>
                <c:pt idx="320">
                  <c:v>6</c:v>
                </c:pt>
                <c:pt idx="321">
                  <c:v>8</c:v>
                </c:pt>
                <c:pt idx="322">
                  <c:v>7</c:v>
                </c:pt>
                <c:pt idx="323">
                  <c:v>7</c:v>
                </c:pt>
                <c:pt idx="324">
                  <c:v>6</c:v>
                </c:pt>
                <c:pt idx="325">
                  <c:v>7</c:v>
                </c:pt>
                <c:pt idx="326">
                  <c:v>8</c:v>
                </c:pt>
                <c:pt idx="333">
                  <c:v>6</c:v>
                </c:pt>
                <c:pt idx="334">
                  <c:v>5</c:v>
                </c:pt>
                <c:pt idx="341">
                  <c:v>5</c:v>
                </c:pt>
                <c:pt idx="342">
                  <c:v>5</c:v>
                </c:pt>
                <c:pt idx="343">
                  <c:v>5</c:v>
                </c:pt>
                <c:pt idx="344">
                  <c:v>6</c:v>
                </c:pt>
                <c:pt idx="347">
                  <c:v>5</c:v>
                </c:pt>
                <c:pt idx="348">
                  <c:v>6</c:v>
                </c:pt>
                <c:pt idx="350">
                  <c:v>6</c:v>
                </c:pt>
                <c:pt idx="351">
                  <c:v>6</c:v>
                </c:pt>
                <c:pt idx="352">
                  <c:v>7</c:v>
                </c:pt>
                <c:pt idx="353">
                  <c:v>8</c:v>
                </c:pt>
                <c:pt idx="354">
                  <c:v>7</c:v>
                </c:pt>
                <c:pt idx="356">
                  <c:v>7</c:v>
                </c:pt>
                <c:pt idx="357">
                  <c:v>5</c:v>
                </c:pt>
                <c:pt idx="358">
                  <c:v>6</c:v>
                </c:pt>
                <c:pt idx="359">
                  <c:v>8</c:v>
                </c:pt>
                <c:pt idx="360">
                  <c:v>7</c:v>
                </c:pt>
                <c:pt idx="361">
                  <c:v>5</c:v>
                </c:pt>
                <c:pt idx="362">
                  <c:v>6</c:v>
                </c:pt>
                <c:pt idx="363">
                  <c:v>5</c:v>
                </c:pt>
                <c:pt idx="364">
                  <c:v>5</c:v>
                </c:pt>
                <c:pt idx="365">
                  <c:v>6</c:v>
                </c:pt>
                <c:pt idx="369">
                  <c:v>5</c:v>
                </c:pt>
                <c:pt idx="370">
                  <c:v>6</c:v>
                </c:pt>
                <c:pt idx="371">
                  <c:v>6</c:v>
                </c:pt>
                <c:pt idx="372">
                  <c:v>5</c:v>
                </c:pt>
                <c:pt idx="375">
                  <c:v>6</c:v>
                </c:pt>
                <c:pt idx="379">
                  <c:v>6</c:v>
                </c:pt>
                <c:pt idx="380">
                  <c:v>7</c:v>
                </c:pt>
                <c:pt idx="382">
                  <c:v>6</c:v>
                </c:pt>
                <c:pt idx="383">
                  <c:v>5</c:v>
                </c:pt>
                <c:pt idx="384">
                  <c:v>5</c:v>
                </c:pt>
                <c:pt idx="385">
                  <c:v>5</c:v>
                </c:pt>
                <c:pt idx="386">
                  <c:v>7</c:v>
                </c:pt>
                <c:pt idx="387">
                  <c:v>7</c:v>
                </c:pt>
                <c:pt idx="388">
                  <c:v>6</c:v>
                </c:pt>
                <c:pt idx="389">
                  <c:v>5</c:v>
                </c:pt>
                <c:pt idx="390">
                  <c:v>6</c:v>
                </c:pt>
                <c:pt idx="391">
                  <c:v>5</c:v>
                </c:pt>
                <c:pt idx="392">
                  <c:v>5</c:v>
                </c:pt>
                <c:pt idx="393">
                  <c:v>5</c:v>
                </c:pt>
                <c:pt idx="394">
                  <c:v>5</c:v>
                </c:pt>
                <c:pt idx="396">
                  <c:v>6</c:v>
                </c:pt>
                <c:pt idx="397">
                  <c:v>5</c:v>
                </c:pt>
                <c:pt idx="398">
                  <c:v>11</c:v>
                </c:pt>
                <c:pt idx="399">
                  <c:v>5</c:v>
                </c:pt>
                <c:pt idx="400">
                  <c:v>6</c:v>
                </c:pt>
                <c:pt idx="401">
                  <c:v>9</c:v>
                </c:pt>
                <c:pt idx="402">
                  <c:v>7</c:v>
                </c:pt>
                <c:pt idx="403">
                  <c:v>6</c:v>
                </c:pt>
                <c:pt idx="404">
                  <c:v>5</c:v>
                </c:pt>
                <c:pt idx="406">
                  <c:v>8</c:v>
                </c:pt>
                <c:pt idx="407">
                  <c:v>7</c:v>
                </c:pt>
                <c:pt idx="408">
                  <c:v>8</c:v>
                </c:pt>
                <c:pt idx="409">
                  <c:v>5</c:v>
                </c:pt>
                <c:pt idx="410">
                  <c:v>9</c:v>
                </c:pt>
                <c:pt idx="411">
                  <c:v>9</c:v>
                </c:pt>
                <c:pt idx="412">
                  <c:v>5</c:v>
                </c:pt>
                <c:pt idx="413">
                  <c:v>11</c:v>
                </c:pt>
                <c:pt idx="414">
                  <c:v>11</c:v>
                </c:pt>
                <c:pt idx="415">
                  <c:v>7</c:v>
                </c:pt>
                <c:pt idx="416">
                  <c:v>5</c:v>
                </c:pt>
                <c:pt idx="417">
                  <c:v>5</c:v>
                </c:pt>
                <c:pt idx="418">
                  <c:v>5</c:v>
                </c:pt>
                <c:pt idx="419">
                  <c:v>5</c:v>
                </c:pt>
                <c:pt idx="420">
                  <c:v>5</c:v>
                </c:pt>
                <c:pt idx="421">
                  <c:v>5</c:v>
                </c:pt>
                <c:pt idx="422">
                  <c:v>6</c:v>
                </c:pt>
                <c:pt idx="431">
                  <c:v>97</c:v>
                </c:pt>
                <c:pt idx="432">
                  <c:v>96</c:v>
                </c:pt>
                <c:pt idx="434">
                  <c:v>90</c:v>
                </c:pt>
                <c:pt idx="435">
                  <c:v>95</c:v>
                </c:pt>
                <c:pt idx="437">
                  <c:v>87</c:v>
                </c:pt>
                <c:pt idx="438">
                  <c:v>89</c:v>
                </c:pt>
                <c:pt idx="443">
                  <c:v>5</c:v>
                </c:pt>
                <c:pt idx="446">
                  <c:v>6</c:v>
                </c:pt>
                <c:pt idx="447">
                  <c:v>5</c:v>
                </c:pt>
                <c:pt idx="448">
                  <c:v>5</c:v>
                </c:pt>
                <c:pt idx="449">
                  <c:v>5</c:v>
                </c:pt>
              </c:numCache>
            </c:numRef>
          </c:val>
        </c:ser>
        <c:ser>
          <c:idx val="2"/>
          <c:order val="2"/>
          <c:tx>
            <c:strRef>
              <c:f>'Summarized GSR matrix'!$E$2</c:f>
              <c:strCache>
                <c:ptCount val="1"/>
                <c:pt idx="0">
                  <c:v>Control nodules</c:v>
                </c:pt>
              </c:strCache>
            </c:strRef>
          </c:tx>
          <c:spPr>
            <a:ln w="19050"/>
          </c:spPr>
          <c:marker>
            <c:symbol val="none"/>
          </c:marker>
          <c:val>
            <c:numRef>
              <c:f>'Summarized GSR matrix'!$E$3:$E$452</c:f>
              <c:numCache>
                <c:formatCode>General</c:formatCode>
                <c:ptCount val="450"/>
                <c:pt idx="0">
                  <c:v>34</c:v>
                </c:pt>
                <c:pt idx="1">
                  <c:v>81</c:v>
                </c:pt>
                <c:pt idx="2">
                  <c:v>32</c:v>
                </c:pt>
                <c:pt idx="3">
                  <c:v>66</c:v>
                </c:pt>
                <c:pt idx="4">
                  <c:v>81</c:v>
                </c:pt>
                <c:pt idx="5">
                  <c:v>34</c:v>
                </c:pt>
                <c:pt idx="6">
                  <c:v>34</c:v>
                </c:pt>
                <c:pt idx="7">
                  <c:v>65</c:v>
                </c:pt>
                <c:pt idx="8">
                  <c:v>54</c:v>
                </c:pt>
                <c:pt idx="9">
                  <c:v>65</c:v>
                </c:pt>
                <c:pt idx="10">
                  <c:v>67</c:v>
                </c:pt>
                <c:pt idx="11">
                  <c:v>62</c:v>
                </c:pt>
                <c:pt idx="12">
                  <c:v>68</c:v>
                </c:pt>
                <c:pt idx="13">
                  <c:v>38</c:v>
                </c:pt>
                <c:pt idx="14">
                  <c:v>81</c:v>
                </c:pt>
                <c:pt idx="15">
                  <c:v>32</c:v>
                </c:pt>
                <c:pt idx="16">
                  <c:v>57</c:v>
                </c:pt>
                <c:pt idx="17">
                  <c:v>51</c:v>
                </c:pt>
                <c:pt idx="18">
                  <c:v>38</c:v>
                </c:pt>
                <c:pt idx="19">
                  <c:v>54</c:v>
                </c:pt>
                <c:pt idx="20">
                  <c:v>46</c:v>
                </c:pt>
                <c:pt idx="21">
                  <c:v>44</c:v>
                </c:pt>
                <c:pt idx="22">
                  <c:v>56</c:v>
                </c:pt>
                <c:pt idx="23">
                  <c:v>49</c:v>
                </c:pt>
                <c:pt idx="24">
                  <c:v>50</c:v>
                </c:pt>
                <c:pt idx="25">
                  <c:v>30</c:v>
                </c:pt>
                <c:pt idx="26">
                  <c:v>50</c:v>
                </c:pt>
                <c:pt idx="27">
                  <c:v>44</c:v>
                </c:pt>
                <c:pt idx="28">
                  <c:v>46</c:v>
                </c:pt>
                <c:pt idx="29">
                  <c:v>32</c:v>
                </c:pt>
                <c:pt idx="30">
                  <c:v>50</c:v>
                </c:pt>
                <c:pt idx="31">
                  <c:v>47</c:v>
                </c:pt>
                <c:pt idx="32">
                  <c:v>50</c:v>
                </c:pt>
                <c:pt idx="33">
                  <c:v>52</c:v>
                </c:pt>
                <c:pt idx="34">
                  <c:v>41</c:v>
                </c:pt>
                <c:pt idx="35">
                  <c:v>50</c:v>
                </c:pt>
                <c:pt idx="36">
                  <c:v>46</c:v>
                </c:pt>
                <c:pt idx="37">
                  <c:v>73</c:v>
                </c:pt>
                <c:pt idx="38">
                  <c:v>45</c:v>
                </c:pt>
                <c:pt idx="39">
                  <c:v>41</c:v>
                </c:pt>
                <c:pt idx="40">
                  <c:v>46</c:v>
                </c:pt>
                <c:pt idx="41">
                  <c:v>44</c:v>
                </c:pt>
                <c:pt idx="42">
                  <c:v>71</c:v>
                </c:pt>
                <c:pt idx="43">
                  <c:v>57</c:v>
                </c:pt>
                <c:pt idx="44">
                  <c:v>57</c:v>
                </c:pt>
                <c:pt idx="45">
                  <c:v>64</c:v>
                </c:pt>
                <c:pt idx="46">
                  <c:v>42</c:v>
                </c:pt>
                <c:pt idx="47">
                  <c:v>42</c:v>
                </c:pt>
                <c:pt idx="48">
                  <c:v>72</c:v>
                </c:pt>
                <c:pt idx="49">
                  <c:v>53</c:v>
                </c:pt>
                <c:pt idx="50">
                  <c:v>38</c:v>
                </c:pt>
                <c:pt idx="51">
                  <c:v>38</c:v>
                </c:pt>
                <c:pt idx="52">
                  <c:v>38</c:v>
                </c:pt>
                <c:pt idx="53">
                  <c:v>27</c:v>
                </c:pt>
                <c:pt idx="54">
                  <c:v>27</c:v>
                </c:pt>
                <c:pt idx="55">
                  <c:v>36</c:v>
                </c:pt>
                <c:pt idx="56">
                  <c:v>36</c:v>
                </c:pt>
                <c:pt idx="57">
                  <c:v>35</c:v>
                </c:pt>
                <c:pt idx="58">
                  <c:v>41</c:v>
                </c:pt>
                <c:pt idx="59">
                  <c:v>42</c:v>
                </c:pt>
                <c:pt idx="60">
                  <c:v>33</c:v>
                </c:pt>
                <c:pt idx="61">
                  <c:v>28</c:v>
                </c:pt>
                <c:pt idx="62">
                  <c:v>36</c:v>
                </c:pt>
                <c:pt idx="63">
                  <c:v>37</c:v>
                </c:pt>
                <c:pt idx="64">
                  <c:v>37</c:v>
                </c:pt>
                <c:pt idx="65">
                  <c:v>37</c:v>
                </c:pt>
                <c:pt idx="66">
                  <c:v>35</c:v>
                </c:pt>
                <c:pt idx="67">
                  <c:v>38</c:v>
                </c:pt>
                <c:pt idx="68">
                  <c:v>33</c:v>
                </c:pt>
                <c:pt idx="69">
                  <c:v>37</c:v>
                </c:pt>
                <c:pt idx="70">
                  <c:v>37</c:v>
                </c:pt>
                <c:pt idx="71">
                  <c:v>31</c:v>
                </c:pt>
                <c:pt idx="72">
                  <c:v>24</c:v>
                </c:pt>
                <c:pt idx="73">
                  <c:v>31</c:v>
                </c:pt>
                <c:pt idx="74">
                  <c:v>26</c:v>
                </c:pt>
                <c:pt idx="75">
                  <c:v>35</c:v>
                </c:pt>
                <c:pt idx="76">
                  <c:v>36</c:v>
                </c:pt>
                <c:pt idx="77">
                  <c:v>32</c:v>
                </c:pt>
                <c:pt idx="78">
                  <c:v>28</c:v>
                </c:pt>
                <c:pt idx="79">
                  <c:v>30</c:v>
                </c:pt>
                <c:pt idx="80">
                  <c:v>31</c:v>
                </c:pt>
                <c:pt idx="81">
                  <c:v>29</c:v>
                </c:pt>
                <c:pt idx="82">
                  <c:v>31</c:v>
                </c:pt>
                <c:pt idx="83">
                  <c:v>29</c:v>
                </c:pt>
                <c:pt idx="84">
                  <c:v>34</c:v>
                </c:pt>
                <c:pt idx="85">
                  <c:v>33</c:v>
                </c:pt>
                <c:pt idx="86">
                  <c:v>34</c:v>
                </c:pt>
                <c:pt idx="87">
                  <c:v>30</c:v>
                </c:pt>
                <c:pt idx="88">
                  <c:v>30</c:v>
                </c:pt>
                <c:pt idx="89">
                  <c:v>34</c:v>
                </c:pt>
                <c:pt idx="90">
                  <c:v>22</c:v>
                </c:pt>
                <c:pt idx="91">
                  <c:v>29</c:v>
                </c:pt>
                <c:pt idx="92">
                  <c:v>31</c:v>
                </c:pt>
                <c:pt idx="93">
                  <c:v>29</c:v>
                </c:pt>
                <c:pt idx="94">
                  <c:v>26</c:v>
                </c:pt>
                <c:pt idx="95">
                  <c:v>33</c:v>
                </c:pt>
                <c:pt idx="96">
                  <c:v>32</c:v>
                </c:pt>
                <c:pt idx="97">
                  <c:v>28</c:v>
                </c:pt>
                <c:pt idx="98">
                  <c:v>27</c:v>
                </c:pt>
                <c:pt idx="99">
                  <c:v>27</c:v>
                </c:pt>
                <c:pt idx="100">
                  <c:v>29</c:v>
                </c:pt>
                <c:pt idx="101">
                  <c:v>27</c:v>
                </c:pt>
                <c:pt idx="102">
                  <c:v>27</c:v>
                </c:pt>
                <c:pt idx="103">
                  <c:v>28</c:v>
                </c:pt>
                <c:pt idx="104">
                  <c:v>25</c:v>
                </c:pt>
                <c:pt idx="105">
                  <c:v>24</c:v>
                </c:pt>
                <c:pt idx="106">
                  <c:v>23</c:v>
                </c:pt>
                <c:pt idx="107">
                  <c:v>20</c:v>
                </c:pt>
                <c:pt idx="108">
                  <c:v>22</c:v>
                </c:pt>
                <c:pt idx="109">
                  <c:v>22</c:v>
                </c:pt>
                <c:pt idx="110">
                  <c:v>22</c:v>
                </c:pt>
                <c:pt idx="111">
                  <c:v>24</c:v>
                </c:pt>
                <c:pt idx="112">
                  <c:v>24</c:v>
                </c:pt>
                <c:pt idx="113">
                  <c:v>25</c:v>
                </c:pt>
                <c:pt idx="114">
                  <c:v>11</c:v>
                </c:pt>
                <c:pt idx="115">
                  <c:v>11</c:v>
                </c:pt>
                <c:pt idx="116">
                  <c:v>23</c:v>
                </c:pt>
                <c:pt idx="117">
                  <c:v>25</c:v>
                </c:pt>
                <c:pt idx="118">
                  <c:v>25</c:v>
                </c:pt>
                <c:pt idx="119">
                  <c:v>22</c:v>
                </c:pt>
                <c:pt idx="120">
                  <c:v>21</c:v>
                </c:pt>
                <c:pt idx="121">
                  <c:v>21</c:v>
                </c:pt>
                <c:pt idx="122">
                  <c:v>16</c:v>
                </c:pt>
                <c:pt idx="123">
                  <c:v>22</c:v>
                </c:pt>
                <c:pt idx="124">
                  <c:v>22</c:v>
                </c:pt>
                <c:pt idx="125">
                  <c:v>17</c:v>
                </c:pt>
                <c:pt idx="126">
                  <c:v>19</c:v>
                </c:pt>
                <c:pt idx="127">
                  <c:v>19</c:v>
                </c:pt>
                <c:pt idx="128">
                  <c:v>20</c:v>
                </c:pt>
                <c:pt idx="129">
                  <c:v>19</c:v>
                </c:pt>
                <c:pt idx="130">
                  <c:v>20</c:v>
                </c:pt>
                <c:pt idx="131">
                  <c:v>19</c:v>
                </c:pt>
                <c:pt idx="132">
                  <c:v>16</c:v>
                </c:pt>
                <c:pt idx="133">
                  <c:v>17</c:v>
                </c:pt>
                <c:pt idx="134">
                  <c:v>17</c:v>
                </c:pt>
                <c:pt idx="135">
                  <c:v>22</c:v>
                </c:pt>
                <c:pt idx="136">
                  <c:v>19</c:v>
                </c:pt>
                <c:pt idx="137">
                  <c:v>16</c:v>
                </c:pt>
                <c:pt idx="138">
                  <c:v>16</c:v>
                </c:pt>
                <c:pt idx="139">
                  <c:v>17</c:v>
                </c:pt>
                <c:pt idx="140">
                  <c:v>15</c:v>
                </c:pt>
                <c:pt idx="141">
                  <c:v>18</c:v>
                </c:pt>
                <c:pt idx="142">
                  <c:v>18</c:v>
                </c:pt>
                <c:pt idx="143">
                  <c:v>19</c:v>
                </c:pt>
                <c:pt idx="144">
                  <c:v>14</c:v>
                </c:pt>
                <c:pt idx="145">
                  <c:v>18</c:v>
                </c:pt>
                <c:pt idx="146">
                  <c:v>13</c:v>
                </c:pt>
                <c:pt idx="147">
                  <c:v>18</c:v>
                </c:pt>
                <c:pt idx="148">
                  <c:v>10</c:v>
                </c:pt>
                <c:pt idx="149">
                  <c:v>19</c:v>
                </c:pt>
                <c:pt idx="150">
                  <c:v>19</c:v>
                </c:pt>
                <c:pt idx="151">
                  <c:v>18</c:v>
                </c:pt>
                <c:pt idx="152">
                  <c:v>17</c:v>
                </c:pt>
                <c:pt idx="153">
                  <c:v>15</c:v>
                </c:pt>
                <c:pt idx="154">
                  <c:v>15</c:v>
                </c:pt>
                <c:pt idx="155">
                  <c:v>9</c:v>
                </c:pt>
                <c:pt idx="156">
                  <c:v>12</c:v>
                </c:pt>
                <c:pt idx="157">
                  <c:v>14</c:v>
                </c:pt>
                <c:pt idx="158">
                  <c:v>13</c:v>
                </c:pt>
                <c:pt idx="159">
                  <c:v>16</c:v>
                </c:pt>
                <c:pt idx="160">
                  <c:v>16</c:v>
                </c:pt>
                <c:pt idx="161">
                  <c:v>11</c:v>
                </c:pt>
                <c:pt idx="162">
                  <c:v>12</c:v>
                </c:pt>
                <c:pt idx="163">
                  <c:v>16</c:v>
                </c:pt>
                <c:pt idx="164">
                  <c:v>12</c:v>
                </c:pt>
                <c:pt idx="165">
                  <c:v>12</c:v>
                </c:pt>
                <c:pt idx="166">
                  <c:v>12</c:v>
                </c:pt>
                <c:pt idx="167">
                  <c:v>14</c:v>
                </c:pt>
                <c:pt idx="168">
                  <c:v>15</c:v>
                </c:pt>
                <c:pt idx="169">
                  <c:v>13</c:v>
                </c:pt>
                <c:pt idx="170">
                  <c:v>18</c:v>
                </c:pt>
                <c:pt idx="171">
                  <c:v>18</c:v>
                </c:pt>
                <c:pt idx="172">
                  <c:v>19</c:v>
                </c:pt>
                <c:pt idx="173">
                  <c:v>13</c:v>
                </c:pt>
                <c:pt idx="174">
                  <c:v>14</c:v>
                </c:pt>
                <c:pt idx="175">
                  <c:v>13</c:v>
                </c:pt>
                <c:pt idx="176">
                  <c:v>16</c:v>
                </c:pt>
                <c:pt idx="177">
                  <c:v>11</c:v>
                </c:pt>
                <c:pt idx="178">
                  <c:v>11</c:v>
                </c:pt>
                <c:pt idx="179">
                  <c:v>13</c:v>
                </c:pt>
                <c:pt idx="180">
                  <c:v>12</c:v>
                </c:pt>
                <c:pt idx="181">
                  <c:v>10</c:v>
                </c:pt>
                <c:pt idx="182">
                  <c:v>7</c:v>
                </c:pt>
                <c:pt idx="183">
                  <c:v>5</c:v>
                </c:pt>
                <c:pt idx="184">
                  <c:v>12</c:v>
                </c:pt>
                <c:pt idx="185">
                  <c:v>11</c:v>
                </c:pt>
                <c:pt idx="186">
                  <c:v>12</c:v>
                </c:pt>
                <c:pt idx="187">
                  <c:v>14</c:v>
                </c:pt>
                <c:pt idx="188">
                  <c:v>17</c:v>
                </c:pt>
                <c:pt idx="189">
                  <c:v>13</c:v>
                </c:pt>
                <c:pt idx="190">
                  <c:v>13</c:v>
                </c:pt>
                <c:pt idx="191">
                  <c:v>12</c:v>
                </c:pt>
                <c:pt idx="192">
                  <c:v>11</c:v>
                </c:pt>
                <c:pt idx="193">
                  <c:v>12</c:v>
                </c:pt>
                <c:pt idx="194">
                  <c:v>12</c:v>
                </c:pt>
                <c:pt idx="195">
                  <c:v>16</c:v>
                </c:pt>
                <c:pt idx="196">
                  <c:v>11</c:v>
                </c:pt>
                <c:pt idx="197">
                  <c:v>10</c:v>
                </c:pt>
                <c:pt idx="198">
                  <c:v>10</c:v>
                </c:pt>
                <c:pt idx="199">
                  <c:v>8</c:v>
                </c:pt>
                <c:pt idx="200">
                  <c:v>8</c:v>
                </c:pt>
                <c:pt idx="201">
                  <c:v>10</c:v>
                </c:pt>
                <c:pt idx="202">
                  <c:v>13</c:v>
                </c:pt>
                <c:pt idx="203">
                  <c:v>10</c:v>
                </c:pt>
                <c:pt idx="204">
                  <c:v>12</c:v>
                </c:pt>
                <c:pt idx="205">
                  <c:v>11</c:v>
                </c:pt>
                <c:pt idx="206">
                  <c:v>10</c:v>
                </c:pt>
                <c:pt idx="207">
                  <c:v>13</c:v>
                </c:pt>
                <c:pt idx="208">
                  <c:v>10</c:v>
                </c:pt>
                <c:pt idx="209">
                  <c:v>14</c:v>
                </c:pt>
                <c:pt idx="210">
                  <c:v>12</c:v>
                </c:pt>
                <c:pt idx="211">
                  <c:v>14</c:v>
                </c:pt>
                <c:pt idx="212">
                  <c:v>11</c:v>
                </c:pt>
                <c:pt idx="213">
                  <c:v>9</c:v>
                </c:pt>
                <c:pt idx="214">
                  <c:v>7</c:v>
                </c:pt>
                <c:pt idx="215">
                  <c:v>6</c:v>
                </c:pt>
                <c:pt idx="216">
                  <c:v>10</c:v>
                </c:pt>
                <c:pt idx="217">
                  <c:v>11</c:v>
                </c:pt>
                <c:pt idx="218">
                  <c:v>10</c:v>
                </c:pt>
                <c:pt idx="219">
                  <c:v>11</c:v>
                </c:pt>
                <c:pt idx="220">
                  <c:v>15</c:v>
                </c:pt>
                <c:pt idx="221">
                  <c:v>9</c:v>
                </c:pt>
                <c:pt idx="222">
                  <c:v>10</c:v>
                </c:pt>
                <c:pt idx="223">
                  <c:v>7</c:v>
                </c:pt>
                <c:pt idx="224">
                  <c:v>8</c:v>
                </c:pt>
                <c:pt idx="225">
                  <c:v>11</c:v>
                </c:pt>
                <c:pt idx="226">
                  <c:v>9</c:v>
                </c:pt>
                <c:pt idx="227">
                  <c:v>9</c:v>
                </c:pt>
                <c:pt idx="228">
                  <c:v>7</c:v>
                </c:pt>
                <c:pt idx="229">
                  <c:v>6</c:v>
                </c:pt>
                <c:pt idx="230">
                  <c:v>11</c:v>
                </c:pt>
                <c:pt idx="231">
                  <c:v>9</c:v>
                </c:pt>
                <c:pt idx="232">
                  <c:v>13</c:v>
                </c:pt>
                <c:pt idx="233">
                  <c:v>12</c:v>
                </c:pt>
                <c:pt idx="234">
                  <c:v>14</c:v>
                </c:pt>
                <c:pt idx="235">
                  <c:v>7</c:v>
                </c:pt>
                <c:pt idx="236">
                  <c:v>5</c:v>
                </c:pt>
                <c:pt idx="237">
                  <c:v>10</c:v>
                </c:pt>
                <c:pt idx="238">
                  <c:v>10</c:v>
                </c:pt>
                <c:pt idx="239">
                  <c:v>11</c:v>
                </c:pt>
                <c:pt idx="240">
                  <c:v>13</c:v>
                </c:pt>
                <c:pt idx="241">
                  <c:v>10</c:v>
                </c:pt>
                <c:pt idx="242">
                  <c:v>12</c:v>
                </c:pt>
                <c:pt idx="243">
                  <c:v>11</c:v>
                </c:pt>
                <c:pt idx="244">
                  <c:v>10</c:v>
                </c:pt>
                <c:pt idx="245">
                  <c:v>12</c:v>
                </c:pt>
                <c:pt idx="246">
                  <c:v>12</c:v>
                </c:pt>
                <c:pt idx="247">
                  <c:v>10</c:v>
                </c:pt>
                <c:pt idx="248">
                  <c:v>7</c:v>
                </c:pt>
                <c:pt idx="249">
                  <c:v>5</c:v>
                </c:pt>
                <c:pt idx="250">
                  <c:v>8</c:v>
                </c:pt>
                <c:pt idx="251">
                  <c:v>6</c:v>
                </c:pt>
                <c:pt idx="252">
                  <c:v>9</c:v>
                </c:pt>
                <c:pt idx="253">
                  <c:v>6</c:v>
                </c:pt>
                <c:pt idx="254">
                  <c:v>6</c:v>
                </c:pt>
                <c:pt idx="255">
                  <c:v>6</c:v>
                </c:pt>
                <c:pt idx="256">
                  <c:v>12</c:v>
                </c:pt>
                <c:pt idx="257">
                  <c:v>12</c:v>
                </c:pt>
                <c:pt idx="258">
                  <c:v>9</c:v>
                </c:pt>
                <c:pt idx="259">
                  <c:v>12</c:v>
                </c:pt>
                <c:pt idx="260">
                  <c:v>7</c:v>
                </c:pt>
                <c:pt idx="261">
                  <c:v>8</c:v>
                </c:pt>
                <c:pt idx="262">
                  <c:v>9</c:v>
                </c:pt>
                <c:pt idx="263">
                  <c:v>6</c:v>
                </c:pt>
                <c:pt idx="265">
                  <c:v>7</c:v>
                </c:pt>
                <c:pt idx="267">
                  <c:v>6</c:v>
                </c:pt>
                <c:pt idx="268">
                  <c:v>6</c:v>
                </c:pt>
                <c:pt idx="270">
                  <c:v>6</c:v>
                </c:pt>
                <c:pt idx="272">
                  <c:v>9</c:v>
                </c:pt>
                <c:pt idx="273">
                  <c:v>7</c:v>
                </c:pt>
                <c:pt idx="275">
                  <c:v>8</c:v>
                </c:pt>
                <c:pt idx="276">
                  <c:v>5</c:v>
                </c:pt>
                <c:pt idx="278">
                  <c:v>5</c:v>
                </c:pt>
                <c:pt idx="279">
                  <c:v>6</c:v>
                </c:pt>
                <c:pt idx="280">
                  <c:v>9</c:v>
                </c:pt>
                <c:pt idx="281">
                  <c:v>8</c:v>
                </c:pt>
                <c:pt idx="282">
                  <c:v>6</c:v>
                </c:pt>
                <c:pt idx="283">
                  <c:v>7</c:v>
                </c:pt>
                <c:pt idx="284">
                  <c:v>6</c:v>
                </c:pt>
                <c:pt idx="285">
                  <c:v>8</c:v>
                </c:pt>
                <c:pt idx="286">
                  <c:v>6</c:v>
                </c:pt>
                <c:pt idx="287">
                  <c:v>6</c:v>
                </c:pt>
                <c:pt idx="288">
                  <c:v>9</c:v>
                </c:pt>
                <c:pt idx="289">
                  <c:v>12</c:v>
                </c:pt>
                <c:pt idx="290">
                  <c:v>8</c:v>
                </c:pt>
                <c:pt idx="291">
                  <c:v>5</c:v>
                </c:pt>
                <c:pt idx="292">
                  <c:v>7</c:v>
                </c:pt>
                <c:pt idx="293">
                  <c:v>6</c:v>
                </c:pt>
                <c:pt idx="294">
                  <c:v>7</c:v>
                </c:pt>
                <c:pt idx="295">
                  <c:v>7</c:v>
                </c:pt>
                <c:pt idx="296">
                  <c:v>7</c:v>
                </c:pt>
                <c:pt idx="297">
                  <c:v>7</c:v>
                </c:pt>
                <c:pt idx="298">
                  <c:v>6</c:v>
                </c:pt>
                <c:pt idx="299">
                  <c:v>7</c:v>
                </c:pt>
                <c:pt idx="300">
                  <c:v>5</c:v>
                </c:pt>
                <c:pt idx="301">
                  <c:v>5</c:v>
                </c:pt>
                <c:pt idx="302">
                  <c:v>8</c:v>
                </c:pt>
                <c:pt idx="303">
                  <c:v>5</c:v>
                </c:pt>
                <c:pt idx="304">
                  <c:v>9</c:v>
                </c:pt>
                <c:pt idx="305">
                  <c:v>8</c:v>
                </c:pt>
                <c:pt idx="306">
                  <c:v>6</c:v>
                </c:pt>
                <c:pt idx="307">
                  <c:v>5</c:v>
                </c:pt>
                <c:pt idx="308">
                  <c:v>5</c:v>
                </c:pt>
                <c:pt idx="309">
                  <c:v>5</c:v>
                </c:pt>
                <c:pt idx="314">
                  <c:v>10</c:v>
                </c:pt>
                <c:pt idx="319">
                  <c:v>6</c:v>
                </c:pt>
                <c:pt idx="320">
                  <c:v>5</c:v>
                </c:pt>
                <c:pt idx="321">
                  <c:v>8</c:v>
                </c:pt>
                <c:pt idx="322">
                  <c:v>7</c:v>
                </c:pt>
                <c:pt idx="323">
                  <c:v>7</c:v>
                </c:pt>
                <c:pt idx="324">
                  <c:v>5</c:v>
                </c:pt>
                <c:pt idx="325">
                  <c:v>6</c:v>
                </c:pt>
                <c:pt idx="326">
                  <c:v>6</c:v>
                </c:pt>
                <c:pt idx="329">
                  <c:v>6</c:v>
                </c:pt>
                <c:pt idx="333">
                  <c:v>7</c:v>
                </c:pt>
                <c:pt idx="334">
                  <c:v>5</c:v>
                </c:pt>
                <c:pt idx="335">
                  <c:v>5</c:v>
                </c:pt>
                <c:pt idx="339">
                  <c:v>5</c:v>
                </c:pt>
                <c:pt idx="340">
                  <c:v>5</c:v>
                </c:pt>
                <c:pt idx="341">
                  <c:v>6</c:v>
                </c:pt>
                <c:pt idx="342">
                  <c:v>8</c:v>
                </c:pt>
                <c:pt idx="344">
                  <c:v>6</c:v>
                </c:pt>
                <c:pt idx="348">
                  <c:v>6</c:v>
                </c:pt>
                <c:pt idx="350">
                  <c:v>6</c:v>
                </c:pt>
                <c:pt idx="351">
                  <c:v>6</c:v>
                </c:pt>
                <c:pt idx="352">
                  <c:v>6</c:v>
                </c:pt>
                <c:pt idx="353">
                  <c:v>7</c:v>
                </c:pt>
                <c:pt idx="354">
                  <c:v>6</c:v>
                </c:pt>
                <c:pt idx="356">
                  <c:v>7</c:v>
                </c:pt>
                <c:pt idx="357">
                  <c:v>6</c:v>
                </c:pt>
                <c:pt idx="358">
                  <c:v>6</c:v>
                </c:pt>
                <c:pt idx="359">
                  <c:v>6</c:v>
                </c:pt>
                <c:pt idx="360">
                  <c:v>6</c:v>
                </c:pt>
                <c:pt idx="362">
                  <c:v>7</c:v>
                </c:pt>
                <c:pt idx="364">
                  <c:v>5</c:v>
                </c:pt>
                <c:pt idx="366">
                  <c:v>7</c:v>
                </c:pt>
                <c:pt idx="369">
                  <c:v>5</c:v>
                </c:pt>
                <c:pt idx="370">
                  <c:v>6</c:v>
                </c:pt>
                <c:pt idx="371">
                  <c:v>6</c:v>
                </c:pt>
                <c:pt idx="372">
                  <c:v>6</c:v>
                </c:pt>
                <c:pt idx="373">
                  <c:v>5</c:v>
                </c:pt>
                <c:pt idx="374">
                  <c:v>5</c:v>
                </c:pt>
                <c:pt idx="378">
                  <c:v>6</c:v>
                </c:pt>
                <c:pt idx="379">
                  <c:v>6</c:v>
                </c:pt>
                <c:pt idx="380">
                  <c:v>8</c:v>
                </c:pt>
                <c:pt idx="382">
                  <c:v>6</c:v>
                </c:pt>
                <c:pt idx="383">
                  <c:v>5</c:v>
                </c:pt>
                <c:pt idx="384">
                  <c:v>6</c:v>
                </c:pt>
                <c:pt idx="385">
                  <c:v>5</c:v>
                </c:pt>
                <c:pt idx="387">
                  <c:v>6</c:v>
                </c:pt>
                <c:pt idx="390">
                  <c:v>7</c:v>
                </c:pt>
                <c:pt idx="392">
                  <c:v>6</c:v>
                </c:pt>
                <c:pt idx="393">
                  <c:v>6</c:v>
                </c:pt>
                <c:pt idx="394">
                  <c:v>5</c:v>
                </c:pt>
                <c:pt idx="395">
                  <c:v>5</c:v>
                </c:pt>
                <c:pt idx="396">
                  <c:v>5</c:v>
                </c:pt>
                <c:pt idx="397">
                  <c:v>5</c:v>
                </c:pt>
                <c:pt idx="398">
                  <c:v>10</c:v>
                </c:pt>
                <c:pt idx="399">
                  <c:v>5</c:v>
                </c:pt>
                <c:pt idx="400">
                  <c:v>5</c:v>
                </c:pt>
                <c:pt idx="401">
                  <c:v>8</c:v>
                </c:pt>
                <c:pt idx="402">
                  <c:v>5</c:v>
                </c:pt>
                <c:pt idx="403">
                  <c:v>5</c:v>
                </c:pt>
                <c:pt idx="404">
                  <c:v>5</c:v>
                </c:pt>
                <c:pt idx="405">
                  <c:v>5</c:v>
                </c:pt>
                <c:pt idx="406">
                  <c:v>8</c:v>
                </c:pt>
                <c:pt idx="407">
                  <c:v>6</c:v>
                </c:pt>
                <c:pt idx="408">
                  <c:v>6</c:v>
                </c:pt>
                <c:pt idx="409">
                  <c:v>6</c:v>
                </c:pt>
                <c:pt idx="410">
                  <c:v>6</c:v>
                </c:pt>
                <c:pt idx="411">
                  <c:v>6</c:v>
                </c:pt>
                <c:pt idx="412">
                  <c:v>5</c:v>
                </c:pt>
                <c:pt idx="413">
                  <c:v>8</c:v>
                </c:pt>
                <c:pt idx="414">
                  <c:v>8</c:v>
                </c:pt>
                <c:pt idx="415">
                  <c:v>7</c:v>
                </c:pt>
                <c:pt idx="431">
                  <c:v>92</c:v>
                </c:pt>
                <c:pt idx="432">
                  <c:v>97</c:v>
                </c:pt>
                <c:pt idx="433">
                  <c:v>100</c:v>
                </c:pt>
                <c:pt idx="434">
                  <c:v>91</c:v>
                </c:pt>
                <c:pt idx="435">
                  <c:v>87</c:v>
                </c:pt>
                <c:pt idx="436">
                  <c:v>97</c:v>
                </c:pt>
                <c:pt idx="437">
                  <c:v>85</c:v>
                </c:pt>
                <c:pt idx="438">
                  <c:v>84</c:v>
                </c:pt>
                <c:pt idx="439">
                  <c:v>98</c:v>
                </c:pt>
                <c:pt idx="440">
                  <c:v>5</c:v>
                </c:pt>
                <c:pt idx="441">
                  <c:v>5</c:v>
                </c:pt>
                <c:pt idx="442">
                  <c:v>5</c:v>
                </c:pt>
                <c:pt idx="443">
                  <c:v>5</c:v>
                </c:pt>
                <c:pt idx="444">
                  <c:v>5</c:v>
                </c:pt>
                <c:pt idx="445">
                  <c:v>6</c:v>
                </c:pt>
                <c:pt idx="446">
                  <c:v>5</c:v>
                </c:pt>
                <c:pt idx="447">
                  <c:v>5</c:v>
                </c:pt>
              </c:numCache>
            </c:numRef>
          </c:val>
        </c:ser>
        <c:marker val="1"/>
        <c:axId val="83379712"/>
        <c:axId val="83381248"/>
      </c:lineChart>
      <c:catAx>
        <c:axId val="83379712"/>
        <c:scaling>
          <c:orientation val="minMax"/>
        </c:scaling>
        <c:axPos val="b"/>
        <c:tickLblPos val="nextTo"/>
        <c:crossAx val="83381248"/>
        <c:crosses val="autoZero"/>
        <c:auto val="1"/>
        <c:lblAlgn val="ctr"/>
        <c:lblOffset val="100"/>
      </c:catAx>
      <c:valAx>
        <c:axId val="83381248"/>
        <c:scaling>
          <c:orientation val="minMax"/>
        </c:scaling>
        <c:axPos val="l"/>
        <c:majorGridlines/>
        <c:numFmt formatCode="General" sourceLinked="1"/>
        <c:tickLblPos val="nextTo"/>
        <c:crossAx val="83379712"/>
        <c:crosses val="autoZero"/>
        <c:crossBetween val="between"/>
      </c:valAx>
    </c:plotArea>
    <c:legend>
      <c:legendPos val="r"/>
      <c:layout/>
      <c:txPr>
        <a:bodyPr/>
        <a:lstStyle/>
        <a:p>
          <a:pPr>
            <a:defRPr b="1"/>
          </a:pPr>
          <a:endParaRPr lang="en-US"/>
        </a:p>
      </c:txPr>
    </c:legend>
    <c:plotVisOnly val="1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36407" y="-26567"/>
    <xdr:ext cx="9304587" cy="6077107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0.16751</cdr:x>
      <cdr:y>0.04275</cdr:y>
    </cdr:from>
    <cdr:to>
      <cdr:x>0.83132</cdr:x>
      <cdr:y>0.19236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1558637" y="259771"/>
          <a:ext cx="6176490" cy="909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800" b="1"/>
            <a:t>Number of represented genes per </a:t>
          </a:r>
          <a:r>
            <a:rPr lang="en-GB" sz="1800" b="1" baseline="0"/>
            <a:t>GO biological process along 450 analyzed terms in chickpea roots and nodules </a:t>
          </a:r>
          <a:endParaRPr lang="en-GB" sz="1800" b="1"/>
        </a:p>
      </cdr:txBody>
    </cdr:sp>
  </cdr:relSizeAnchor>
</c:userShape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52"/>
  <sheetViews>
    <sheetView tabSelected="1" zoomScale="87" zoomScaleNormal="87" workbookViewId="0">
      <selection activeCell="D4" sqref="D4"/>
    </sheetView>
  </sheetViews>
  <sheetFormatPr baseColWidth="10" defaultRowHeight="15"/>
  <cols>
    <col min="1" max="1" width="51.85546875" customWidth="1"/>
    <col min="2" max="2" width="23.140625" style="6" customWidth="1"/>
    <col min="3" max="4" width="11.42578125" customWidth="1"/>
    <col min="5" max="5" width="10.5703125" customWidth="1"/>
    <col min="6" max="6" width="17.42578125" style="11" customWidth="1"/>
    <col min="7" max="7" width="17.140625" customWidth="1"/>
    <col min="8" max="8" width="17.42578125" customWidth="1"/>
    <col min="9" max="13" width="13.7109375" customWidth="1"/>
  </cols>
  <sheetData>
    <row r="1" spans="1:8" ht="33.75" customHeight="1" thickBot="1">
      <c r="C1" s="16" t="s">
        <v>901</v>
      </c>
      <c r="D1" s="17"/>
      <c r="E1" s="18"/>
      <c r="F1" s="13" t="s">
        <v>900</v>
      </c>
      <c r="G1" s="14"/>
      <c r="H1" s="15"/>
    </row>
    <row r="2" spans="1:8" ht="22.5">
      <c r="A2" s="5" t="s">
        <v>890</v>
      </c>
      <c r="B2" s="5" t="s">
        <v>891</v>
      </c>
      <c r="C2" s="8" t="s">
        <v>2515</v>
      </c>
      <c r="D2" s="8" t="s">
        <v>2516</v>
      </c>
      <c r="E2" s="8" t="s">
        <v>2517</v>
      </c>
      <c r="F2" s="8" t="s">
        <v>2515</v>
      </c>
      <c r="G2" s="8" t="s">
        <v>2516</v>
      </c>
      <c r="H2" s="8" t="s">
        <v>2517</v>
      </c>
    </row>
    <row r="3" spans="1:8">
      <c r="A3" t="s">
        <v>846</v>
      </c>
      <c r="B3" s="6" t="s">
        <v>53</v>
      </c>
      <c r="C3" s="6">
        <v>41</v>
      </c>
      <c r="D3" s="6">
        <v>35</v>
      </c>
      <c r="E3" s="6">
        <v>34</v>
      </c>
      <c r="F3" s="9">
        <v>8.2500000000000006E-12</v>
      </c>
      <c r="G3" s="2">
        <v>2.5623529999999999E-2</v>
      </c>
      <c r="H3" s="3">
        <v>0.24263425</v>
      </c>
    </row>
    <row r="4" spans="1:8">
      <c r="A4" t="s">
        <v>803</v>
      </c>
      <c r="B4" s="6" t="s">
        <v>50</v>
      </c>
      <c r="C4" s="6">
        <v>95</v>
      </c>
      <c r="D4" s="6">
        <v>87</v>
      </c>
      <c r="E4" s="6">
        <v>81</v>
      </c>
      <c r="F4" s="9">
        <v>8.7600000000000006E-12</v>
      </c>
      <c r="G4" s="2">
        <v>1.5165959999999999E-2</v>
      </c>
      <c r="H4" s="3">
        <v>2.3460000000000002E-2</v>
      </c>
    </row>
    <row r="5" spans="1:8">
      <c r="A5" t="s">
        <v>847</v>
      </c>
      <c r="B5" s="6" t="s">
        <v>48</v>
      </c>
      <c r="C5" s="6">
        <v>41</v>
      </c>
      <c r="D5" s="6">
        <v>33</v>
      </c>
      <c r="E5" s="6">
        <v>32</v>
      </c>
      <c r="F5" s="9">
        <v>9.1300000000000001E-12</v>
      </c>
      <c r="G5" s="2">
        <v>1.485E-2</v>
      </c>
      <c r="H5" s="3">
        <v>0.20478273</v>
      </c>
    </row>
    <row r="6" spans="1:8">
      <c r="A6" t="s">
        <v>836</v>
      </c>
      <c r="B6" s="6" t="s">
        <v>47</v>
      </c>
      <c r="C6" s="6">
        <v>74</v>
      </c>
      <c r="D6" s="6">
        <v>64</v>
      </c>
      <c r="E6" s="6">
        <v>66</v>
      </c>
      <c r="F6" s="9">
        <v>9.33E-12</v>
      </c>
      <c r="G6" s="2">
        <v>7.92E-3</v>
      </c>
      <c r="H6" s="3">
        <v>9.8553420000000003E-2</v>
      </c>
    </row>
    <row r="7" spans="1:8">
      <c r="A7" t="s">
        <v>804</v>
      </c>
      <c r="B7" s="6" t="s">
        <v>44</v>
      </c>
      <c r="C7" s="6">
        <v>96</v>
      </c>
      <c r="D7" s="6">
        <v>87</v>
      </c>
      <c r="E7" s="6">
        <v>81</v>
      </c>
      <c r="F7" s="9">
        <v>9.9800000000000007E-12</v>
      </c>
      <c r="G7" s="2">
        <v>2.035E-2</v>
      </c>
      <c r="H7" s="3">
        <v>2.9325E-2</v>
      </c>
    </row>
    <row r="8" spans="1:8">
      <c r="A8" t="s">
        <v>849</v>
      </c>
      <c r="B8" s="6" t="s">
        <v>45</v>
      </c>
      <c r="C8" s="6">
        <v>43</v>
      </c>
      <c r="D8" s="6">
        <v>40</v>
      </c>
      <c r="E8" s="6">
        <v>34</v>
      </c>
      <c r="F8" s="9">
        <v>9.7500000000000003E-12</v>
      </c>
      <c r="G8" s="2">
        <v>1.159024E-2</v>
      </c>
      <c r="H8" s="3">
        <v>0.19860317</v>
      </c>
    </row>
    <row r="9" spans="1:8">
      <c r="A9" t="s">
        <v>838</v>
      </c>
      <c r="B9" s="6" t="s">
        <v>43</v>
      </c>
      <c r="C9" s="6">
        <v>45</v>
      </c>
      <c r="D9" s="6">
        <v>38</v>
      </c>
      <c r="E9" s="6">
        <v>34</v>
      </c>
      <c r="F9" s="9">
        <v>1.0199999999999999E-11</v>
      </c>
      <c r="G9" s="2">
        <v>8.1530000000000005E-3</v>
      </c>
      <c r="H9" s="3">
        <v>0.1081</v>
      </c>
    </row>
    <row r="10" spans="1:8">
      <c r="A10" t="s">
        <v>807</v>
      </c>
      <c r="B10" s="6" t="s">
        <v>20</v>
      </c>
      <c r="C10" s="6">
        <v>84</v>
      </c>
      <c r="D10" s="6">
        <v>73</v>
      </c>
      <c r="E10" s="6">
        <v>65</v>
      </c>
      <c r="F10" s="9">
        <v>2.0399999999999999E-11</v>
      </c>
      <c r="G10" s="2">
        <v>0.90853125000000001</v>
      </c>
      <c r="H10" s="3">
        <v>3.9100000000000003E-2</v>
      </c>
    </row>
    <row r="11" spans="1:8">
      <c r="A11" t="s">
        <v>835</v>
      </c>
      <c r="B11" s="6" t="s">
        <v>40</v>
      </c>
      <c r="C11" s="6">
        <v>64</v>
      </c>
      <c r="D11" s="6">
        <v>57</v>
      </c>
      <c r="E11" s="6">
        <v>54</v>
      </c>
      <c r="F11" s="9">
        <v>1.1000000000000001E-11</v>
      </c>
      <c r="G11" s="2">
        <v>1.686667E-2</v>
      </c>
      <c r="H11" s="3">
        <v>0.106352</v>
      </c>
    </row>
    <row r="12" spans="1:8">
      <c r="A12" t="s">
        <v>806</v>
      </c>
      <c r="B12" s="6" t="s">
        <v>6</v>
      </c>
      <c r="C12" s="6">
        <v>86</v>
      </c>
      <c r="D12" s="6">
        <v>73</v>
      </c>
      <c r="E12" s="6">
        <v>65</v>
      </c>
      <c r="F12" s="9">
        <v>6.1299999999999998E-11</v>
      </c>
      <c r="G12" s="2">
        <v>0.90382382999999999</v>
      </c>
      <c r="H12" s="3">
        <v>4.235833E-2</v>
      </c>
    </row>
    <row r="13" spans="1:8">
      <c r="A13" t="s">
        <v>808</v>
      </c>
      <c r="B13" s="6" t="s">
        <v>19</v>
      </c>
      <c r="C13" s="6">
        <v>80</v>
      </c>
      <c r="D13" s="6">
        <v>74</v>
      </c>
      <c r="E13" s="6">
        <v>67</v>
      </c>
      <c r="F13" s="9">
        <v>2.15E-11</v>
      </c>
      <c r="G13" s="2">
        <v>3.5999999999999999E-3</v>
      </c>
      <c r="H13" s="3">
        <v>4.2654549999999999E-2</v>
      </c>
    </row>
    <row r="14" spans="1:8">
      <c r="A14" t="s">
        <v>831</v>
      </c>
      <c r="B14" s="6" t="s">
        <v>34</v>
      </c>
      <c r="C14" s="6">
        <v>73</v>
      </c>
      <c r="D14" s="6">
        <v>68</v>
      </c>
      <c r="E14" s="6">
        <v>62</v>
      </c>
      <c r="F14" s="9">
        <v>1.3E-11</v>
      </c>
      <c r="G14" s="2">
        <v>0.92585203999999999</v>
      </c>
      <c r="H14" s="3">
        <v>0.11280575</v>
      </c>
    </row>
    <row r="15" spans="1:8">
      <c r="A15" t="s">
        <v>810</v>
      </c>
      <c r="B15" s="6" t="s">
        <v>3</v>
      </c>
      <c r="C15" s="6">
        <v>91</v>
      </c>
      <c r="D15" s="6">
        <v>68</v>
      </c>
      <c r="E15" s="6">
        <v>68</v>
      </c>
      <c r="F15" s="9">
        <v>1.0700000000000001E-10</v>
      </c>
      <c r="G15" s="2">
        <v>3.0459999999999997E-11</v>
      </c>
      <c r="H15" s="3">
        <v>4.6920000000000003E-2</v>
      </c>
    </row>
    <row r="16" spans="1:8">
      <c r="A16" t="s">
        <v>848</v>
      </c>
      <c r="B16" s="6" t="s">
        <v>31</v>
      </c>
      <c r="C16" s="6">
        <v>45</v>
      </c>
      <c r="D16" s="6">
        <v>38</v>
      </c>
      <c r="E16" s="6">
        <v>38</v>
      </c>
      <c r="F16" s="9">
        <v>1.43E-11</v>
      </c>
      <c r="G16" s="2">
        <v>6.6000000000000005E-11</v>
      </c>
      <c r="H16" s="3">
        <v>0.19755789000000001</v>
      </c>
    </row>
    <row r="17" spans="1:12">
      <c r="A17" t="s">
        <v>805</v>
      </c>
      <c r="B17" s="6" t="s">
        <v>17</v>
      </c>
      <c r="C17" s="6">
        <v>100</v>
      </c>
      <c r="D17" s="6">
        <v>86</v>
      </c>
      <c r="E17" s="6">
        <v>81</v>
      </c>
      <c r="F17" s="9">
        <v>2.3800000000000001E-11</v>
      </c>
      <c r="G17" s="2">
        <v>0.91365039000000003</v>
      </c>
      <c r="H17" s="3">
        <v>5.8650000000000001E-2</v>
      </c>
    </row>
    <row r="18" spans="1:12">
      <c r="A18" t="s">
        <v>27</v>
      </c>
      <c r="B18" s="6" t="s">
        <v>28</v>
      </c>
      <c r="C18" s="6">
        <v>41</v>
      </c>
      <c r="D18" s="6">
        <v>36</v>
      </c>
      <c r="E18" s="6">
        <v>32</v>
      </c>
      <c r="F18" s="9">
        <v>1.5300000000000001E-11</v>
      </c>
      <c r="G18" s="2">
        <v>2.3289999999999999E-3</v>
      </c>
      <c r="H18" s="3">
        <v>0.11477742</v>
      </c>
    </row>
    <row r="19" spans="1:12">
      <c r="A19" t="s">
        <v>809</v>
      </c>
      <c r="B19" s="6" t="s">
        <v>9</v>
      </c>
      <c r="C19" s="6">
        <v>75</v>
      </c>
      <c r="D19" s="6">
        <v>65</v>
      </c>
      <c r="E19" s="6">
        <v>57</v>
      </c>
      <c r="F19" s="9">
        <v>4.2900000000000002E-11</v>
      </c>
      <c r="G19" s="2">
        <v>0.91484516000000005</v>
      </c>
      <c r="H19" s="3">
        <v>6.2100000000000002E-2</v>
      </c>
    </row>
    <row r="20" spans="1:12">
      <c r="A20" t="s">
        <v>811</v>
      </c>
      <c r="B20" s="6" t="s">
        <v>51</v>
      </c>
      <c r="C20" s="6">
        <v>64</v>
      </c>
      <c r="D20" s="6">
        <v>55</v>
      </c>
      <c r="E20" s="6">
        <v>51</v>
      </c>
      <c r="F20" s="9">
        <v>8.5799999999999994E-12</v>
      </c>
      <c r="G20" s="2">
        <v>1.9800000000000002E-2</v>
      </c>
      <c r="H20" s="3">
        <v>6.4600000000000005E-2</v>
      </c>
    </row>
    <row r="21" spans="1:12">
      <c r="A21" t="s">
        <v>844</v>
      </c>
      <c r="B21" s="6" t="s">
        <v>16</v>
      </c>
      <c r="C21" s="6">
        <v>52</v>
      </c>
      <c r="D21" s="6">
        <v>40</v>
      </c>
      <c r="E21" s="6">
        <v>38</v>
      </c>
      <c r="F21" s="9">
        <v>2.5200000000000001E-11</v>
      </c>
      <c r="G21" s="2">
        <v>0.90617143</v>
      </c>
      <c r="H21" s="3">
        <v>0.17612612999999999</v>
      </c>
    </row>
    <row r="22" spans="1:12">
      <c r="A22" t="s">
        <v>840</v>
      </c>
      <c r="B22" s="6" t="s">
        <v>15</v>
      </c>
      <c r="C22" s="6">
        <v>61</v>
      </c>
      <c r="D22" s="6">
        <v>53</v>
      </c>
      <c r="E22" s="6">
        <v>54</v>
      </c>
      <c r="F22" s="9">
        <v>2.6800000000000001E-11</v>
      </c>
      <c r="G22" s="2">
        <v>3.9599999999999998E-11</v>
      </c>
      <c r="H22" s="3">
        <v>0.13170525999999999</v>
      </c>
    </row>
    <row r="23" spans="1:12">
      <c r="A23" t="s">
        <v>851</v>
      </c>
      <c r="B23" s="6" t="s">
        <v>14</v>
      </c>
      <c r="C23" s="6">
        <v>59</v>
      </c>
      <c r="D23" s="6">
        <v>47</v>
      </c>
      <c r="E23" s="6">
        <v>46</v>
      </c>
      <c r="F23" s="9">
        <v>2.86E-11</v>
      </c>
      <c r="G23" s="2">
        <v>8.3999999999999995E-3</v>
      </c>
      <c r="H23" s="3">
        <v>0.17729828</v>
      </c>
      <c r="I23" s="1"/>
      <c r="J23" s="1"/>
      <c r="K23" s="1"/>
      <c r="L23" s="1"/>
    </row>
    <row r="24" spans="1:12">
      <c r="A24" t="s">
        <v>842</v>
      </c>
      <c r="B24" s="6" t="s">
        <v>12</v>
      </c>
      <c r="C24" s="6">
        <v>51</v>
      </c>
      <c r="D24" s="6">
        <v>42</v>
      </c>
      <c r="E24" s="6">
        <v>44</v>
      </c>
      <c r="F24" s="9">
        <v>3.3000000000000002E-11</v>
      </c>
      <c r="G24" s="2">
        <v>3.3E-3</v>
      </c>
      <c r="H24" s="3">
        <v>0.15044189999999999</v>
      </c>
      <c r="I24" s="1"/>
      <c r="J24" s="1"/>
      <c r="K24" s="1"/>
      <c r="L24" s="1"/>
    </row>
    <row r="25" spans="1:12">
      <c r="A25" t="s">
        <v>837</v>
      </c>
      <c r="B25" s="6" t="s">
        <v>10</v>
      </c>
      <c r="C25" s="6">
        <v>69</v>
      </c>
      <c r="D25" s="6">
        <v>54</v>
      </c>
      <c r="E25" s="6">
        <v>56</v>
      </c>
      <c r="F25" s="9">
        <v>3.9000000000000001E-11</v>
      </c>
      <c r="G25" s="2">
        <v>7.7000000000000002E-3</v>
      </c>
      <c r="H25" s="3">
        <v>0.1081284</v>
      </c>
      <c r="I25" s="1"/>
      <c r="J25" s="1"/>
      <c r="K25" s="1"/>
      <c r="L25" s="1"/>
    </row>
    <row r="26" spans="1:12">
      <c r="A26" t="s">
        <v>813</v>
      </c>
      <c r="B26" s="6" t="s">
        <v>42</v>
      </c>
      <c r="C26" s="6">
        <v>68</v>
      </c>
      <c r="D26" s="6">
        <v>48</v>
      </c>
      <c r="E26" s="6">
        <v>49</v>
      </c>
      <c r="F26" s="9">
        <v>1.0499999999999999E-11</v>
      </c>
      <c r="G26" s="2">
        <v>7.071E-3</v>
      </c>
      <c r="H26" s="3">
        <v>6.6848389999999994E-2</v>
      </c>
      <c r="I26" s="1"/>
      <c r="J26" s="1"/>
      <c r="K26" s="1"/>
      <c r="L26" s="1"/>
    </row>
    <row r="27" spans="1:12">
      <c r="A27" t="s">
        <v>841</v>
      </c>
      <c r="B27" s="6" t="s">
        <v>8</v>
      </c>
      <c r="C27" s="6">
        <v>57</v>
      </c>
      <c r="D27" s="6">
        <v>50</v>
      </c>
      <c r="E27" s="6">
        <v>50</v>
      </c>
      <c r="F27" s="9">
        <v>4.7700000000000001E-11</v>
      </c>
      <c r="G27" s="2">
        <v>1.3200000000000001E-10</v>
      </c>
      <c r="H27" s="3">
        <v>0.12686702</v>
      </c>
      <c r="I27" s="1"/>
      <c r="J27" s="1"/>
      <c r="K27" s="1"/>
      <c r="L27" s="1"/>
    </row>
    <row r="28" spans="1:12">
      <c r="A28" t="s">
        <v>845</v>
      </c>
      <c r="B28" s="6" t="s">
        <v>7</v>
      </c>
      <c r="C28" s="6">
        <v>41</v>
      </c>
      <c r="D28" s="6">
        <v>31</v>
      </c>
      <c r="E28" s="6">
        <v>30</v>
      </c>
      <c r="F28" s="9">
        <v>5.3600000000000001E-11</v>
      </c>
      <c r="G28" s="2">
        <v>3.9599999999999998E-10</v>
      </c>
      <c r="H28" s="3">
        <v>0.26278246999999999</v>
      </c>
      <c r="I28" s="1"/>
      <c r="J28" s="1"/>
      <c r="K28" s="1"/>
      <c r="L28" s="1"/>
    </row>
    <row r="29" spans="1:12">
      <c r="A29" t="s">
        <v>819</v>
      </c>
      <c r="B29" s="6" t="s">
        <v>37</v>
      </c>
      <c r="C29" s="6">
        <v>63</v>
      </c>
      <c r="D29" s="6">
        <v>51</v>
      </c>
      <c r="E29" s="6">
        <v>50</v>
      </c>
      <c r="F29" s="9">
        <v>1.1900000000000001E-11</v>
      </c>
      <c r="G29" s="2">
        <v>3.4429999999999999E-3</v>
      </c>
      <c r="H29" s="3">
        <v>6.9821430000000004E-2</v>
      </c>
      <c r="I29" s="1"/>
      <c r="J29" s="1"/>
      <c r="K29" s="1"/>
      <c r="L29" s="1"/>
    </row>
    <row r="30" spans="1:12">
      <c r="A30" t="s">
        <v>850</v>
      </c>
      <c r="B30" s="6" t="s">
        <v>2</v>
      </c>
      <c r="C30" s="6">
        <v>53</v>
      </c>
      <c r="D30" s="6">
        <v>43</v>
      </c>
      <c r="E30" s="6">
        <v>44</v>
      </c>
      <c r="F30" s="9">
        <v>1.43E-10</v>
      </c>
      <c r="G30" s="2">
        <v>1.9799999999999999E-10</v>
      </c>
      <c r="H30" s="3">
        <v>0.17560702</v>
      </c>
      <c r="I30" s="1"/>
      <c r="J30" s="1"/>
      <c r="K30" s="1"/>
      <c r="L30" s="1"/>
    </row>
    <row r="31" spans="1:12">
      <c r="A31" t="s">
        <v>843</v>
      </c>
      <c r="B31" s="6" t="s">
        <v>1</v>
      </c>
      <c r="C31" s="6">
        <v>53</v>
      </c>
      <c r="D31" s="6">
        <v>45</v>
      </c>
      <c r="E31" s="6">
        <v>46</v>
      </c>
      <c r="F31" s="9">
        <v>2.1500000000000001E-10</v>
      </c>
      <c r="G31" s="2">
        <v>0.94477157</v>
      </c>
      <c r="H31" s="3">
        <v>0.17523908999999999</v>
      </c>
      <c r="I31" s="1"/>
      <c r="J31" s="1"/>
      <c r="K31" s="1"/>
      <c r="L31" s="1"/>
    </row>
    <row r="32" spans="1:12">
      <c r="A32" t="s">
        <v>839</v>
      </c>
      <c r="B32" s="6" t="s">
        <v>0</v>
      </c>
      <c r="C32" s="6">
        <v>41</v>
      </c>
      <c r="D32" s="6">
        <v>36</v>
      </c>
      <c r="E32" s="6">
        <v>32</v>
      </c>
      <c r="F32" s="9">
        <v>4.2900000000000002E-10</v>
      </c>
      <c r="G32" s="2">
        <v>2.6400000000000001E-11</v>
      </c>
      <c r="H32" s="3">
        <v>0.116025</v>
      </c>
      <c r="I32" s="1"/>
      <c r="J32" s="1"/>
      <c r="K32" s="1"/>
      <c r="L32" s="1"/>
    </row>
    <row r="33" spans="1:12">
      <c r="A33" t="s">
        <v>814</v>
      </c>
      <c r="B33" s="6" t="s">
        <v>52</v>
      </c>
      <c r="C33" s="6">
        <v>63</v>
      </c>
      <c r="D33" s="6">
        <v>54</v>
      </c>
      <c r="E33" s="6">
        <v>50</v>
      </c>
      <c r="F33" s="9">
        <v>8.4099999999999999E-12</v>
      </c>
      <c r="G33" s="2">
        <v>1.7058460000000001E-2</v>
      </c>
      <c r="H33" s="3">
        <v>7.0959259999999996E-2</v>
      </c>
      <c r="I33" s="1"/>
      <c r="J33" s="1"/>
      <c r="K33" s="1"/>
      <c r="L33" s="1"/>
    </row>
    <row r="34" spans="1:12">
      <c r="A34" t="s">
        <v>812</v>
      </c>
      <c r="B34" s="6" t="s">
        <v>39</v>
      </c>
      <c r="C34" s="6">
        <v>58</v>
      </c>
      <c r="D34" s="6">
        <v>47</v>
      </c>
      <c r="E34" s="6">
        <v>47</v>
      </c>
      <c r="F34" s="9">
        <v>1.1300000000000001E-11</v>
      </c>
      <c r="G34" s="2">
        <v>1.454694E-2</v>
      </c>
      <c r="H34" s="3">
        <v>7.1217859999999994E-2</v>
      </c>
      <c r="I34" s="1"/>
      <c r="J34" s="1"/>
      <c r="K34" s="1"/>
      <c r="L34" s="1"/>
    </row>
    <row r="35" spans="1:12">
      <c r="A35" t="s">
        <v>820</v>
      </c>
      <c r="B35" s="6" t="s">
        <v>4</v>
      </c>
      <c r="C35" s="6">
        <v>61</v>
      </c>
      <c r="D35" s="6">
        <v>47</v>
      </c>
      <c r="E35" s="6">
        <v>50</v>
      </c>
      <c r="F35" s="9">
        <v>8.5800000000000004E-11</v>
      </c>
      <c r="G35" s="2">
        <v>4.4000000000000003E-11</v>
      </c>
      <c r="H35" s="3">
        <v>7.1524389999999993E-2</v>
      </c>
      <c r="I35" s="1"/>
      <c r="J35" s="1"/>
      <c r="K35" s="1"/>
      <c r="L35" s="1"/>
    </row>
    <row r="36" spans="1:12">
      <c r="A36" t="s">
        <v>815</v>
      </c>
      <c r="B36" s="6" t="s">
        <v>23</v>
      </c>
      <c r="C36" s="6">
        <v>63</v>
      </c>
      <c r="D36" s="6">
        <v>57</v>
      </c>
      <c r="E36" s="6">
        <v>52</v>
      </c>
      <c r="F36" s="9">
        <v>1.7900000000000001E-11</v>
      </c>
      <c r="G36" s="2">
        <v>6.8279999999999999E-3</v>
      </c>
      <c r="H36" s="3">
        <v>7.2614289999999998E-2</v>
      </c>
      <c r="I36" s="1"/>
      <c r="J36" s="1"/>
      <c r="K36" s="1"/>
      <c r="L36" s="1"/>
    </row>
    <row r="37" spans="1:12">
      <c r="A37" t="s">
        <v>816</v>
      </c>
      <c r="B37" s="6" t="s">
        <v>35</v>
      </c>
      <c r="C37" s="6">
        <v>47</v>
      </c>
      <c r="D37" s="6">
        <v>40</v>
      </c>
      <c r="E37" s="6">
        <v>41</v>
      </c>
      <c r="F37" s="9">
        <v>1.26E-11</v>
      </c>
      <c r="G37" s="2">
        <v>1.6229509999999999E-2</v>
      </c>
      <c r="H37" s="3">
        <v>7.3599999999999999E-2</v>
      </c>
      <c r="I37" s="1"/>
      <c r="J37" s="1"/>
      <c r="K37" s="1"/>
      <c r="L37" s="1"/>
    </row>
    <row r="38" spans="1:12">
      <c r="A38" t="s">
        <v>818</v>
      </c>
      <c r="B38" s="6" t="s">
        <v>5</v>
      </c>
      <c r="C38" s="6">
        <v>61</v>
      </c>
      <c r="D38" s="6">
        <v>53</v>
      </c>
      <c r="E38" s="6">
        <v>50</v>
      </c>
      <c r="F38" s="9">
        <v>7.1499999999999999E-11</v>
      </c>
      <c r="G38" s="2">
        <v>5.6569999999999998E-11</v>
      </c>
      <c r="H38" s="3">
        <v>7.3855560000000001E-2</v>
      </c>
      <c r="I38" s="1"/>
      <c r="J38" s="1"/>
      <c r="K38" s="1"/>
      <c r="L38" s="1"/>
    </row>
    <row r="39" spans="1:12">
      <c r="A39" t="s">
        <v>822</v>
      </c>
      <c r="B39" s="6" t="s">
        <v>36</v>
      </c>
      <c r="C39" s="6">
        <v>62</v>
      </c>
      <c r="D39" s="6">
        <v>52</v>
      </c>
      <c r="E39" s="6">
        <v>46</v>
      </c>
      <c r="F39" s="9">
        <v>1.23E-11</v>
      </c>
      <c r="G39" s="2">
        <v>1.35E-2</v>
      </c>
      <c r="H39" s="3">
        <v>7.3972969999999999E-2</v>
      </c>
      <c r="I39" s="1"/>
      <c r="J39" s="1"/>
      <c r="K39" s="1"/>
      <c r="L39" s="1"/>
    </row>
    <row r="40" spans="1:12">
      <c r="A40" t="s">
        <v>823</v>
      </c>
      <c r="B40" s="6" t="s">
        <v>21</v>
      </c>
      <c r="C40" s="6">
        <v>88</v>
      </c>
      <c r="D40" s="6">
        <v>79</v>
      </c>
      <c r="E40" s="6">
        <v>73</v>
      </c>
      <c r="F40" s="9">
        <v>1.9500000000000001E-11</v>
      </c>
      <c r="G40" s="2">
        <v>7.6649999999999999E-3</v>
      </c>
      <c r="H40" s="3">
        <v>7.5113159999999998E-2</v>
      </c>
      <c r="I40" s="1"/>
      <c r="J40" s="1"/>
      <c r="K40" s="1"/>
      <c r="L40" s="1"/>
    </row>
    <row r="41" spans="1:12">
      <c r="A41" t="s">
        <v>821</v>
      </c>
      <c r="B41" s="6" t="s">
        <v>38</v>
      </c>
      <c r="C41" s="6">
        <v>54</v>
      </c>
      <c r="D41" s="6">
        <v>47</v>
      </c>
      <c r="E41" s="6">
        <v>45</v>
      </c>
      <c r="F41" s="9">
        <v>1.1600000000000001E-11</v>
      </c>
      <c r="G41" s="2">
        <v>7.3330000000000001E-3</v>
      </c>
      <c r="H41" s="3">
        <v>7.5534089999999998E-2</v>
      </c>
      <c r="I41" s="1"/>
      <c r="J41" s="1"/>
      <c r="K41" s="1"/>
      <c r="L41" s="1"/>
    </row>
    <row r="42" spans="1:12">
      <c r="A42" t="s">
        <v>817</v>
      </c>
      <c r="B42" s="6" t="s">
        <v>25</v>
      </c>
      <c r="C42" s="6">
        <v>47</v>
      </c>
      <c r="D42" s="6">
        <v>40</v>
      </c>
      <c r="E42" s="6">
        <v>41</v>
      </c>
      <c r="F42" s="9">
        <v>1.6500000000000001E-11</v>
      </c>
      <c r="G42" s="2">
        <v>8.6619999999999996E-3</v>
      </c>
      <c r="H42" s="3">
        <v>7.5830300000000003E-2</v>
      </c>
      <c r="I42" s="1"/>
      <c r="J42" s="1"/>
      <c r="K42" s="1"/>
      <c r="L42" s="1"/>
    </row>
    <row r="43" spans="1:12">
      <c r="A43" t="s">
        <v>827</v>
      </c>
      <c r="B43" s="6" t="s">
        <v>32</v>
      </c>
      <c r="C43" s="6">
        <v>57</v>
      </c>
      <c r="D43" s="6">
        <v>51</v>
      </c>
      <c r="E43" s="6">
        <v>46</v>
      </c>
      <c r="F43" s="9">
        <v>1.38E-11</v>
      </c>
      <c r="G43" s="2">
        <v>9.1380000000000003E-3</v>
      </c>
      <c r="H43" s="3">
        <v>7.6570830000000006E-2</v>
      </c>
      <c r="I43" s="1"/>
      <c r="J43" s="1"/>
      <c r="K43" s="1"/>
      <c r="L43" s="1"/>
    </row>
    <row r="44" spans="1:12">
      <c r="A44" t="s">
        <v>825</v>
      </c>
      <c r="B44" s="6" t="s">
        <v>22</v>
      </c>
      <c r="C44" s="6">
        <v>60</v>
      </c>
      <c r="D44" s="6">
        <v>49</v>
      </c>
      <c r="E44" s="6">
        <v>44</v>
      </c>
      <c r="F44" s="9">
        <v>1.8700000000000001E-11</v>
      </c>
      <c r="G44" s="2">
        <v>8.5620000000000002E-3</v>
      </c>
      <c r="H44" s="3">
        <v>7.6635999999999996E-2</v>
      </c>
      <c r="I44" s="1"/>
      <c r="J44" s="1"/>
      <c r="K44" s="1"/>
      <c r="L44" s="1"/>
    </row>
    <row r="45" spans="1:12">
      <c r="A45" t="s">
        <v>824</v>
      </c>
      <c r="B45" s="6" t="s">
        <v>24</v>
      </c>
      <c r="C45" s="6">
        <v>88</v>
      </c>
      <c r="D45" s="6">
        <v>72</v>
      </c>
      <c r="E45" s="6">
        <v>71</v>
      </c>
      <c r="F45" s="9">
        <v>1.7199999999999999E-11</v>
      </c>
      <c r="G45" s="2">
        <v>3.5999999999999998E-11</v>
      </c>
      <c r="H45" s="3">
        <v>7.7402040000000005E-2</v>
      </c>
      <c r="I45" s="1"/>
      <c r="J45" s="1"/>
      <c r="K45" s="1"/>
      <c r="L45" s="1"/>
    </row>
    <row r="46" spans="1:12">
      <c r="A46" t="s">
        <v>29</v>
      </c>
      <c r="B46" s="6" t="s">
        <v>30</v>
      </c>
      <c r="C46" s="6">
        <v>74</v>
      </c>
      <c r="D46" s="6">
        <v>55</v>
      </c>
      <c r="E46" s="6">
        <v>57</v>
      </c>
      <c r="F46" s="9">
        <v>1.48E-11</v>
      </c>
      <c r="G46" s="2">
        <v>4.5690000000000001E-3</v>
      </c>
      <c r="H46" s="3">
        <v>8.2918969999999995E-2</v>
      </c>
      <c r="I46" s="1"/>
      <c r="J46" s="1"/>
      <c r="K46" s="1"/>
      <c r="L46" s="1"/>
    </row>
    <row r="47" spans="1:12">
      <c r="A47" t="s">
        <v>830</v>
      </c>
      <c r="B47" s="6" t="s">
        <v>18</v>
      </c>
      <c r="C47" s="6">
        <v>69</v>
      </c>
      <c r="D47" s="6">
        <v>61</v>
      </c>
      <c r="E47" s="6">
        <v>57</v>
      </c>
      <c r="F47" s="9">
        <v>2.2600000000000001E-11</v>
      </c>
      <c r="G47" s="2">
        <v>3.771E-3</v>
      </c>
      <c r="H47" s="3">
        <v>8.3087499999999995E-2</v>
      </c>
      <c r="I47" s="1"/>
      <c r="J47" s="1"/>
      <c r="K47" s="1"/>
      <c r="L47" s="1"/>
    </row>
    <row r="48" spans="1:12">
      <c r="A48" t="s">
        <v>887</v>
      </c>
      <c r="B48" s="6" t="s">
        <v>49</v>
      </c>
      <c r="C48" s="6">
        <v>73</v>
      </c>
      <c r="D48" s="6">
        <v>58</v>
      </c>
      <c r="E48" s="6">
        <v>64</v>
      </c>
      <c r="F48" s="9">
        <v>8.9400000000000003E-12</v>
      </c>
      <c r="G48" s="2">
        <v>2.0335140000000002E-2</v>
      </c>
      <c r="H48" s="3">
        <v>8.4164409999999995E-2</v>
      </c>
      <c r="I48" s="1"/>
      <c r="J48" s="1"/>
      <c r="K48" s="1"/>
      <c r="L48" s="1"/>
    </row>
    <row r="49" spans="1:12">
      <c r="A49" t="s">
        <v>828</v>
      </c>
      <c r="B49" s="6" t="s">
        <v>46</v>
      </c>
      <c r="C49" s="6">
        <v>54</v>
      </c>
      <c r="D49" s="6">
        <v>50</v>
      </c>
      <c r="E49" s="6">
        <v>42</v>
      </c>
      <c r="F49" s="9">
        <v>9.53E-12</v>
      </c>
      <c r="G49" s="2">
        <v>1.6971429999999999E-2</v>
      </c>
      <c r="H49" s="3">
        <v>8.4215380000000006E-2</v>
      </c>
      <c r="I49" s="1"/>
      <c r="J49" s="1"/>
      <c r="K49" s="1"/>
      <c r="L49" s="1"/>
    </row>
    <row r="50" spans="1:12">
      <c r="A50" t="s">
        <v>826</v>
      </c>
      <c r="B50" s="6" t="s">
        <v>11</v>
      </c>
      <c r="C50" s="6">
        <v>62</v>
      </c>
      <c r="D50" s="6">
        <v>44</v>
      </c>
      <c r="E50" s="6">
        <v>42</v>
      </c>
      <c r="F50" s="9">
        <v>3.5800000000000002E-11</v>
      </c>
      <c r="G50" s="2">
        <v>0.91697801000000001</v>
      </c>
      <c r="H50" s="3">
        <v>8.5866670000000006E-2</v>
      </c>
      <c r="I50" s="1"/>
      <c r="J50" s="1"/>
      <c r="K50" s="1"/>
      <c r="L50" s="1"/>
    </row>
    <row r="51" spans="1:12">
      <c r="A51" t="s">
        <v>829</v>
      </c>
      <c r="B51" s="6" t="s">
        <v>13</v>
      </c>
      <c r="C51" s="6">
        <v>88</v>
      </c>
      <c r="D51" s="6">
        <v>77</v>
      </c>
      <c r="E51" s="6">
        <v>72</v>
      </c>
      <c r="F51" s="9">
        <v>3.0600000000000003E-11</v>
      </c>
      <c r="G51" s="2">
        <v>4.7520000000000001E-3</v>
      </c>
      <c r="H51" s="3">
        <v>8.6019999999999999E-2</v>
      </c>
      <c r="I51" s="1"/>
      <c r="J51" s="1"/>
      <c r="K51" s="1"/>
      <c r="L51" s="1"/>
    </row>
    <row r="52" spans="1:12">
      <c r="A52" t="s">
        <v>834</v>
      </c>
      <c r="B52" s="6" t="s">
        <v>26</v>
      </c>
      <c r="C52" s="6">
        <v>58</v>
      </c>
      <c r="D52" s="6">
        <v>49</v>
      </c>
      <c r="E52" s="6">
        <v>53</v>
      </c>
      <c r="F52" s="9">
        <v>1.5900000000000001E-11</v>
      </c>
      <c r="G52" s="2">
        <v>0.90753402000000005</v>
      </c>
      <c r="H52" s="3">
        <v>9.5822539999999998E-2</v>
      </c>
      <c r="I52" s="1"/>
      <c r="J52" s="1"/>
      <c r="K52" s="1"/>
      <c r="L52" s="1"/>
    </row>
    <row r="53" spans="1:12">
      <c r="A53" t="s">
        <v>832</v>
      </c>
      <c r="B53" s="6" t="s">
        <v>41</v>
      </c>
      <c r="C53" s="6">
        <v>45</v>
      </c>
      <c r="D53" s="6">
        <v>36</v>
      </c>
      <c r="E53" s="6">
        <v>38</v>
      </c>
      <c r="F53" s="9">
        <v>1.0699999999999999E-11</v>
      </c>
      <c r="G53" s="2">
        <v>1.7184910000000001E-2</v>
      </c>
      <c r="H53" s="3">
        <v>9.7191429999999995E-2</v>
      </c>
      <c r="I53" s="1"/>
      <c r="J53" s="1"/>
      <c r="K53" s="1"/>
      <c r="L53" s="1"/>
    </row>
    <row r="54" spans="1:12">
      <c r="A54" t="s">
        <v>833</v>
      </c>
      <c r="B54" s="6" t="s">
        <v>33</v>
      </c>
      <c r="C54" s="6">
        <v>45</v>
      </c>
      <c r="D54" s="6">
        <v>35</v>
      </c>
      <c r="E54" s="6">
        <v>38</v>
      </c>
      <c r="F54" s="9">
        <v>1.34E-11</v>
      </c>
      <c r="G54" s="2">
        <v>1.98E-3</v>
      </c>
      <c r="H54" s="3">
        <v>9.8599999999999993E-2</v>
      </c>
      <c r="I54" s="1"/>
      <c r="J54" s="1"/>
      <c r="K54" s="1"/>
      <c r="L54" s="1"/>
    </row>
    <row r="55" spans="1:12">
      <c r="A55" t="s">
        <v>70</v>
      </c>
      <c r="B55" s="6" t="s">
        <v>71</v>
      </c>
      <c r="C55" s="6">
        <v>43</v>
      </c>
      <c r="D55" s="6">
        <v>38</v>
      </c>
      <c r="E55" s="6">
        <v>38</v>
      </c>
      <c r="F55" s="9">
        <v>7.0299999999999996E-4</v>
      </c>
      <c r="G55" s="2">
        <v>2.038235E-2</v>
      </c>
      <c r="H55" s="3">
        <v>0.17646903</v>
      </c>
      <c r="I55" s="1"/>
      <c r="J55" s="1"/>
      <c r="K55" s="1"/>
      <c r="L55" s="1"/>
    </row>
    <row r="56" spans="1:12">
      <c r="A56" t="s">
        <v>66</v>
      </c>
      <c r="B56" s="6" t="s">
        <v>67</v>
      </c>
      <c r="C56" s="6">
        <v>37</v>
      </c>
      <c r="D56" s="6">
        <v>34</v>
      </c>
      <c r="E56" s="6">
        <v>27</v>
      </c>
      <c r="F56" s="9">
        <v>7.27E-4</v>
      </c>
      <c r="G56" s="2">
        <v>2.0071229999999999E-2</v>
      </c>
      <c r="H56" s="3">
        <v>0.19550000000000001</v>
      </c>
      <c r="I56" s="1"/>
      <c r="J56" s="1"/>
      <c r="K56" s="1"/>
      <c r="L56" s="1"/>
    </row>
    <row r="57" spans="1:12">
      <c r="A57" t="s">
        <v>62</v>
      </c>
      <c r="B57" s="6" t="s">
        <v>63</v>
      </c>
      <c r="C57" s="6">
        <v>37</v>
      </c>
      <c r="D57" s="6">
        <v>34</v>
      </c>
      <c r="E57" s="6">
        <v>27</v>
      </c>
      <c r="F57" s="9">
        <v>7.5299999999999998E-4</v>
      </c>
      <c r="G57" s="2">
        <v>1.089E-2</v>
      </c>
      <c r="H57" s="3">
        <v>0.19707661000000001</v>
      </c>
      <c r="I57" s="1"/>
      <c r="J57" s="1"/>
      <c r="K57" s="1"/>
      <c r="L57" s="1"/>
    </row>
    <row r="58" spans="1:12">
      <c r="A58" t="s">
        <v>60</v>
      </c>
      <c r="B58" s="6" t="s">
        <v>61</v>
      </c>
      <c r="C58" s="6">
        <v>44</v>
      </c>
      <c r="D58" s="6">
        <v>35</v>
      </c>
      <c r="E58" s="6">
        <v>36</v>
      </c>
      <c r="F58" s="9">
        <v>7.6599999999999997E-4</v>
      </c>
      <c r="G58" s="2">
        <v>1.381395E-2</v>
      </c>
      <c r="H58" s="3">
        <v>0.10495263000000001</v>
      </c>
      <c r="I58" s="1"/>
      <c r="J58" s="1"/>
      <c r="K58" s="1"/>
      <c r="L58" s="1"/>
    </row>
    <row r="59" spans="1:12">
      <c r="A59" t="s">
        <v>58</v>
      </c>
      <c r="B59" s="6" t="s">
        <v>59</v>
      </c>
      <c r="C59" s="6">
        <v>48</v>
      </c>
      <c r="D59" s="6">
        <v>42</v>
      </c>
      <c r="E59" s="6">
        <v>36</v>
      </c>
      <c r="F59" s="9">
        <v>7.7999999999999999E-4</v>
      </c>
      <c r="G59" s="2">
        <v>1.708235E-2</v>
      </c>
      <c r="H59" s="3">
        <v>0.10511299</v>
      </c>
      <c r="I59" s="1"/>
      <c r="J59" s="1"/>
      <c r="K59" s="1"/>
      <c r="L59" s="1"/>
    </row>
    <row r="60" spans="1:12">
      <c r="A60" t="s">
        <v>56</v>
      </c>
      <c r="B60" s="6" t="s">
        <v>57</v>
      </c>
      <c r="C60" s="6">
        <v>43</v>
      </c>
      <c r="D60" s="6">
        <v>40</v>
      </c>
      <c r="E60" s="6">
        <v>35</v>
      </c>
      <c r="F60" s="9">
        <v>7.94E-4</v>
      </c>
      <c r="G60" s="2">
        <v>1.6559999999999998E-2</v>
      </c>
      <c r="H60" s="3">
        <v>0.14728932</v>
      </c>
      <c r="I60" s="1"/>
      <c r="J60" s="1"/>
      <c r="K60" s="1"/>
      <c r="L60" s="1"/>
    </row>
    <row r="61" spans="1:12">
      <c r="A61" t="s">
        <v>54</v>
      </c>
      <c r="B61" s="6" t="s">
        <v>55</v>
      </c>
      <c r="C61" s="6">
        <v>48</v>
      </c>
      <c r="D61" s="6">
        <v>43</v>
      </c>
      <c r="E61" s="6">
        <v>41</v>
      </c>
      <c r="F61" s="9">
        <v>8.0900000000000004E-4</v>
      </c>
      <c r="G61" s="2">
        <v>0.91456630000000005</v>
      </c>
      <c r="H61" s="3">
        <v>0.15197358</v>
      </c>
      <c r="I61" s="1"/>
      <c r="J61" s="1"/>
      <c r="K61" s="1"/>
      <c r="L61" s="1"/>
    </row>
    <row r="62" spans="1:12">
      <c r="A62" t="s">
        <v>68</v>
      </c>
      <c r="B62" s="6" t="s">
        <v>69</v>
      </c>
      <c r="C62" s="6">
        <v>48</v>
      </c>
      <c r="D62" s="6">
        <v>41</v>
      </c>
      <c r="E62" s="6">
        <v>42</v>
      </c>
      <c r="F62" s="9">
        <v>7.1500000000000003E-4</v>
      </c>
      <c r="G62" s="2">
        <v>2.0086960000000001E-2</v>
      </c>
      <c r="H62" s="3">
        <v>7.2249999999999995E-2</v>
      </c>
      <c r="I62" s="1"/>
      <c r="J62" s="1"/>
      <c r="K62" s="1"/>
      <c r="L62" s="1"/>
    </row>
    <row r="63" spans="1:12">
      <c r="A63" t="s">
        <v>64</v>
      </c>
      <c r="B63" s="6" t="s">
        <v>65</v>
      </c>
      <c r="C63" s="6">
        <v>43</v>
      </c>
      <c r="D63" s="6">
        <v>36</v>
      </c>
      <c r="E63" s="6">
        <v>33</v>
      </c>
      <c r="F63" s="9">
        <v>7.3999999999999999E-4</v>
      </c>
      <c r="G63" s="2">
        <v>2.0078869999999999E-2</v>
      </c>
      <c r="H63" s="3">
        <v>9.9527270000000001E-2</v>
      </c>
      <c r="I63" s="1"/>
      <c r="J63" s="1"/>
      <c r="K63" s="1"/>
      <c r="L63" s="1"/>
    </row>
    <row r="64" spans="1:12">
      <c r="A64" t="s">
        <v>86</v>
      </c>
      <c r="B64" s="6" t="s">
        <v>87</v>
      </c>
      <c r="C64" s="6">
        <v>33</v>
      </c>
      <c r="D64" s="6">
        <v>29</v>
      </c>
      <c r="E64" s="6">
        <v>28</v>
      </c>
      <c r="F64" s="9">
        <v>1.24E-3</v>
      </c>
      <c r="G64" s="2">
        <v>2.0789999999999999E-2</v>
      </c>
      <c r="H64" s="3">
        <v>0.22238125</v>
      </c>
      <c r="I64" s="1"/>
      <c r="J64" s="1"/>
      <c r="K64" s="1"/>
      <c r="L64" s="1"/>
    </row>
    <row r="65" spans="1:12">
      <c r="A65" t="s">
        <v>78</v>
      </c>
      <c r="B65" s="6" t="s">
        <v>79</v>
      </c>
      <c r="C65" s="6">
        <v>47</v>
      </c>
      <c r="D65" s="6">
        <v>41</v>
      </c>
      <c r="E65" s="6">
        <v>36</v>
      </c>
      <c r="F65" s="9">
        <v>1.32E-3</v>
      </c>
      <c r="G65" s="2">
        <v>2.4750000000000002E-3</v>
      </c>
      <c r="H65" s="3">
        <v>0.10376538</v>
      </c>
      <c r="I65" s="1"/>
      <c r="J65" s="1"/>
      <c r="K65" s="1"/>
      <c r="L65" s="1"/>
    </row>
    <row r="66" spans="1:12">
      <c r="A66" t="s">
        <v>82</v>
      </c>
      <c r="B66" s="6" t="s">
        <v>83</v>
      </c>
      <c r="C66" s="6">
        <v>47</v>
      </c>
      <c r="D66" s="6">
        <v>37</v>
      </c>
      <c r="E66" s="6">
        <v>37</v>
      </c>
      <c r="F66" s="9">
        <v>1.2800000000000001E-3</v>
      </c>
      <c r="G66" s="2">
        <v>7.92E-3</v>
      </c>
      <c r="H66" s="3">
        <v>8.4598179999999995E-2</v>
      </c>
      <c r="I66" s="1"/>
      <c r="J66" s="1"/>
      <c r="K66" s="1"/>
      <c r="L66" s="1"/>
    </row>
    <row r="67" spans="1:12">
      <c r="A67" t="s">
        <v>72</v>
      </c>
      <c r="B67" s="6" t="s">
        <v>73</v>
      </c>
      <c r="C67" s="6">
        <v>47</v>
      </c>
      <c r="D67" s="6">
        <v>43</v>
      </c>
      <c r="E67" s="6">
        <v>37</v>
      </c>
      <c r="F67" s="9">
        <v>1.3799999999999999E-3</v>
      </c>
      <c r="G67" s="2">
        <v>1.549565E-2</v>
      </c>
      <c r="H67" s="3">
        <v>8.4839620000000004E-2</v>
      </c>
      <c r="I67" s="1"/>
      <c r="J67" s="1"/>
      <c r="K67" s="1"/>
      <c r="L67" s="1"/>
    </row>
    <row r="68" spans="1:12">
      <c r="A68" t="s">
        <v>74</v>
      </c>
      <c r="B68" s="6" t="s">
        <v>75</v>
      </c>
      <c r="C68" s="6">
        <v>47</v>
      </c>
      <c r="D68" s="6">
        <v>42</v>
      </c>
      <c r="E68" s="6">
        <v>37</v>
      </c>
      <c r="F68" s="9">
        <v>1.3600000000000001E-3</v>
      </c>
      <c r="G68" s="2">
        <v>1.7399999999999999E-2</v>
      </c>
      <c r="H68" s="3">
        <v>8.6164809999999994E-2</v>
      </c>
      <c r="I68" s="1"/>
      <c r="J68" s="1"/>
      <c r="K68" s="1"/>
      <c r="L68" s="1"/>
    </row>
    <row r="69" spans="1:12">
      <c r="A69" t="s">
        <v>84</v>
      </c>
      <c r="B69" s="6" t="s">
        <v>85</v>
      </c>
      <c r="C69" s="6">
        <v>46</v>
      </c>
      <c r="D69" s="6">
        <v>40</v>
      </c>
      <c r="E69" s="6">
        <v>35</v>
      </c>
      <c r="F69" s="9">
        <v>1.2600000000000001E-3</v>
      </c>
      <c r="G69" s="2">
        <v>9.3790000000000002E-3</v>
      </c>
      <c r="H69" s="3">
        <v>9.018226E-2</v>
      </c>
      <c r="I69" s="1"/>
      <c r="J69" s="1"/>
      <c r="K69" s="1"/>
      <c r="L69" s="1"/>
    </row>
    <row r="70" spans="1:12">
      <c r="A70" t="s">
        <v>76</v>
      </c>
      <c r="B70" s="6" t="s">
        <v>77</v>
      </c>
      <c r="C70" s="6">
        <v>47</v>
      </c>
      <c r="D70" s="6">
        <v>43</v>
      </c>
      <c r="E70" s="6">
        <v>38</v>
      </c>
      <c r="F70" s="9">
        <v>1.34E-3</v>
      </c>
      <c r="G70" s="2">
        <v>1.7423999999999999E-2</v>
      </c>
      <c r="H70" s="3">
        <v>0.10005</v>
      </c>
      <c r="I70" s="1"/>
      <c r="J70" s="1"/>
      <c r="K70" s="1"/>
      <c r="L70" s="1"/>
    </row>
    <row r="71" spans="1:12">
      <c r="A71" t="s">
        <v>80</v>
      </c>
      <c r="B71" s="6" t="s">
        <v>81</v>
      </c>
      <c r="C71" s="6">
        <v>44</v>
      </c>
      <c r="D71" s="6">
        <v>37</v>
      </c>
      <c r="E71" s="6">
        <v>33</v>
      </c>
      <c r="F71" s="9">
        <v>1.2999999999999999E-3</v>
      </c>
      <c r="G71" s="2">
        <v>1.5703450000000001E-2</v>
      </c>
      <c r="H71" s="3">
        <v>0.10105846</v>
      </c>
      <c r="I71" s="1"/>
      <c r="J71" s="1"/>
      <c r="K71" s="1"/>
      <c r="L71" s="1"/>
    </row>
    <row r="72" spans="1:12">
      <c r="A72" t="s">
        <v>102</v>
      </c>
      <c r="B72" s="6" t="s">
        <v>103</v>
      </c>
      <c r="C72" s="6">
        <v>40</v>
      </c>
      <c r="D72" s="6">
        <v>36</v>
      </c>
      <c r="E72" s="6">
        <v>37</v>
      </c>
      <c r="F72" s="9">
        <v>1.67E-3</v>
      </c>
      <c r="G72" s="2">
        <v>3.5848419999999999E-2</v>
      </c>
      <c r="H72" s="3">
        <v>0.13936634000000001</v>
      </c>
      <c r="I72" s="1"/>
      <c r="J72" s="1"/>
      <c r="K72" s="1"/>
      <c r="L72" s="1"/>
    </row>
    <row r="73" spans="1:12">
      <c r="A73" t="s">
        <v>98</v>
      </c>
      <c r="B73" s="6" t="s">
        <v>99</v>
      </c>
      <c r="C73" s="6">
        <v>46</v>
      </c>
      <c r="D73" s="6">
        <v>39</v>
      </c>
      <c r="E73" s="6">
        <v>37</v>
      </c>
      <c r="F73" s="9">
        <v>1.72E-3</v>
      </c>
      <c r="G73" s="2">
        <v>2.4146339999999999E-2</v>
      </c>
      <c r="H73" s="3">
        <v>0.14624904</v>
      </c>
      <c r="I73" s="1"/>
      <c r="J73" s="1"/>
      <c r="K73" s="1"/>
      <c r="L73" s="1"/>
    </row>
    <row r="74" spans="1:12">
      <c r="A74" t="s">
        <v>96</v>
      </c>
      <c r="B74" s="6" t="s">
        <v>97</v>
      </c>
      <c r="C74" s="6">
        <v>40</v>
      </c>
      <c r="D74" s="6">
        <v>33</v>
      </c>
      <c r="E74" s="6">
        <v>31</v>
      </c>
      <c r="F74" s="9">
        <v>1.74E-3</v>
      </c>
      <c r="G74" s="2">
        <v>2.3855419999999999E-2</v>
      </c>
      <c r="H74" s="3">
        <v>0.17826949</v>
      </c>
      <c r="I74" s="1"/>
      <c r="J74" s="1"/>
      <c r="K74" s="1"/>
      <c r="L74" s="1"/>
    </row>
    <row r="75" spans="1:12">
      <c r="A75" t="s">
        <v>94</v>
      </c>
      <c r="B75" s="6" t="s">
        <v>95</v>
      </c>
      <c r="C75" s="6">
        <v>33</v>
      </c>
      <c r="D75" s="6">
        <v>25</v>
      </c>
      <c r="E75" s="6">
        <v>24</v>
      </c>
      <c r="F75" s="9">
        <v>1.7600000000000001E-3</v>
      </c>
      <c r="G75" s="2">
        <v>1.6264290000000001E-2</v>
      </c>
      <c r="H75" s="3">
        <v>0.27101187999999998</v>
      </c>
      <c r="I75" s="1"/>
      <c r="J75" s="1"/>
      <c r="K75" s="1"/>
      <c r="L75" s="1"/>
    </row>
    <row r="76" spans="1:12">
      <c r="A76" t="s">
        <v>92</v>
      </c>
      <c r="B76" s="6" t="s">
        <v>93</v>
      </c>
      <c r="C76" s="6">
        <v>40</v>
      </c>
      <c r="D76" s="6">
        <v>33</v>
      </c>
      <c r="E76" s="6">
        <v>31</v>
      </c>
      <c r="F76" s="9">
        <v>1.7899999999999999E-3</v>
      </c>
      <c r="G76" s="2">
        <v>0.90732447000000005</v>
      </c>
      <c r="H76" s="3">
        <v>0.17979316000000001</v>
      </c>
      <c r="I76" s="1"/>
      <c r="J76" s="1"/>
      <c r="K76" s="1"/>
      <c r="L76" s="1"/>
    </row>
    <row r="77" spans="1:12">
      <c r="A77" t="s">
        <v>90</v>
      </c>
      <c r="B77" s="6" t="s">
        <v>91</v>
      </c>
      <c r="C77" s="6">
        <v>23</v>
      </c>
      <c r="D77" s="6">
        <v>23</v>
      </c>
      <c r="E77" s="6">
        <v>26</v>
      </c>
      <c r="F77" s="9">
        <v>1.81E-3</v>
      </c>
      <c r="G77" s="2">
        <v>0.909744</v>
      </c>
      <c r="H77" s="3">
        <v>0.26598289000000003</v>
      </c>
      <c r="I77" s="1"/>
      <c r="J77" s="1"/>
      <c r="K77" s="1"/>
      <c r="L77" s="1"/>
    </row>
    <row r="78" spans="1:12">
      <c r="A78" t="s">
        <v>88</v>
      </c>
      <c r="B78" s="6" t="s">
        <v>89</v>
      </c>
      <c r="C78" s="6">
        <v>39</v>
      </c>
      <c r="D78" s="6">
        <v>39</v>
      </c>
      <c r="E78" s="6">
        <v>35</v>
      </c>
      <c r="F78" s="9">
        <v>1.8400000000000001E-3</v>
      </c>
      <c r="G78" s="2">
        <v>1.5978949999999999E-2</v>
      </c>
      <c r="H78" s="3">
        <v>8.9737700000000004E-2</v>
      </c>
      <c r="I78" s="1"/>
      <c r="J78" s="1"/>
      <c r="K78" s="1"/>
      <c r="L78" s="1"/>
    </row>
    <row r="79" spans="1:12">
      <c r="A79" t="s">
        <v>100</v>
      </c>
      <c r="B79" s="6" t="s">
        <v>101</v>
      </c>
      <c r="C79" s="6">
        <v>46</v>
      </c>
      <c r="D79" s="6">
        <v>36</v>
      </c>
      <c r="E79" s="6">
        <v>36</v>
      </c>
      <c r="F79" s="9">
        <v>1.6900000000000001E-3</v>
      </c>
      <c r="G79" s="2">
        <v>5.0365050000000001E-2</v>
      </c>
      <c r="H79" s="3">
        <v>0.10202656</v>
      </c>
      <c r="I79" s="1"/>
      <c r="J79" s="1"/>
      <c r="K79" s="1"/>
      <c r="L79" s="1"/>
    </row>
    <row r="80" spans="1:12">
      <c r="A80" t="s">
        <v>120</v>
      </c>
      <c r="B80" s="6" t="s">
        <v>121</v>
      </c>
      <c r="C80" s="6">
        <v>36</v>
      </c>
      <c r="D80" s="6">
        <v>34</v>
      </c>
      <c r="E80" s="6">
        <v>32</v>
      </c>
      <c r="F80" s="9">
        <v>2E-3</v>
      </c>
      <c r="G80" s="2">
        <v>3.0360000000000002E-2</v>
      </c>
      <c r="H80" s="3">
        <v>0.19725075</v>
      </c>
      <c r="I80" s="1"/>
      <c r="J80" s="1"/>
      <c r="K80" s="1"/>
      <c r="L80" s="1"/>
    </row>
    <row r="81" spans="1:12">
      <c r="A81" t="s">
        <v>118</v>
      </c>
      <c r="B81" s="6" t="s">
        <v>119</v>
      </c>
      <c r="C81" s="6">
        <v>31</v>
      </c>
      <c r="D81" s="6">
        <v>29</v>
      </c>
      <c r="E81" s="6">
        <v>28</v>
      </c>
      <c r="F81" s="9">
        <v>2.0200000000000001E-3</v>
      </c>
      <c r="G81" s="2">
        <v>2.545714E-2</v>
      </c>
      <c r="H81" s="3">
        <v>0.14681667000000001</v>
      </c>
      <c r="I81" s="1"/>
      <c r="J81" s="1"/>
      <c r="K81" s="1"/>
      <c r="L81" s="1"/>
    </row>
    <row r="82" spans="1:12">
      <c r="A82" t="s">
        <v>116</v>
      </c>
      <c r="B82" s="6" t="s">
        <v>117</v>
      </c>
      <c r="C82" s="6">
        <v>31</v>
      </c>
      <c r="D82" s="6">
        <v>27</v>
      </c>
      <c r="E82" s="6">
        <v>30</v>
      </c>
      <c r="F82" s="9">
        <v>2.0400000000000001E-3</v>
      </c>
      <c r="G82" s="2">
        <v>1.6500000000000001E-2</v>
      </c>
      <c r="H82" s="3">
        <v>0.25270671</v>
      </c>
      <c r="I82" s="1"/>
      <c r="J82" s="1"/>
      <c r="K82" s="1"/>
      <c r="L82" s="1"/>
    </row>
    <row r="83" spans="1:12">
      <c r="A83" t="s">
        <v>114</v>
      </c>
      <c r="B83" s="6" t="s">
        <v>115</v>
      </c>
      <c r="C83" s="6">
        <v>36</v>
      </c>
      <c r="D83" s="6">
        <v>30</v>
      </c>
      <c r="E83" s="6">
        <v>31</v>
      </c>
      <c r="F83" s="9">
        <v>2.0699999999999998E-3</v>
      </c>
      <c r="G83" s="2">
        <v>2.1363159999999999E-2</v>
      </c>
      <c r="H83" s="3">
        <v>0.10166</v>
      </c>
      <c r="I83" s="1"/>
      <c r="J83" s="1"/>
      <c r="K83" s="1"/>
      <c r="L83" s="1"/>
    </row>
    <row r="84" spans="1:12">
      <c r="A84" t="s">
        <v>112</v>
      </c>
      <c r="B84" s="6" t="s">
        <v>113</v>
      </c>
      <c r="C84" s="6">
        <v>35</v>
      </c>
      <c r="D84" s="6">
        <v>30</v>
      </c>
      <c r="E84" s="6">
        <v>29</v>
      </c>
      <c r="F84" s="9">
        <v>2.0899999999999998E-3</v>
      </c>
      <c r="G84" s="2">
        <v>2.532558E-2</v>
      </c>
      <c r="H84" s="3">
        <v>9.8806759999999993E-2</v>
      </c>
      <c r="I84" s="1"/>
      <c r="J84" s="1"/>
      <c r="K84" s="1"/>
      <c r="L84" s="1"/>
    </row>
    <row r="85" spans="1:12">
      <c r="A85" t="s">
        <v>110</v>
      </c>
      <c r="B85" s="6" t="s">
        <v>111</v>
      </c>
      <c r="C85" s="6">
        <v>36</v>
      </c>
      <c r="D85" s="6">
        <v>31</v>
      </c>
      <c r="E85" s="6">
        <v>31</v>
      </c>
      <c r="F85" s="9">
        <v>2.1199999999999999E-3</v>
      </c>
      <c r="G85" s="2">
        <v>2.1085710000000001E-2</v>
      </c>
      <c r="H85" s="3">
        <v>0.10294684</v>
      </c>
      <c r="I85" s="1"/>
      <c r="J85" s="1"/>
      <c r="K85" s="1"/>
      <c r="L85" s="1"/>
    </row>
    <row r="86" spans="1:12">
      <c r="A86" t="s">
        <v>108</v>
      </c>
      <c r="B86" s="6" t="s">
        <v>109</v>
      </c>
      <c r="C86" s="6">
        <v>36</v>
      </c>
      <c r="D86" s="6">
        <v>31</v>
      </c>
      <c r="E86" s="6">
        <v>29</v>
      </c>
      <c r="F86" s="9">
        <v>2.15E-3</v>
      </c>
      <c r="G86" s="2">
        <v>3.3573909999999998E-2</v>
      </c>
      <c r="H86" s="3">
        <v>0.1794</v>
      </c>
      <c r="I86" s="1"/>
      <c r="J86" s="1"/>
      <c r="K86" s="1"/>
      <c r="L86" s="1"/>
    </row>
    <row r="87" spans="1:12">
      <c r="A87" t="s">
        <v>106</v>
      </c>
      <c r="B87" s="6" t="s">
        <v>107</v>
      </c>
      <c r="C87" s="6">
        <v>42</v>
      </c>
      <c r="D87" s="6">
        <v>37</v>
      </c>
      <c r="E87" s="6">
        <v>34</v>
      </c>
      <c r="F87" s="9">
        <v>2.1700000000000001E-3</v>
      </c>
      <c r="G87" s="2">
        <v>3.3942859999999998E-2</v>
      </c>
      <c r="H87" s="3">
        <v>0.1971157</v>
      </c>
      <c r="I87" s="1"/>
      <c r="J87" s="1"/>
      <c r="K87" s="1"/>
      <c r="L87" s="1"/>
    </row>
    <row r="88" spans="1:12">
      <c r="A88" t="s">
        <v>104</v>
      </c>
      <c r="B88" s="6" t="s">
        <v>105</v>
      </c>
      <c r="C88" s="6">
        <v>42</v>
      </c>
      <c r="D88" s="6">
        <v>37</v>
      </c>
      <c r="E88" s="6">
        <v>33</v>
      </c>
      <c r="F88" s="9">
        <v>2.2000000000000001E-3</v>
      </c>
      <c r="G88" s="2">
        <v>1.6779659999999998E-2</v>
      </c>
      <c r="H88" s="3">
        <v>0.10116348999999999</v>
      </c>
      <c r="I88" s="1"/>
      <c r="J88" s="1"/>
      <c r="K88" s="1"/>
      <c r="L88" s="1"/>
    </row>
    <row r="89" spans="1:12">
      <c r="A89" t="s">
        <v>130</v>
      </c>
      <c r="B89" s="6" t="s">
        <v>131</v>
      </c>
      <c r="C89" s="6">
        <v>44</v>
      </c>
      <c r="D89" s="6">
        <v>35</v>
      </c>
      <c r="E89" s="6">
        <v>34</v>
      </c>
      <c r="F89" s="9">
        <v>2.3600000000000001E-3</v>
      </c>
      <c r="G89" s="2">
        <v>3.838776E-2</v>
      </c>
      <c r="H89" s="3">
        <v>0.19888660999999999</v>
      </c>
      <c r="I89" s="1"/>
      <c r="J89" s="1"/>
      <c r="K89" s="1"/>
      <c r="L89" s="1"/>
    </row>
    <row r="90" spans="1:12">
      <c r="A90" t="s">
        <v>128</v>
      </c>
      <c r="B90" s="6" t="s">
        <v>129</v>
      </c>
      <c r="C90" s="6">
        <v>39</v>
      </c>
      <c r="D90" s="6">
        <v>31</v>
      </c>
      <c r="E90" s="6">
        <v>30</v>
      </c>
      <c r="F90" s="9">
        <v>2.3800000000000002E-3</v>
      </c>
      <c r="G90" s="2">
        <v>1.32E-2</v>
      </c>
      <c r="H90" s="3">
        <v>0.13140825</v>
      </c>
      <c r="I90" s="1"/>
      <c r="J90" s="1"/>
      <c r="K90" s="1"/>
      <c r="L90" s="1"/>
    </row>
    <row r="91" spans="1:12">
      <c r="A91" t="s">
        <v>126</v>
      </c>
      <c r="B91" s="6" t="s">
        <v>127</v>
      </c>
      <c r="C91" s="6">
        <v>37</v>
      </c>
      <c r="D91" s="6">
        <v>35</v>
      </c>
      <c r="E91" s="6">
        <v>30</v>
      </c>
      <c r="F91" s="9">
        <v>2.4099999999999998E-3</v>
      </c>
      <c r="G91" s="2">
        <v>1.5967740000000001E-2</v>
      </c>
      <c r="H91" s="3">
        <v>0.25188912000000002</v>
      </c>
      <c r="I91" s="1"/>
      <c r="J91" s="1"/>
      <c r="K91" s="1"/>
      <c r="L91" s="1"/>
    </row>
    <row r="92" spans="1:12">
      <c r="A92" t="s">
        <v>124</v>
      </c>
      <c r="B92" s="6" t="s">
        <v>125</v>
      </c>
      <c r="C92" s="6">
        <v>44</v>
      </c>
      <c r="D92" s="6">
        <v>35</v>
      </c>
      <c r="E92" s="6">
        <v>34</v>
      </c>
      <c r="F92" s="9">
        <v>2.4399999999999999E-3</v>
      </c>
      <c r="G92" s="2">
        <v>1.6753850000000001E-2</v>
      </c>
      <c r="H92" s="3">
        <v>0.19967863</v>
      </c>
      <c r="I92" s="1"/>
      <c r="J92" s="1"/>
      <c r="K92" s="1"/>
      <c r="L92" s="1"/>
    </row>
    <row r="93" spans="1:12">
      <c r="A93" t="s">
        <v>122</v>
      </c>
      <c r="B93" s="6" t="s">
        <v>123</v>
      </c>
      <c r="C93" s="6">
        <v>31</v>
      </c>
      <c r="D93" s="6">
        <v>23</v>
      </c>
      <c r="E93" s="6">
        <v>22</v>
      </c>
      <c r="F93" s="9">
        <v>2.47E-3</v>
      </c>
      <c r="G93" s="2">
        <v>0.91885616000000003</v>
      </c>
      <c r="H93" s="3">
        <v>0.28719064</v>
      </c>
      <c r="I93" s="1"/>
      <c r="J93" s="1"/>
      <c r="K93" s="1"/>
      <c r="L93" s="1"/>
    </row>
    <row r="94" spans="1:12">
      <c r="A94" t="s">
        <v>136</v>
      </c>
      <c r="B94" s="6" t="s">
        <v>137</v>
      </c>
      <c r="C94" s="6">
        <v>37</v>
      </c>
      <c r="D94" s="6">
        <v>29</v>
      </c>
      <c r="E94" s="6">
        <v>29</v>
      </c>
      <c r="F94" s="9">
        <v>2.7399999999999998E-3</v>
      </c>
      <c r="G94" s="2">
        <v>0.91336865</v>
      </c>
      <c r="H94" s="3">
        <v>0.18898333</v>
      </c>
      <c r="I94" s="1"/>
      <c r="J94" s="1"/>
      <c r="K94" s="1"/>
      <c r="L94" s="1"/>
    </row>
    <row r="95" spans="1:12">
      <c r="A95" t="s">
        <v>134</v>
      </c>
      <c r="B95" s="6" t="s">
        <v>135</v>
      </c>
      <c r="C95" s="6">
        <v>36</v>
      </c>
      <c r="D95" s="6">
        <v>34</v>
      </c>
      <c r="E95" s="6">
        <v>31</v>
      </c>
      <c r="F95" s="9">
        <v>2.7699999999999999E-3</v>
      </c>
      <c r="G95" s="2">
        <v>2.758652E-2</v>
      </c>
      <c r="H95" s="3">
        <v>0.19846211999999999</v>
      </c>
      <c r="I95" s="1"/>
      <c r="J95" s="1"/>
      <c r="K95" s="1"/>
      <c r="L95" s="1"/>
    </row>
    <row r="96" spans="1:12">
      <c r="A96" t="s">
        <v>132</v>
      </c>
      <c r="B96" s="6" t="s">
        <v>133</v>
      </c>
      <c r="C96" s="6">
        <v>36</v>
      </c>
      <c r="D96" s="6">
        <v>30</v>
      </c>
      <c r="E96" s="6">
        <v>29</v>
      </c>
      <c r="F96" s="9">
        <v>2.8E-3</v>
      </c>
      <c r="G96" s="2">
        <v>2.1323080000000001E-2</v>
      </c>
      <c r="H96" s="3">
        <v>0.20901249999999999</v>
      </c>
      <c r="I96" s="1"/>
      <c r="J96" s="1"/>
      <c r="K96" s="1"/>
      <c r="L96" s="1"/>
    </row>
    <row r="97" spans="1:12">
      <c r="A97" t="s">
        <v>138</v>
      </c>
      <c r="B97" s="6" t="s">
        <v>139</v>
      </c>
      <c r="C97" s="6">
        <v>31</v>
      </c>
      <c r="D97" s="6">
        <v>30</v>
      </c>
      <c r="E97" s="6">
        <v>26</v>
      </c>
      <c r="F97" s="9">
        <v>3.16E-3</v>
      </c>
      <c r="G97" s="2">
        <v>1.6706249999999999E-2</v>
      </c>
      <c r="H97" s="3">
        <v>0.26424444000000002</v>
      </c>
      <c r="I97" s="1"/>
      <c r="J97" s="1"/>
      <c r="K97" s="1"/>
      <c r="L97" s="1"/>
    </row>
    <row r="98" spans="1:12">
      <c r="A98" t="s">
        <v>140</v>
      </c>
      <c r="B98" s="6" t="s">
        <v>141</v>
      </c>
      <c r="C98" s="6">
        <v>38</v>
      </c>
      <c r="D98" s="6">
        <v>35</v>
      </c>
      <c r="E98" s="6">
        <v>33</v>
      </c>
      <c r="F98" s="9">
        <v>3.13E-3</v>
      </c>
      <c r="G98" s="2">
        <v>3.3638710000000002E-2</v>
      </c>
      <c r="H98" s="3">
        <v>0.1009597</v>
      </c>
      <c r="I98" s="1"/>
      <c r="J98" s="1"/>
      <c r="K98" s="1"/>
      <c r="L98" s="1"/>
    </row>
    <row r="99" spans="1:12">
      <c r="A99" t="s">
        <v>144</v>
      </c>
      <c r="B99" s="6" t="s">
        <v>145</v>
      </c>
      <c r="C99" s="6">
        <v>38</v>
      </c>
      <c r="D99" s="6">
        <v>35</v>
      </c>
      <c r="E99" s="6">
        <v>32</v>
      </c>
      <c r="F99" s="9">
        <v>3.5000000000000001E-3</v>
      </c>
      <c r="G99" s="2">
        <v>3.5887500000000003E-2</v>
      </c>
      <c r="H99" s="3">
        <v>0.20626667000000001</v>
      </c>
      <c r="I99" s="1"/>
      <c r="J99" s="1"/>
      <c r="K99" s="1"/>
      <c r="L99" s="1"/>
    </row>
    <row r="100" spans="1:12">
      <c r="A100" t="s">
        <v>142</v>
      </c>
      <c r="B100" s="6" t="s">
        <v>143</v>
      </c>
      <c r="C100" s="6">
        <v>31</v>
      </c>
      <c r="D100" s="6">
        <v>32</v>
      </c>
      <c r="E100" s="6">
        <v>28</v>
      </c>
      <c r="F100" s="9">
        <v>3.5400000000000002E-3</v>
      </c>
      <c r="G100" s="2">
        <v>1.8913429999999998E-2</v>
      </c>
      <c r="H100" s="3">
        <v>0.23567862000000001</v>
      </c>
      <c r="I100" s="1"/>
      <c r="J100" s="1"/>
      <c r="K100" s="1"/>
      <c r="L100" s="1"/>
    </row>
    <row r="101" spans="1:12">
      <c r="A101" t="s">
        <v>152</v>
      </c>
      <c r="B101" s="6" t="s">
        <v>153</v>
      </c>
      <c r="C101" s="6">
        <v>34</v>
      </c>
      <c r="D101" s="6">
        <v>28</v>
      </c>
      <c r="E101" s="6">
        <v>27</v>
      </c>
      <c r="F101" s="9">
        <v>4.2100000000000002E-3</v>
      </c>
      <c r="G101" s="2">
        <v>6.2605709999999995E-2</v>
      </c>
      <c r="H101" s="3">
        <v>0.19701550000000001</v>
      </c>
      <c r="I101" s="1"/>
      <c r="J101" s="1"/>
      <c r="K101" s="1"/>
      <c r="L101" s="1"/>
    </row>
    <row r="102" spans="1:12">
      <c r="A102" t="s">
        <v>150</v>
      </c>
      <c r="B102" s="6" t="s">
        <v>151</v>
      </c>
      <c r="C102" s="6">
        <v>34</v>
      </c>
      <c r="D102" s="6">
        <v>28</v>
      </c>
      <c r="E102" s="6">
        <v>27</v>
      </c>
      <c r="F102" s="9">
        <v>4.2500000000000003E-3</v>
      </c>
      <c r="G102" s="2">
        <v>4.9401979999999998E-2</v>
      </c>
      <c r="H102" s="3">
        <v>0.19855469000000001</v>
      </c>
      <c r="I102" s="1"/>
      <c r="J102" s="1"/>
      <c r="K102" s="1"/>
      <c r="L102" s="1"/>
    </row>
    <row r="103" spans="1:12">
      <c r="A103" t="s">
        <v>148</v>
      </c>
      <c r="B103" s="6" t="s">
        <v>149</v>
      </c>
      <c r="C103" s="6">
        <v>29</v>
      </c>
      <c r="D103" s="6">
        <v>26</v>
      </c>
      <c r="E103" s="6">
        <v>29</v>
      </c>
      <c r="F103" s="9">
        <v>4.2900000000000004E-3</v>
      </c>
      <c r="G103" s="2">
        <v>4.891765E-2</v>
      </c>
      <c r="H103" s="3">
        <v>0.20748686</v>
      </c>
      <c r="I103" s="1"/>
      <c r="J103" s="1"/>
      <c r="K103" s="1"/>
      <c r="L103" s="1"/>
    </row>
    <row r="104" spans="1:12">
      <c r="A104" t="s">
        <v>146</v>
      </c>
      <c r="B104" s="6" t="s">
        <v>147</v>
      </c>
      <c r="C104" s="6">
        <v>29</v>
      </c>
      <c r="D104" s="6">
        <v>30</v>
      </c>
      <c r="E104" s="6">
        <v>27</v>
      </c>
      <c r="F104" s="9">
        <v>4.3299999999999996E-3</v>
      </c>
      <c r="G104" s="2">
        <v>3.4544680000000001E-2</v>
      </c>
      <c r="H104" s="3">
        <v>0.10776341</v>
      </c>
      <c r="I104" s="1"/>
      <c r="J104" s="1"/>
      <c r="K104" s="1"/>
      <c r="L104" s="1"/>
    </row>
    <row r="105" spans="1:12">
      <c r="A105" s="4" t="s">
        <v>889</v>
      </c>
      <c r="B105" s="7" t="s">
        <v>889</v>
      </c>
      <c r="C105" s="6">
        <v>29</v>
      </c>
      <c r="D105" s="6">
        <v>29</v>
      </c>
      <c r="E105" s="6">
        <v>27</v>
      </c>
      <c r="F105" s="9">
        <v>4.3299999999999996E-3</v>
      </c>
      <c r="G105" s="2">
        <v>0.91825920000000005</v>
      </c>
      <c r="H105" s="3">
        <v>0.11500421</v>
      </c>
      <c r="I105" s="1"/>
      <c r="J105" s="1"/>
      <c r="K105" s="1"/>
      <c r="L105" s="1"/>
    </row>
    <row r="106" spans="1:12">
      <c r="A106" t="s">
        <v>154</v>
      </c>
      <c r="B106" s="6" t="s">
        <v>155</v>
      </c>
      <c r="C106" s="6">
        <v>32</v>
      </c>
      <c r="D106" s="6">
        <v>29</v>
      </c>
      <c r="E106" s="6">
        <v>28</v>
      </c>
      <c r="F106" s="9">
        <v>5.4200000000000003E-3</v>
      </c>
      <c r="G106" s="2">
        <v>2.1053160000000001E-2</v>
      </c>
      <c r="H106" s="3">
        <v>0.22393636</v>
      </c>
      <c r="I106" s="1"/>
      <c r="J106" s="1"/>
      <c r="K106" s="1"/>
      <c r="L106" s="1"/>
    </row>
    <row r="107" spans="1:12">
      <c r="A107" t="s">
        <v>156</v>
      </c>
      <c r="B107" s="6" t="s">
        <v>157</v>
      </c>
      <c r="C107" s="6">
        <v>29</v>
      </c>
      <c r="D107" s="6">
        <v>24</v>
      </c>
      <c r="E107" s="6">
        <v>25</v>
      </c>
      <c r="F107" s="9">
        <v>5.7800000000000004E-3</v>
      </c>
      <c r="G107" s="2">
        <v>8.1610429999999998E-2</v>
      </c>
      <c r="H107" s="3">
        <v>0.97679821</v>
      </c>
      <c r="I107" s="1"/>
      <c r="J107" s="1"/>
      <c r="K107" s="1"/>
      <c r="L107" s="1"/>
    </row>
    <row r="108" spans="1:12">
      <c r="A108" t="s">
        <v>158</v>
      </c>
      <c r="B108" s="6" t="s">
        <v>159</v>
      </c>
      <c r="C108" s="6">
        <v>27</v>
      </c>
      <c r="D108" s="6">
        <v>26</v>
      </c>
      <c r="E108" s="6">
        <v>24</v>
      </c>
      <c r="F108" s="9">
        <v>8.1700000000000002E-3</v>
      </c>
      <c r="G108" s="2">
        <v>4.4400000000000002E-2</v>
      </c>
      <c r="H108" s="3">
        <v>0.27010183999999998</v>
      </c>
      <c r="I108" s="1"/>
      <c r="J108" s="1"/>
      <c r="K108" s="1"/>
      <c r="L108" s="1"/>
    </row>
    <row r="109" spans="1:12">
      <c r="A109" s="4" t="s">
        <v>888</v>
      </c>
      <c r="B109" s="7" t="s">
        <v>888</v>
      </c>
      <c r="C109" s="6">
        <v>32</v>
      </c>
      <c r="D109" s="6">
        <v>27</v>
      </c>
      <c r="E109" s="6">
        <v>23</v>
      </c>
      <c r="F109" s="9">
        <v>8.8000000000000005E-3</v>
      </c>
      <c r="G109" s="2">
        <v>9.6810000000000004E-3</v>
      </c>
      <c r="H109" s="3">
        <v>1.3100000000000001E-2</v>
      </c>
      <c r="I109" s="1"/>
      <c r="J109" s="1"/>
      <c r="K109" s="1"/>
      <c r="L109" s="1"/>
    </row>
    <row r="110" spans="1:12">
      <c r="A110" t="s">
        <v>160</v>
      </c>
      <c r="B110" s="6" t="s">
        <v>161</v>
      </c>
      <c r="C110" s="6">
        <v>23</v>
      </c>
      <c r="D110" s="6">
        <v>22</v>
      </c>
      <c r="E110" s="6">
        <v>20</v>
      </c>
      <c r="F110" s="9">
        <v>8.8999999999999999E-3</v>
      </c>
      <c r="G110" s="2">
        <v>2.6100000000000002E-2</v>
      </c>
      <c r="H110" s="3">
        <v>0.33313199999999998</v>
      </c>
      <c r="I110" s="1"/>
      <c r="J110" s="1"/>
      <c r="K110" s="1"/>
      <c r="L110" s="1"/>
    </row>
    <row r="111" spans="1:12">
      <c r="A111" t="s">
        <v>162</v>
      </c>
      <c r="B111" s="6" t="s">
        <v>163</v>
      </c>
      <c r="C111" s="6">
        <v>27</v>
      </c>
      <c r="D111" s="6">
        <v>21</v>
      </c>
      <c r="E111" s="6">
        <v>22</v>
      </c>
      <c r="F111" s="9">
        <v>9.6200000000000001E-3</v>
      </c>
      <c r="G111" s="2">
        <v>0.93424417000000004</v>
      </c>
      <c r="H111" s="3">
        <v>0.28756685999999998</v>
      </c>
      <c r="I111" s="1"/>
      <c r="J111" s="1"/>
      <c r="K111" s="1"/>
      <c r="L111" s="1"/>
    </row>
    <row r="112" spans="1:12">
      <c r="A112" t="s">
        <v>164</v>
      </c>
      <c r="B112" s="6" t="s">
        <v>165</v>
      </c>
      <c r="C112" s="6">
        <v>30</v>
      </c>
      <c r="D112" s="6">
        <v>24</v>
      </c>
      <c r="E112" s="6">
        <v>22</v>
      </c>
      <c r="F112" s="9">
        <v>1.112222E-2</v>
      </c>
      <c r="G112" s="2">
        <v>6.3433329999999996E-2</v>
      </c>
      <c r="H112" s="3">
        <v>0.31924733999999999</v>
      </c>
      <c r="I112" s="1"/>
      <c r="J112" s="1"/>
      <c r="K112" s="1"/>
      <c r="L112" s="1"/>
    </row>
    <row r="113" spans="1:12">
      <c r="A113" t="s">
        <v>166</v>
      </c>
      <c r="B113" s="6" t="s">
        <v>167</v>
      </c>
      <c r="C113" s="6">
        <v>28</v>
      </c>
      <c r="D113" s="6">
        <v>22</v>
      </c>
      <c r="E113" s="6">
        <v>22</v>
      </c>
      <c r="F113" s="9">
        <v>1.141376E-2</v>
      </c>
      <c r="G113" s="2">
        <v>7.4957140000000005E-2</v>
      </c>
      <c r="H113" s="3">
        <v>0.31755820000000001</v>
      </c>
      <c r="I113" s="1"/>
      <c r="J113" s="1"/>
      <c r="K113" s="1"/>
      <c r="L113" s="1"/>
    </row>
    <row r="114" spans="1:12">
      <c r="A114" t="s">
        <v>170</v>
      </c>
      <c r="B114" s="6" t="s">
        <v>171</v>
      </c>
      <c r="C114" s="6">
        <v>30</v>
      </c>
      <c r="D114" s="6">
        <v>22</v>
      </c>
      <c r="E114" s="6">
        <v>24</v>
      </c>
      <c r="F114" s="9">
        <v>1.159459E-2</v>
      </c>
      <c r="G114" s="2">
        <v>9.0847059999999993E-2</v>
      </c>
      <c r="H114" s="3">
        <v>0.29204859999999999</v>
      </c>
      <c r="I114" s="1"/>
      <c r="J114" s="1"/>
      <c r="K114" s="1"/>
      <c r="L114" s="1"/>
    </row>
    <row r="115" spans="1:12">
      <c r="A115" t="s">
        <v>168</v>
      </c>
      <c r="B115" s="6" t="s">
        <v>169</v>
      </c>
      <c r="C115" s="6">
        <v>30</v>
      </c>
      <c r="D115" s="6">
        <v>25</v>
      </c>
      <c r="E115" s="6">
        <v>24</v>
      </c>
      <c r="F115" s="9">
        <v>1.17E-2</v>
      </c>
      <c r="G115" s="2">
        <v>0.94164000000000003</v>
      </c>
      <c r="H115" s="3">
        <v>0.27050313999999998</v>
      </c>
      <c r="I115" s="1"/>
      <c r="J115" s="1"/>
      <c r="K115" s="1"/>
      <c r="L115" s="1"/>
    </row>
    <row r="116" spans="1:12">
      <c r="A116" t="s">
        <v>178</v>
      </c>
      <c r="B116" s="6" t="s">
        <v>179</v>
      </c>
      <c r="C116" s="6">
        <v>28</v>
      </c>
      <c r="D116" s="6">
        <v>25</v>
      </c>
      <c r="E116" s="6">
        <v>25</v>
      </c>
      <c r="F116" s="9">
        <v>1.1564349999999999E-2</v>
      </c>
      <c r="G116" s="2">
        <v>0.11088000000000001</v>
      </c>
      <c r="H116" s="3">
        <v>0.13445612000000001</v>
      </c>
      <c r="I116" s="1"/>
      <c r="J116" s="1"/>
      <c r="K116" s="1"/>
      <c r="L116" s="1"/>
    </row>
    <row r="117" spans="1:12">
      <c r="A117" t="s">
        <v>176</v>
      </c>
      <c r="B117" s="6" t="s">
        <v>177</v>
      </c>
      <c r="C117" s="6">
        <v>15</v>
      </c>
      <c r="D117" s="6">
        <v>13</v>
      </c>
      <c r="E117" s="6">
        <v>11</v>
      </c>
      <c r="F117" s="9">
        <v>1.1665790000000001E-2</v>
      </c>
      <c r="G117" s="2">
        <v>0.11009362</v>
      </c>
      <c r="H117" s="3">
        <v>0.26946624000000002</v>
      </c>
      <c r="I117" s="1"/>
      <c r="J117" s="1"/>
      <c r="K117" s="1"/>
      <c r="L117" s="1"/>
    </row>
    <row r="118" spans="1:12">
      <c r="A118" t="s">
        <v>174</v>
      </c>
      <c r="B118" s="6" t="s">
        <v>175</v>
      </c>
      <c r="C118" s="6">
        <v>15</v>
      </c>
      <c r="D118" s="6">
        <v>13</v>
      </c>
      <c r="E118" s="6">
        <v>11</v>
      </c>
      <c r="F118" s="9">
        <v>1.176903E-2</v>
      </c>
      <c r="G118" s="2">
        <v>0.92219487</v>
      </c>
      <c r="H118" s="3">
        <v>0.27119358999999998</v>
      </c>
      <c r="I118" s="1"/>
      <c r="J118" s="1"/>
      <c r="K118" s="1"/>
      <c r="L118" s="1"/>
    </row>
    <row r="119" spans="1:12">
      <c r="A119" t="s">
        <v>172</v>
      </c>
      <c r="B119" s="6" t="s">
        <v>173</v>
      </c>
      <c r="C119" s="6">
        <v>30</v>
      </c>
      <c r="D119" s="6">
        <v>27</v>
      </c>
      <c r="E119" s="6">
        <v>23</v>
      </c>
      <c r="F119" s="9">
        <v>1.187411E-2</v>
      </c>
      <c r="G119" s="2">
        <v>0.93879517000000001</v>
      </c>
      <c r="H119" s="3">
        <v>0.22248451</v>
      </c>
      <c r="I119" s="1"/>
      <c r="J119" s="1"/>
      <c r="K119" s="1"/>
      <c r="L119" s="1"/>
    </row>
    <row r="120" spans="1:12">
      <c r="A120" t="s">
        <v>182</v>
      </c>
      <c r="B120" s="6" t="s">
        <v>183</v>
      </c>
      <c r="C120" s="6">
        <v>32</v>
      </c>
      <c r="D120" s="6">
        <v>29</v>
      </c>
      <c r="E120" s="6">
        <v>25</v>
      </c>
      <c r="F120" s="9">
        <v>1.173333E-2</v>
      </c>
      <c r="G120" s="2">
        <v>4.9500000000000002E-2</v>
      </c>
      <c r="H120" s="3">
        <v>0.13196250000000001</v>
      </c>
      <c r="I120" s="1"/>
      <c r="J120" s="1"/>
      <c r="K120" s="1"/>
      <c r="L120" s="1"/>
    </row>
    <row r="121" spans="1:12">
      <c r="A121" t="s">
        <v>180</v>
      </c>
      <c r="B121" s="6" t="s">
        <v>181</v>
      </c>
      <c r="C121" s="6">
        <v>32</v>
      </c>
      <c r="D121" s="6">
        <v>26</v>
      </c>
      <c r="E121" s="6">
        <v>25</v>
      </c>
      <c r="F121" s="9">
        <v>1.183448E-2</v>
      </c>
      <c r="G121" s="2">
        <v>2.0591999999999999E-2</v>
      </c>
      <c r="H121" s="3">
        <v>0.20969185000000001</v>
      </c>
      <c r="I121" s="1"/>
      <c r="J121" s="1"/>
      <c r="K121" s="1"/>
      <c r="L121" s="1"/>
    </row>
    <row r="122" spans="1:12">
      <c r="A122" t="s">
        <v>184</v>
      </c>
      <c r="B122" s="6" t="s">
        <v>185</v>
      </c>
      <c r="C122" s="6">
        <v>28</v>
      </c>
      <c r="D122" s="6">
        <v>24</v>
      </c>
      <c r="E122" s="6">
        <v>22</v>
      </c>
      <c r="F122" s="9">
        <v>1.199746E-2</v>
      </c>
      <c r="G122" s="2">
        <v>7.955044E-2</v>
      </c>
      <c r="H122" s="3">
        <v>0.19610153999999999</v>
      </c>
      <c r="I122" s="1"/>
      <c r="J122" s="1"/>
      <c r="K122" s="1"/>
      <c r="L122" s="1"/>
    </row>
    <row r="123" spans="1:12">
      <c r="A123" t="s">
        <v>192</v>
      </c>
      <c r="B123" s="6" t="s">
        <v>193</v>
      </c>
      <c r="C123" s="6">
        <v>24</v>
      </c>
      <c r="D123" s="6">
        <v>22</v>
      </c>
      <c r="E123" s="6">
        <v>21</v>
      </c>
      <c r="F123" s="9">
        <v>1.1955739999999999E-2</v>
      </c>
      <c r="G123" s="2">
        <v>0.92471656999999996</v>
      </c>
      <c r="H123" s="3">
        <v>0.16219259</v>
      </c>
      <c r="I123" s="1"/>
      <c r="J123" s="1"/>
      <c r="K123" s="1"/>
      <c r="L123" s="1"/>
    </row>
    <row r="124" spans="1:12">
      <c r="A124" t="s">
        <v>190</v>
      </c>
      <c r="B124" s="6" t="s">
        <v>191</v>
      </c>
      <c r="C124" s="6">
        <v>24</v>
      </c>
      <c r="D124" s="6">
        <v>22</v>
      </c>
      <c r="E124" s="6">
        <v>21</v>
      </c>
      <c r="F124" s="9">
        <v>1.2054550000000001E-2</v>
      </c>
      <c r="G124" s="2">
        <v>0.93017353999999997</v>
      </c>
      <c r="H124" s="3">
        <v>0.16261215000000001</v>
      </c>
      <c r="I124" s="1"/>
      <c r="J124" s="1"/>
      <c r="K124" s="1"/>
      <c r="L124" s="1"/>
    </row>
    <row r="125" spans="1:12">
      <c r="A125" t="s">
        <v>188</v>
      </c>
      <c r="B125" s="6" t="s">
        <v>189</v>
      </c>
      <c r="C125" s="6">
        <v>23</v>
      </c>
      <c r="D125" s="6">
        <v>18</v>
      </c>
      <c r="E125" s="6">
        <v>16</v>
      </c>
      <c r="F125" s="9">
        <v>1.2154999999999999E-2</v>
      </c>
      <c r="G125" s="2">
        <v>7.563243E-2</v>
      </c>
      <c r="H125" s="3">
        <v>0.34799000000000002</v>
      </c>
      <c r="I125" s="1"/>
      <c r="J125" s="1"/>
      <c r="K125" s="1"/>
      <c r="L125" s="1"/>
    </row>
    <row r="126" spans="1:12">
      <c r="A126" t="s">
        <v>186</v>
      </c>
      <c r="B126" s="6" t="s">
        <v>187</v>
      </c>
      <c r="C126" s="6">
        <v>28</v>
      </c>
      <c r="D126" s="6">
        <v>21</v>
      </c>
      <c r="E126" s="6">
        <v>22</v>
      </c>
      <c r="F126" s="9">
        <v>1.225714E-2</v>
      </c>
      <c r="G126" s="2">
        <v>7.0559999999999998E-2</v>
      </c>
      <c r="H126" s="3">
        <v>0.29391647999999998</v>
      </c>
      <c r="I126" s="1"/>
      <c r="J126" s="1"/>
      <c r="K126" s="1"/>
      <c r="L126" s="1"/>
    </row>
    <row r="127" spans="1:12">
      <c r="A127" t="s">
        <v>194</v>
      </c>
      <c r="B127" s="6" t="s">
        <v>195</v>
      </c>
      <c r="C127" s="6">
        <v>25</v>
      </c>
      <c r="D127" s="6">
        <v>21</v>
      </c>
      <c r="E127" s="6">
        <v>22</v>
      </c>
      <c r="F127" s="9">
        <v>1.2556100000000001E-2</v>
      </c>
      <c r="G127" s="2">
        <v>0.91576349000000001</v>
      </c>
      <c r="H127" s="3">
        <v>0.28300952000000001</v>
      </c>
      <c r="I127" s="1"/>
      <c r="J127" s="1"/>
      <c r="K127" s="1"/>
      <c r="L127" s="1"/>
    </row>
    <row r="128" spans="1:12">
      <c r="A128" t="s">
        <v>198</v>
      </c>
      <c r="B128" s="6" t="s">
        <v>199</v>
      </c>
      <c r="C128" s="6">
        <v>23</v>
      </c>
      <c r="D128" s="6">
        <v>16</v>
      </c>
      <c r="E128" s="6">
        <v>17</v>
      </c>
      <c r="F128" s="9">
        <v>1.30416E-2</v>
      </c>
      <c r="G128" s="2">
        <v>0.14276178</v>
      </c>
      <c r="H128" s="3">
        <v>0.29042486000000001</v>
      </c>
      <c r="I128" s="1"/>
      <c r="J128" s="1"/>
      <c r="K128" s="1"/>
      <c r="L128" s="1"/>
    </row>
    <row r="129" spans="1:12">
      <c r="A129" t="s">
        <v>196</v>
      </c>
      <c r="B129" s="6" t="s">
        <v>197</v>
      </c>
      <c r="C129" s="6">
        <v>23</v>
      </c>
      <c r="D129" s="6">
        <v>16</v>
      </c>
      <c r="E129" s="6">
        <v>19</v>
      </c>
      <c r="F129" s="9">
        <v>1.314677E-2</v>
      </c>
      <c r="G129" s="2">
        <v>0.14367692000000001</v>
      </c>
      <c r="H129" s="3">
        <v>0.27205119999999999</v>
      </c>
      <c r="I129" s="1"/>
      <c r="J129" s="1"/>
      <c r="K129" s="1"/>
      <c r="L129" s="1"/>
    </row>
    <row r="130" spans="1:12">
      <c r="A130" t="s">
        <v>200</v>
      </c>
      <c r="B130" s="6" t="s">
        <v>201</v>
      </c>
      <c r="C130" s="6">
        <v>21</v>
      </c>
      <c r="D130" s="6">
        <v>19</v>
      </c>
      <c r="E130" s="6">
        <v>19</v>
      </c>
      <c r="F130" s="9">
        <v>1.3619050000000001E-2</v>
      </c>
      <c r="G130" s="2">
        <v>6.2915890000000002E-2</v>
      </c>
      <c r="H130" s="3">
        <v>0.17560089000000001</v>
      </c>
      <c r="I130" s="1"/>
      <c r="J130" s="1"/>
      <c r="K130" s="1"/>
      <c r="L130" s="1"/>
    </row>
    <row r="131" spans="1:12">
      <c r="A131" t="s">
        <v>204</v>
      </c>
      <c r="B131" s="6" t="s">
        <v>205</v>
      </c>
      <c r="C131" s="6">
        <v>24</v>
      </c>
      <c r="D131" s="6">
        <v>22</v>
      </c>
      <c r="E131" s="6">
        <v>20</v>
      </c>
      <c r="F131" s="9">
        <v>1.3741410000000001E-2</v>
      </c>
      <c r="G131" s="2">
        <v>6.4667890000000006E-2</v>
      </c>
      <c r="H131" s="3">
        <v>0.20555429</v>
      </c>
      <c r="I131" s="1"/>
      <c r="J131" s="1"/>
      <c r="K131" s="1"/>
      <c r="L131" s="1"/>
    </row>
    <row r="132" spans="1:12">
      <c r="A132" t="s">
        <v>202</v>
      </c>
      <c r="B132" s="6" t="s">
        <v>203</v>
      </c>
      <c r="C132" s="6">
        <v>24</v>
      </c>
      <c r="D132" s="6">
        <v>21</v>
      </c>
      <c r="E132" s="6">
        <v>19</v>
      </c>
      <c r="F132" s="9">
        <v>1.384961E-2</v>
      </c>
      <c r="G132" s="2">
        <v>9.065455E-2</v>
      </c>
      <c r="H132" s="3">
        <v>0.96957844000000004</v>
      </c>
      <c r="I132" s="1"/>
      <c r="J132" s="1"/>
      <c r="K132" s="1"/>
      <c r="L132" s="1"/>
    </row>
    <row r="133" spans="1:12">
      <c r="A133" t="s">
        <v>208</v>
      </c>
      <c r="B133" s="6" t="s">
        <v>209</v>
      </c>
      <c r="C133" s="6">
        <v>23</v>
      </c>
      <c r="D133" s="6">
        <v>18</v>
      </c>
      <c r="E133" s="6">
        <v>20</v>
      </c>
      <c r="F133" s="9">
        <v>1.3860000000000001E-2</v>
      </c>
      <c r="G133" s="2">
        <v>0.12207724</v>
      </c>
      <c r="H133" s="3">
        <v>0.97489999999999999</v>
      </c>
      <c r="I133" s="1"/>
      <c r="J133" s="1"/>
      <c r="K133" s="1"/>
      <c r="L133" s="1"/>
    </row>
    <row r="134" spans="1:12">
      <c r="A134" t="s">
        <v>206</v>
      </c>
      <c r="B134" s="6" t="s">
        <v>207</v>
      </c>
      <c r="C134" s="6">
        <v>23</v>
      </c>
      <c r="D134" s="6">
        <v>19</v>
      </c>
      <c r="E134" s="6">
        <v>19</v>
      </c>
      <c r="F134" s="9">
        <v>1.3967439999999999E-2</v>
      </c>
      <c r="G134" s="2">
        <v>0.93458452000000003</v>
      </c>
      <c r="H134" s="3">
        <v>0.29055344999999999</v>
      </c>
      <c r="I134" s="1"/>
      <c r="J134" s="1"/>
      <c r="K134" s="1"/>
      <c r="L134" s="1"/>
    </row>
    <row r="135" spans="1:12">
      <c r="A135" t="s">
        <v>210</v>
      </c>
      <c r="B135" s="6" t="s">
        <v>211</v>
      </c>
      <c r="C135" s="6">
        <v>21</v>
      </c>
      <c r="D135" s="6">
        <v>14</v>
      </c>
      <c r="E135" s="6">
        <v>16</v>
      </c>
      <c r="F135" s="9">
        <v>1.4409160000000001E-2</v>
      </c>
      <c r="G135" s="2">
        <v>0.17167252999999999</v>
      </c>
      <c r="H135" s="3">
        <v>0.26940853999999997</v>
      </c>
      <c r="I135" s="1"/>
      <c r="J135" s="1"/>
      <c r="K135" s="1"/>
      <c r="L135" s="1"/>
    </row>
    <row r="136" spans="1:12">
      <c r="A136" t="s">
        <v>212</v>
      </c>
      <c r="B136" s="6" t="s">
        <v>213</v>
      </c>
      <c r="C136" s="6">
        <v>19</v>
      </c>
      <c r="D136" s="6">
        <v>18</v>
      </c>
      <c r="E136" s="6">
        <v>17</v>
      </c>
      <c r="F136" s="9">
        <v>1.7874999999999999E-2</v>
      </c>
      <c r="G136" s="2">
        <v>0.10510376</v>
      </c>
      <c r="H136" s="3">
        <v>0.26924556999999999</v>
      </c>
      <c r="I136" s="1"/>
      <c r="J136" s="1"/>
      <c r="K136" s="1"/>
      <c r="L136" s="1"/>
    </row>
    <row r="137" spans="1:12">
      <c r="A137" t="s">
        <v>214</v>
      </c>
      <c r="B137" s="6" t="s">
        <v>215</v>
      </c>
      <c r="C137" s="6">
        <v>22</v>
      </c>
      <c r="D137" s="6">
        <v>15</v>
      </c>
      <c r="E137" s="6">
        <v>17</v>
      </c>
      <c r="F137" s="9">
        <v>1.838571E-2</v>
      </c>
      <c r="G137" s="2">
        <v>0.92561806000000002</v>
      </c>
      <c r="H137" s="3">
        <v>0.19708943000000001</v>
      </c>
      <c r="I137" s="1"/>
      <c r="J137" s="1"/>
      <c r="K137" s="1"/>
      <c r="L137" s="1"/>
    </row>
    <row r="138" spans="1:12">
      <c r="A138" t="s">
        <v>216</v>
      </c>
      <c r="B138" s="6" t="s">
        <v>217</v>
      </c>
      <c r="C138" s="6">
        <v>21</v>
      </c>
      <c r="D138" s="6">
        <v>16</v>
      </c>
      <c r="E138" s="6">
        <v>22</v>
      </c>
      <c r="F138" s="9">
        <v>1.8568660000000001E-2</v>
      </c>
      <c r="G138" s="2">
        <v>0.14448</v>
      </c>
      <c r="H138" s="3">
        <v>0.29225593</v>
      </c>
      <c r="I138" s="1"/>
      <c r="J138" s="1"/>
      <c r="K138" s="1"/>
      <c r="L138" s="1"/>
    </row>
    <row r="139" spans="1:12">
      <c r="A139" t="s">
        <v>218</v>
      </c>
      <c r="B139" s="6" t="s">
        <v>219</v>
      </c>
      <c r="C139" s="6">
        <v>21</v>
      </c>
      <c r="D139" s="6">
        <v>17</v>
      </c>
      <c r="E139" s="6">
        <v>19</v>
      </c>
      <c r="F139" s="9">
        <v>1.9702219999999999E-2</v>
      </c>
      <c r="G139" s="2">
        <v>0.91419731999999998</v>
      </c>
      <c r="H139" s="3">
        <v>0.27978743</v>
      </c>
      <c r="I139" s="1"/>
      <c r="J139" s="1"/>
      <c r="K139" s="1"/>
      <c r="L139" s="1"/>
    </row>
    <row r="140" spans="1:12">
      <c r="A140" t="s">
        <v>220</v>
      </c>
      <c r="B140" s="6" t="s">
        <v>221</v>
      </c>
      <c r="C140" s="6">
        <v>20</v>
      </c>
      <c r="D140" s="6">
        <v>17</v>
      </c>
      <c r="E140" s="6">
        <v>16</v>
      </c>
      <c r="F140" s="9">
        <v>2.018824E-2</v>
      </c>
      <c r="G140" s="2">
        <v>9.138462E-2</v>
      </c>
      <c r="H140" s="3">
        <v>0.33614327999999999</v>
      </c>
      <c r="I140" s="1"/>
      <c r="J140" s="1"/>
      <c r="K140" s="1"/>
      <c r="L140" s="1"/>
    </row>
    <row r="141" spans="1:12">
      <c r="A141" t="s">
        <v>222</v>
      </c>
      <c r="B141" s="6" t="s">
        <v>223</v>
      </c>
      <c r="C141" s="6">
        <v>21</v>
      </c>
      <c r="D141" s="6">
        <v>16</v>
      </c>
      <c r="E141" s="6">
        <v>16</v>
      </c>
      <c r="F141" s="9">
        <v>2.0354009999999999E-2</v>
      </c>
      <c r="G141" s="2">
        <v>0.9246375</v>
      </c>
      <c r="H141" s="3">
        <v>0.33811110999999999</v>
      </c>
      <c r="I141" s="1"/>
      <c r="J141" s="1"/>
      <c r="K141" s="1"/>
      <c r="L141" s="1"/>
    </row>
    <row r="142" spans="1:12">
      <c r="A142" t="s">
        <v>892</v>
      </c>
      <c r="B142" s="6" t="s">
        <v>224</v>
      </c>
      <c r="C142" s="6">
        <v>21</v>
      </c>
      <c r="D142" s="6">
        <v>18</v>
      </c>
      <c r="E142" s="6">
        <v>17</v>
      </c>
      <c r="F142" s="9">
        <v>2.1139129999999999E-2</v>
      </c>
      <c r="G142" s="2">
        <v>0.127776</v>
      </c>
      <c r="H142" s="3">
        <v>3.9100000000000003E-2</v>
      </c>
      <c r="I142" s="1"/>
      <c r="J142" s="1"/>
      <c r="K142" s="1"/>
      <c r="L142" s="1"/>
    </row>
    <row r="143" spans="1:12">
      <c r="A143" t="s">
        <v>225</v>
      </c>
      <c r="B143" s="6" t="s">
        <v>226</v>
      </c>
      <c r="C143" s="6">
        <v>21</v>
      </c>
      <c r="D143" s="6">
        <v>17</v>
      </c>
      <c r="E143" s="6">
        <v>15</v>
      </c>
      <c r="F143" s="9">
        <v>2.1295680000000001E-2</v>
      </c>
      <c r="G143" s="2">
        <v>9.2172409999999996E-2</v>
      </c>
      <c r="H143" s="3">
        <v>0.31677273</v>
      </c>
      <c r="I143" s="1"/>
      <c r="J143" s="1"/>
      <c r="K143" s="1"/>
      <c r="L143" s="1"/>
    </row>
    <row r="144" spans="1:12">
      <c r="A144" t="s">
        <v>233</v>
      </c>
      <c r="B144" s="6" t="s">
        <v>234</v>
      </c>
      <c r="C144" s="6">
        <v>22</v>
      </c>
      <c r="D144" s="6">
        <v>20</v>
      </c>
      <c r="E144" s="6">
        <v>18</v>
      </c>
      <c r="F144" s="9">
        <v>2.2499999999999999E-2</v>
      </c>
      <c r="G144" s="2">
        <v>0.1108209</v>
      </c>
      <c r="H144" s="3">
        <v>0.33497358999999999</v>
      </c>
      <c r="I144" s="1"/>
      <c r="J144" s="1"/>
      <c r="K144" s="1"/>
      <c r="L144" s="1"/>
    </row>
    <row r="145" spans="1:12">
      <c r="A145" t="s">
        <v>231</v>
      </c>
      <c r="B145" s="6" t="s">
        <v>232</v>
      </c>
      <c r="C145" s="6">
        <v>22</v>
      </c>
      <c r="D145" s="6">
        <v>20</v>
      </c>
      <c r="E145" s="6">
        <v>18</v>
      </c>
      <c r="F145" s="9">
        <v>2.265845E-2</v>
      </c>
      <c r="G145" s="2">
        <v>9.4430769999999997E-2</v>
      </c>
      <c r="H145" s="3">
        <v>0.33700476000000001</v>
      </c>
      <c r="I145" s="1"/>
      <c r="J145" s="1"/>
      <c r="K145" s="1"/>
      <c r="L145" s="1"/>
    </row>
    <row r="146" spans="1:12">
      <c r="A146" t="s">
        <v>229</v>
      </c>
      <c r="B146" s="6" t="s">
        <v>230</v>
      </c>
      <c r="C146" s="6">
        <v>22</v>
      </c>
      <c r="D146" s="6">
        <v>22</v>
      </c>
      <c r="E146" s="6">
        <v>19</v>
      </c>
      <c r="F146" s="9">
        <v>2.281915E-2</v>
      </c>
      <c r="G146" s="2">
        <v>0.1011</v>
      </c>
      <c r="H146" s="3">
        <v>0.28819</v>
      </c>
      <c r="I146" s="1"/>
      <c r="J146" s="1"/>
      <c r="K146" s="1"/>
      <c r="L146" s="1"/>
    </row>
    <row r="147" spans="1:12">
      <c r="A147" t="s">
        <v>227</v>
      </c>
      <c r="B147" s="6" t="s">
        <v>228</v>
      </c>
      <c r="C147" s="6">
        <v>22</v>
      </c>
      <c r="D147" s="6">
        <v>17</v>
      </c>
      <c r="E147" s="6">
        <v>14</v>
      </c>
      <c r="F147" s="9">
        <v>2.2982140000000002E-2</v>
      </c>
      <c r="G147" s="2">
        <v>2.64E-2</v>
      </c>
      <c r="H147" s="3">
        <v>0.33853671000000002</v>
      </c>
      <c r="I147" s="1"/>
      <c r="J147" s="1"/>
      <c r="K147" s="1"/>
      <c r="L147" s="1"/>
    </row>
    <row r="148" spans="1:12">
      <c r="A148" t="s">
        <v>235</v>
      </c>
      <c r="B148" s="6" t="s">
        <v>236</v>
      </c>
      <c r="C148" s="6">
        <v>22</v>
      </c>
      <c r="D148" s="6">
        <v>21</v>
      </c>
      <c r="E148" s="6">
        <v>18</v>
      </c>
      <c r="F148" s="9">
        <v>2.2939580000000001E-2</v>
      </c>
      <c r="G148" s="2">
        <v>5.1023079999999998E-2</v>
      </c>
      <c r="H148" s="3">
        <v>0.32013124999999998</v>
      </c>
      <c r="I148" s="1"/>
      <c r="J148" s="1"/>
      <c r="K148" s="1"/>
      <c r="L148" s="1"/>
    </row>
    <row r="149" spans="1:12">
      <c r="A149" t="s">
        <v>237</v>
      </c>
      <c r="B149" s="6" t="s">
        <v>238</v>
      </c>
      <c r="C149" s="6">
        <v>17</v>
      </c>
      <c r="D149" s="6">
        <v>16</v>
      </c>
      <c r="E149" s="6">
        <v>13</v>
      </c>
      <c r="F149" s="9">
        <v>2.5148279999999999E-2</v>
      </c>
      <c r="G149" s="2">
        <v>0.14527810999999999</v>
      </c>
      <c r="H149" s="3">
        <v>0.33514285999999999</v>
      </c>
      <c r="I149" s="1"/>
      <c r="J149" s="1"/>
      <c r="K149" s="1"/>
      <c r="L149" s="1"/>
    </row>
    <row r="150" spans="1:12">
      <c r="A150" t="s">
        <v>239</v>
      </c>
      <c r="B150" s="6" t="s">
        <v>240</v>
      </c>
      <c r="C150" s="6">
        <v>22</v>
      </c>
      <c r="D150" s="6">
        <v>18</v>
      </c>
      <c r="E150" s="6">
        <v>18</v>
      </c>
      <c r="F150" s="9">
        <v>2.6739039999999999E-2</v>
      </c>
      <c r="G150" s="2">
        <v>0.11268528999999999</v>
      </c>
      <c r="H150" s="3">
        <v>0.33514285999999999</v>
      </c>
      <c r="I150" s="1"/>
      <c r="J150" s="1"/>
      <c r="K150" s="1"/>
      <c r="L150" s="1"/>
    </row>
    <row r="151" spans="1:12">
      <c r="A151" t="s">
        <v>241</v>
      </c>
      <c r="B151" s="6" t="s">
        <v>242</v>
      </c>
      <c r="C151" s="6">
        <v>11</v>
      </c>
      <c r="D151" s="6">
        <v>8</v>
      </c>
      <c r="E151" s="6">
        <v>10</v>
      </c>
      <c r="F151" s="9">
        <v>2.8891839999999998E-2</v>
      </c>
      <c r="G151" s="2">
        <v>0.26599535000000002</v>
      </c>
      <c r="H151" s="3">
        <v>7.4189740000000004E-2</v>
      </c>
      <c r="I151" s="1"/>
      <c r="J151" s="1"/>
      <c r="K151" s="1"/>
      <c r="L151" s="1"/>
    </row>
    <row r="152" spans="1:12">
      <c r="A152" t="s">
        <v>245</v>
      </c>
      <c r="B152" s="6" t="s">
        <v>246</v>
      </c>
      <c r="C152" s="6">
        <v>22</v>
      </c>
      <c r="D152" s="6">
        <v>17</v>
      </c>
      <c r="E152" s="6">
        <v>19</v>
      </c>
      <c r="F152" s="9">
        <v>2.9367790000000001E-2</v>
      </c>
      <c r="G152" s="2">
        <v>9.0885250000000001E-2</v>
      </c>
      <c r="H152" s="3">
        <v>0.97194314999999998</v>
      </c>
      <c r="I152" s="1"/>
      <c r="J152" s="1"/>
      <c r="K152" s="1"/>
      <c r="L152" s="1"/>
    </row>
    <row r="153" spans="1:12">
      <c r="A153" t="s">
        <v>243</v>
      </c>
      <c r="B153" s="6" t="s">
        <v>244</v>
      </c>
      <c r="C153" s="6">
        <v>22</v>
      </c>
      <c r="D153" s="6">
        <v>17</v>
      </c>
      <c r="E153" s="6">
        <v>19</v>
      </c>
      <c r="F153" s="9">
        <v>2.9566220000000001E-2</v>
      </c>
      <c r="G153" s="2">
        <v>8.9419349999999995E-2</v>
      </c>
      <c r="H153" s="3">
        <v>0.97446113999999995</v>
      </c>
      <c r="I153" s="1"/>
      <c r="J153" s="1"/>
      <c r="K153" s="1"/>
      <c r="L153" s="1"/>
    </row>
    <row r="154" spans="1:12">
      <c r="A154" t="s">
        <v>251</v>
      </c>
      <c r="B154" s="6" t="s">
        <v>252</v>
      </c>
      <c r="C154" s="6">
        <v>19</v>
      </c>
      <c r="D154" s="6">
        <v>17</v>
      </c>
      <c r="E154" s="6">
        <v>18</v>
      </c>
      <c r="F154" s="9">
        <v>3.0763820000000001E-2</v>
      </c>
      <c r="G154" s="2">
        <v>0.16229133000000001</v>
      </c>
      <c r="H154" s="3">
        <v>0.25018716000000002</v>
      </c>
      <c r="I154" s="1"/>
      <c r="J154" s="1"/>
      <c r="K154" s="1"/>
      <c r="L154" s="1"/>
    </row>
    <row r="155" spans="1:12">
      <c r="A155" t="s">
        <v>249</v>
      </c>
      <c r="B155" s="6" t="s">
        <v>250</v>
      </c>
      <c r="C155" s="6">
        <v>19</v>
      </c>
      <c r="D155" s="6">
        <v>19</v>
      </c>
      <c r="E155" s="6">
        <v>17</v>
      </c>
      <c r="F155" s="9">
        <v>3.096755E-2</v>
      </c>
      <c r="G155" s="2">
        <v>0.93169999999999997</v>
      </c>
      <c r="H155" s="3">
        <v>0.26967152</v>
      </c>
      <c r="I155" s="1"/>
      <c r="J155" s="1"/>
      <c r="K155" s="1"/>
      <c r="L155" s="1"/>
    </row>
    <row r="156" spans="1:12">
      <c r="A156" t="s">
        <v>247</v>
      </c>
      <c r="B156" s="6" t="s">
        <v>248</v>
      </c>
      <c r="C156" s="6">
        <v>19</v>
      </c>
      <c r="D156" s="6">
        <v>14</v>
      </c>
      <c r="E156" s="6">
        <v>15</v>
      </c>
      <c r="F156" s="9">
        <v>3.1174E-2</v>
      </c>
      <c r="G156" s="2">
        <v>9.0146340000000005E-2</v>
      </c>
      <c r="H156" s="3">
        <v>0.97583173000000001</v>
      </c>
      <c r="I156" s="1"/>
      <c r="J156" s="1"/>
      <c r="K156" s="1"/>
      <c r="L156" s="1"/>
    </row>
    <row r="157" spans="1:12">
      <c r="A157" t="s">
        <v>253</v>
      </c>
      <c r="B157" s="6" t="s">
        <v>254</v>
      </c>
      <c r="C157" s="6">
        <v>19</v>
      </c>
      <c r="D157" s="6">
        <v>16</v>
      </c>
      <c r="E157" s="6">
        <v>15</v>
      </c>
      <c r="F157" s="9">
        <v>3.0843140000000002E-2</v>
      </c>
      <c r="G157" s="2">
        <v>0.92266890999999995</v>
      </c>
      <c r="H157" s="3">
        <v>0.97065491000000004</v>
      </c>
      <c r="I157" s="1"/>
      <c r="J157" s="1"/>
      <c r="K157" s="1"/>
      <c r="L157" s="1"/>
    </row>
    <row r="158" spans="1:12">
      <c r="A158" t="s">
        <v>259</v>
      </c>
      <c r="B158" s="6" t="s">
        <v>260</v>
      </c>
      <c r="C158" s="6">
        <v>14</v>
      </c>
      <c r="D158" s="6">
        <v>10</v>
      </c>
      <c r="E158" s="6">
        <v>9</v>
      </c>
      <c r="F158" s="9">
        <v>3.0525E-2</v>
      </c>
      <c r="G158" s="2">
        <v>0.20816282999999999</v>
      </c>
      <c r="H158" s="3">
        <v>0.98797122999999998</v>
      </c>
      <c r="I158" s="1"/>
      <c r="J158" s="1"/>
      <c r="K158" s="1"/>
      <c r="L158" s="1"/>
    </row>
    <row r="159" spans="1:12">
      <c r="A159" t="s">
        <v>257</v>
      </c>
      <c r="B159" s="6" t="s">
        <v>258</v>
      </c>
      <c r="C159" s="6">
        <v>17</v>
      </c>
      <c r="D159" s="6">
        <v>13</v>
      </c>
      <c r="E159" s="6">
        <v>12</v>
      </c>
      <c r="F159" s="9">
        <v>3.072194E-2</v>
      </c>
      <c r="G159" s="2">
        <v>0.14634783000000001</v>
      </c>
      <c r="H159" s="3">
        <v>0.35158593999999999</v>
      </c>
      <c r="I159" s="1"/>
      <c r="J159" s="1"/>
      <c r="K159" s="1"/>
      <c r="L159" s="1"/>
    </row>
    <row r="160" spans="1:12">
      <c r="A160" t="s">
        <v>255</v>
      </c>
      <c r="B160" s="6" t="s">
        <v>256</v>
      </c>
      <c r="C160" s="6">
        <v>17</v>
      </c>
      <c r="D160" s="6">
        <v>14</v>
      </c>
      <c r="E160" s="6">
        <v>14</v>
      </c>
      <c r="F160" s="9">
        <v>3.092143E-2</v>
      </c>
      <c r="G160" s="2">
        <v>0.12411543999999999</v>
      </c>
      <c r="H160" s="3">
        <v>0.35846529999999999</v>
      </c>
      <c r="I160" s="1"/>
      <c r="J160" s="1"/>
      <c r="K160" s="1"/>
      <c r="L160" s="1"/>
    </row>
    <row r="161" spans="1:12">
      <c r="A161" t="s">
        <v>261</v>
      </c>
      <c r="B161" s="6" t="s">
        <v>262</v>
      </c>
      <c r="C161" s="6">
        <v>17</v>
      </c>
      <c r="D161" s="6">
        <v>12</v>
      </c>
      <c r="E161" s="6">
        <v>13</v>
      </c>
      <c r="F161" s="9">
        <v>3.087707E-2</v>
      </c>
      <c r="G161" s="2">
        <v>0.17424000000000001</v>
      </c>
      <c r="H161" s="3">
        <v>0.98390984000000004</v>
      </c>
      <c r="I161" s="1"/>
      <c r="J161" s="1"/>
      <c r="K161" s="1"/>
      <c r="L161" s="1"/>
    </row>
    <row r="162" spans="1:12">
      <c r="A162" t="s">
        <v>265</v>
      </c>
      <c r="B162" s="6" t="s">
        <v>266</v>
      </c>
      <c r="C162" s="6">
        <v>20</v>
      </c>
      <c r="D162" s="6">
        <v>17</v>
      </c>
      <c r="E162" s="6">
        <v>16</v>
      </c>
      <c r="F162" s="9">
        <v>3.2377360000000001E-2</v>
      </c>
      <c r="G162" s="2">
        <v>0.92834430000000001</v>
      </c>
      <c r="H162" s="3">
        <v>0.27176914000000002</v>
      </c>
      <c r="I162" s="1"/>
      <c r="J162" s="1"/>
      <c r="K162" s="1"/>
      <c r="L162" s="1"/>
    </row>
    <row r="163" spans="1:12">
      <c r="A163" t="s">
        <v>263</v>
      </c>
      <c r="B163" s="6" t="s">
        <v>264</v>
      </c>
      <c r="C163" s="6">
        <v>20</v>
      </c>
      <c r="D163" s="6">
        <v>17</v>
      </c>
      <c r="E163" s="6">
        <v>16</v>
      </c>
      <c r="F163" s="9">
        <v>3.2582279999999998E-2</v>
      </c>
      <c r="G163" s="2">
        <v>0.92541576999999997</v>
      </c>
      <c r="H163" s="3">
        <v>0.27345713999999999</v>
      </c>
      <c r="I163" s="1"/>
      <c r="J163" s="1"/>
      <c r="K163" s="1"/>
      <c r="L163" s="1"/>
    </row>
    <row r="164" spans="1:12">
      <c r="A164" t="s">
        <v>267</v>
      </c>
      <c r="B164" s="6" t="s">
        <v>268</v>
      </c>
      <c r="C164" s="6">
        <v>15</v>
      </c>
      <c r="D164" s="6">
        <v>15</v>
      </c>
      <c r="E164" s="6">
        <v>11</v>
      </c>
      <c r="F164" s="9">
        <v>3.2711249999999997E-2</v>
      </c>
      <c r="G164" s="2">
        <v>0.11330803</v>
      </c>
      <c r="H164" s="3">
        <v>1</v>
      </c>
      <c r="I164" s="1"/>
      <c r="J164" s="1"/>
      <c r="K164" s="1"/>
      <c r="L164" s="1"/>
    </row>
    <row r="165" spans="1:12">
      <c r="A165" t="s">
        <v>273</v>
      </c>
      <c r="B165" s="6" t="s">
        <v>274</v>
      </c>
      <c r="C165" s="6">
        <v>17</v>
      </c>
      <c r="D165" s="6">
        <v>11</v>
      </c>
      <c r="E165" s="6">
        <v>12</v>
      </c>
      <c r="F165" s="9">
        <v>3.2372390000000001E-2</v>
      </c>
      <c r="G165" s="2">
        <v>0.1116777</v>
      </c>
      <c r="H165" s="3">
        <v>0.3612168</v>
      </c>
      <c r="I165" s="1"/>
      <c r="J165" s="1"/>
      <c r="K165" s="1"/>
      <c r="L165" s="1"/>
    </row>
    <row r="166" spans="1:12">
      <c r="A166" t="s">
        <v>271</v>
      </c>
      <c r="B166" s="6" t="s">
        <v>272</v>
      </c>
      <c r="C166" s="6">
        <v>17</v>
      </c>
      <c r="D166" s="6">
        <v>15</v>
      </c>
      <c r="E166" s="6">
        <v>16</v>
      </c>
      <c r="F166" s="9">
        <v>3.2572219999999999E-2</v>
      </c>
      <c r="G166" s="2">
        <v>0.92614171999999995</v>
      </c>
      <c r="H166" s="3">
        <v>0.97296521000000002</v>
      </c>
      <c r="I166" s="1"/>
      <c r="J166" s="1"/>
      <c r="K166" s="1"/>
      <c r="L166" s="1"/>
    </row>
    <row r="167" spans="1:12">
      <c r="A167" t="s">
        <v>269</v>
      </c>
      <c r="B167" s="6" t="s">
        <v>270</v>
      </c>
      <c r="C167" s="6">
        <v>17</v>
      </c>
      <c r="D167" s="6">
        <v>11</v>
      </c>
      <c r="E167" s="6">
        <v>12</v>
      </c>
      <c r="F167" s="9">
        <v>3.2774530000000003E-2</v>
      </c>
      <c r="G167" s="2">
        <v>0.92308515000000002</v>
      </c>
      <c r="H167" s="3">
        <v>0.36263332999999998</v>
      </c>
      <c r="I167" s="1"/>
      <c r="J167" s="1"/>
      <c r="K167" s="1"/>
      <c r="L167" s="1"/>
    </row>
    <row r="168" spans="1:12">
      <c r="A168" t="s">
        <v>275</v>
      </c>
      <c r="B168" s="6" t="s">
        <v>276</v>
      </c>
      <c r="C168" s="6">
        <v>15</v>
      </c>
      <c r="D168" s="6">
        <v>12</v>
      </c>
      <c r="E168" s="6">
        <v>12</v>
      </c>
      <c r="F168" s="9">
        <v>3.2959759999999998E-2</v>
      </c>
      <c r="G168" s="2">
        <v>0.17266451999999999</v>
      </c>
      <c r="H168" s="3">
        <v>0.31876789</v>
      </c>
      <c r="I168" s="1"/>
      <c r="J168" s="1"/>
      <c r="K168" s="1"/>
      <c r="L168" s="1"/>
    </row>
    <row r="169" spans="1:12">
      <c r="A169" t="s">
        <v>277</v>
      </c>
      <c r="B169" s="6" t="s">
        <v>278</v>
      </c>
      <c r="C169" s="6">
        <v>17</v>
      </c>
      <c r="D169" s="6">
        <v>14</v>
      </c>
      <c r="E169" s="6">
        <v>12</v>
      </c>
      <c r="F169" s="9">
        <v>3.3799999999999997E-2</v>
      </c>
      <c r="G169" s="2">
        <v>9.0610170000000004E-2</v>
      </c>
      <c r="H169" s="3">
        <v>5.8650000000000001E-2</v>
      </c>
      <c r="I169" s="1"/>
      <c r="J169" s="1"/>
      <c r="K169" s="1"/>
      <c r="L169" s="1"/>
    </row>
    <row r="170" spans="1:12">
      <c r="A170" t="s">
        <v>279</v>
      </c>
      <c r="B170" s="6" t="s">
        <v>280</v>
      </c>
      <c r="C170" s="6">
        <v>18</v>
      </c>
      <c r="D170" s="6">
        <v>16</v>
      </c>
      <c r="E170" s="6">
        <v>14</v>
      </c>
      <c r="F170" s="9">
        <v>3.3854820000000001E-2</v>
      </c>
      <c r="G170" s="2">
        <v>0.13949418999999999</v>
      </c>
      <c r="H170" s="3">
        <v>0.29259833000000002</v>
      </c>
      <c r="I170" s="1"/>
      <c r="J170" s="1"/>
      <c r="K170" s="1"/>
      <c r="L170" s="1"/>
    </row>
    <row r="171" spans="1:12">
      <c r="A171" t="s">
        <v>283</v>
      </c>
      <c r="B171" s="6" t="s">
        <v>284</v>
      </c>
      <c r="C171" s="6">
        <v>17</v>
      </c>
      <c r="D171" s="6">
        <v>15</v>
      </c>
      <c r="E171" s="6">
        <v>15</v>
      </c>
      <c r="F171" s="9">
        <v>3.3707139999999997E-2</v>
      </c>
      <c r="G171" s="2">
        <v>9.0921600000000005E-2</v>
      </c>
      <c r="H171" s="3">
        <v>0.97323643999999998</v>
      </c>
      <c r="I171" s="1"/>
      <c r="J171" s="1"/>
      <c r="K171" s="1"/>
      <c r="L171" s="1"/>
    </row>
    <row r="172" spans="1:12">
      <c r="A172" t="s">
        <v>281</v>
      </c>
      <c r="B172" s="6" t="s">
        <v>282</v>
      </c>
      <c r="C172" s="6">
        <v>17</v>
      </c>
      <c r="D172" s="6">
        <v>14</v>
      </c>
      <c r="E172" s="6">
        <v>13</v>
      </c>
      <c r="F172" s="9">
        <v>3.3908979999999998E-2</v>
      </c>
      <c r="G172" s="2">
        <v>0.92118500999999997</v>
      </c>
      <c r="H172" s="3">
        <v>0.30480718000000001</v>
      </c>
      <c r="I172" s="1"/>
      <c r="J172" s="1"/>
      <c r="K172" s="1"/>
      <c r="L172" s="1"/>
    </row>
    <row r="173" spans="1:12">
      <c r="A173" t="s">
        <v>287</v>
      </c>
      <c r="B173" s="6" t="s">
        <v>288</v>
      </c>
      <c r="C173" s="6">
        <v>20</v>
      </c>
      <c r="D173" s="6">
        <v>17</v>
      </c>
      <c r="E173" s="6">
        <v>18</v>
      </c>
      <c r="F173" s="9">
        <v>3.4572350000000002E-2</v>
      </c>
      <c r="G173" s="2">
        <v>9.3121869999999995E-2</v>
      </c>
      <c r="H173" s="3">
        <v>0.33861722</v>
      </c>
      <c r="I173" s="1"/>
      <c r="J173" s="1"/>
      <c r="K173" s="1"/>
      <c r="L173" s="1"/>
    </row>
    <row r="174" spans="1:12">
      <c r="A174" t="s">
        <v>285</v>
      </c>
      <c r="B174" s="6" t="s">
        <v>286</v>
      </c>
      <c r="C174" s="6">
        <v>20</v>
      </c>
      <c r="D174" s="6">
        <v>17</v>
      </c>
      <c r="E174" s="6">
        <v>18</v>
      </c>
      <c r="F174" s="9">
        <v>3.4776920000000003E-2</v>
      </c>
      <c r="G174" s="2">
        <v>9.3709920000000002E-2</v>
      </c>
      <c r="H174" s="3">
        <v>0.97589177000000005</v>
      </c>
      <c r="I174" s="1"/>
      <c r="J174" s="1"/>
      <c r="K174" s="1"/>
      <c r="L174" s="1"/>
    </row>
    <row r="175" spans="1:12">
      <c r="A175" t="s">
        <v>289</v>
      </c>
      <c r="B175" s="6" t="s">
        <v>290</v>
      </c>
      <c r="C175" s="6">
        <v>20</v>
      </c>
      <c r="D175" s="6">
        <v>19</v>
      </c>
      <c r="E175" s="6">
        <v>19</v>
      </c>
      <c r="F175" s="9">
        <v>3.6126320000000003E-2</v>
      </c>
      <c r="G175" s="2">
        <v>6.3135849999999993E-2</v>
      </c>
      <c r="H175" s="3">
        <v>0.17510000000000001</v>
      </c>
      <c r="I175" s="1"/>
      <c r="J175" s="1"/>
      <c r="K175" s="1"/>
      <c r="L175" s="1"/>
    </row>
    <row r="176" spans="1:12">
      <c r="A176" t="s">
        <v>295</v>
      </c>
      <c r="B176" s="6" t="s">
        <v>296</v>
      </c>
      <c r="C176" s="6">
        <v>15</v>
      </c>
      <c r="D176" s="6">
        <v>12</v>
      </c>
      <c r="E176" s="6">
        <v>13</v>
      </c>
      <c r="F176" s="9">
        <v>4.1174139999999998E-2</v>
      </c>
      <c r="G176" s="2">
        <v>0.12259726</v>
      </c>
      <c r="H176" s="3">
        <v>0.31132053999999998</v>
      </c>
      <c r="I176" s="1"/>
      <c r="J176" s="1"/>
      <c r="K176" s="1"/>
      <c r="L176" s="1"/>
    </row>
    <row r="177" spans="1:12">
      <c r="A177" t="s">
        <v>293</v>
      </c>
      <c r="B177" s="6" t="s">
        <v>294</v>
      </c>
      <c r="C177" s="6">
        <v>15</v>
      </c>
      <c r="D177" s="6">
        <v>13</v>
      </c>
      <c r="E177" s="6">
        <v>14</v>
      </c>
      <c r="F177" s="9">
        <v>4.141214E-2</v>
      </c>
      <c r="G177" s="2">
        <v>0.92270224999999995</v>
      </c>
      <c r="H177" s="3">
        <v>0.3352617</v>
      </c>
      <c r="I177" s="1"/>
      <c r="J177" s="1"/>
      <c r="K177" s="1"/>
      <c r="L177" s="1"/>
    </row>
    <row r="178" spans="1:12">
      <c r="A178" t="s">
        <v>291</v>
      </c>
      <c r="B178" s="6" t="s">
        <v>292</v>
      </c>
      <c r="C178" s="6">
        <v>15</v>
      </c>
      <c r="D178" s="6">
        <v>13</v>
      </c>
      <c r="E178" s="6">
        <v>13</v>
      </c>
      <c r="F178" s="9">
        <v>4.1652910000000001E-2</v>
      </c>
      <c r="G178" s="2">
        <v>0.91059321000000004</v>
      </c>
      <c r="H178" s="3">
        <v>0.32082051</v>
      </c>
      <c r="I178" s="1"/>
      <c r="J178" s="1"/>
      <c r="K178" s="1"/>
      <c r="L178" s="1"/>
    </row>
    <row r="179" spans="1:12">
      <c r="A179" t="s">
        <v>299</v>
      </c>
      <c r="B179" s="6" t="s">
        <v>300</v>
      </c>
      <c r="C179" s="6">
        <v>18</v>
      </c>
      <c r="D179" s="6">
        <v>15</v>
      </c>
      <c r="E179" s="6">
        <v>16</v>
      </c>
      <c r="F179" s="9">
        <v>4.3387500000000002E-2</v>
      </c>
      <c r="G179" s="2">
        <v>0.93231896999999997</v>
      </c>
      <c r="H179" s="3">
        <v>0.33825189</v>
      </c>
      <c r="I179" s="1"/>
      <c r="J179" s="1"/>
      <c r="K179" s="1"/>
      <c r="L179" s="1"/>
    </row>
    <row r="180" spans="1:12">
      <c r="A180" t="s">
        <v>297</v>
      </c>
      <c r="B180" s="6" t="s">
        <v>298</v>
      </c>
      <c r="C180" s="6">
        <v>18</v>
      </c>
      <c r="D180" s="6">
        <v>15</v>
      </c>
      <c r="E180" s="6">
        <v>11</v>
      </c>
      <c r="F180" s="9">
        <v>4.3635430000000003E-2</v>
      </c>
      <c r="G180" s="2">
        <v>9.2085710000000001E-2</v>
      </c>
      <c r="H180" s="3">
        <v>0.25441067000000001</v>
      </c>
      <c r="I180" s="1"/>
      <c r="J180" s="1"/>
      <c r="K180" s="1"/>
      <c r="L180" s="1"/>
    </row>
    <row r="181" spans="1:12">
      <c r="A181" t="s">
        <v>301</v>
      </c>
      <c r="B181" s="6" t="s">
        <v>302</v>
      </c>
      <c r="C181" s="6">
        <v>15</v>
      </c>
      <c r="D181" s="6">
        <v>11</v>
      </c>
      <c r="E181" s="6">
        <v>11</v>
      </c>
      <c r="F181" s="9">
        <v>4.338475E-2</v>
      </c>
      <c r="G181" s="2">
        <v>0.14606946000000001</v>
      </c>
      <c r="H181" s="3">
        <v>0.33744596999999998</v>
      </c>
      <c r="I181" s="1"/>
      <c r="J181" s="1"/>
      <c r="K181" s="1"/>
      <c r="L181" s="1"/>
    </row>
    <row r="182" spans="1:12">
      <c r="A182" t="s">
        <v>893</v>
      </c>
      <c r="B182" s="6" t="s">
        <v>303</v>
      </c>
      <c r="C182" s="6">
        <v>13</v>
      </c>
      <c r="D182" s="6">
        <v>10</v>
      </c>
      <c r="E182" s="6">
        <v>13</v>
      </c>
      <c r="F182" s="9">
        <v>4.4828090000000001E-2</v>
      </c>
      <c r="G182" s="2">
        <v>0.21858501999999999</v>
      </c>
      <c r="H182" s="3">
        <v>2.606667E-2</v>
      </c>
      <c r="I182" s="1"/>
      <c r="J182" s="1"/>
      <c r="K182" s="1"/>
      <c r="L182" s="1"/>
    </row>
    <row r="183" spans="1:12">
      <c r="A183" t="s">
        <v>304</v>
      </c>
      <c r="B183" s="6" t="s">
        <v>305</v>
      </c>
      <c r="C183" s="6">
        <v>16</v>
      </c>
      <c r="D183" s="6">
        <v>13</v>
      </c>
      <c r="E183" s="6">
        <v>12</v>
      </c>
      <c r="F183" s="9">
        <v>4.5296650000000001E-2</v>
      </c>
      <c r="G183" s="2">
        <v>0.11248696</v>
      </c>
      <c r="H183" s="3">
        <v>0.36266271999999999</v>
      </c>
      <c r="I183" s="1"/>
      <c r="J183" s="1"/>
      <c r="K183" s="1"/>
      <c r="L183" s="1"/>
    </row>
    <row r="184" spans="1:12">
      <c r="A184" t="s">
        <v>306</v>
      </c>
      <c r="B184" s="6" t="s">
        <v>307</v>
      </c>
      <c r="C184" s="6">
        <v>15</v>
      </c>
      <c r="D184" s="6">
        <v>14</v>
      </c>
      <c r="E184" s="6">
        <v>10</v>
      </c>
      <c r="F184" s="9">
        <v>4.552167E-2</v>
      </c>
      <c r="G184" s="2">
        <v>0.26496834000000002</v>
      </c>
      <c r="H184" s="3">
        <v>6.4759380000000005E-2</v>
      </c>
      <c r="I184" s="1"/>
      <c r="J184" s="1"/>
      <c r="K184" s="1"/>
      <c r="L184" s="1"/>
    </row>
    <row r="185" spans="1:12">
      <c r="A185" t="s">
        <v>310</v>
      </c>
      <c r="B185" s="6" t="s">
        <v>311</v>
      </c>
      <c r="C185" s="6">
        <v>9</v>
      </c>
      <c r="D185" s="6">
        <v>8</v>
      </c>
      <c r="E185" s="6">
        <v>7</v>
      </c>
      <c r="F185" s="9">
        <v>4.5021430000000001E-2</v>
      </c>
      <c r="G185" s="2">
        <v>0.17921019999999999</v>
      </c>
      <c r="H185" s="3">
        <v>7.0712769999999994E-2</v>
      </c>
      <c r="I185" s="1"/>
      <c r="J185" s="1"/>
      <c r="K185" s="1"/>
      <c r="L185" s="1"/>
    </row>
    <row r="186" spans="1:12">
      <c r="A186" t="s">
        <v>308</v>
      </c>
      <c r="B186" s="6" t="s">
        <v>309</v>
      </c>
      <c r="C186" s="6">
        <v>9</v>
      </c>
      <c r="D186" s="6">
        <v>5</v>
      </c>
      <c r="E186" s="6">
        <v>5</v>
      </c>
      <c r="F186" s="9">
        <v>4.5270169999999998E-2</v>
      </c>
      <c r="G186" s="2">
        <v>9.2296059999999999E-2</v>
      </c>
      <c r="H186" s="3">
        <v>0.96450400999999997</v>
      </c>
      <c r="I186" s="1"/>
      <c r="J186" s="1"/>
      <c r="K186" s="1"/>
      <c r="L186" s="1"/>
    </row>
    <row r="187" spans="1:12">
      <c r="A187" t="s">
        <v>312</v>
      </c>
      <c r="B187" s="6" t="s">
        <v>313</v>
      </c>
      <c r="C187" s="6">
        <v>15</v>
      </c>
      <c r="D187" s="6">
        <v>13</v>
      </c>
      <c r="E187" s="6">
        <v>12</v>
      </c>
      <c r="F187" s="9">
        <v>4.5244260000000001E-2</v>
      </c>
      <c r="G187" s="2">
        <v>0.12176327000000001</v>
      </c>
      <c r="H187" s="3">
        <v>6.5166669999999996E-2</v>
      </c>
      <c r="I187" s="1"/>
      <c r="J187" s="1"/>
      <c r="K187" s="1"/>
      <c r="L187" s="1"/>
    </row>
    <row r="188" spans="1:12">
      <c r="A188" t="s">
        <v>316</v>
      </c>
      <c r="B188" s="6" t="s">
        <v>317</v>
      </c>
      <c r="C188" s="6">
        <v>13</v>
      </c>
      <c r="D188" s="6">
        <v>12</v>
      </c>
      <c r="E188" s="6">
        <v>11</v>
      </c>
      <c r="F188" s="9">
        <v>4.4987029999999997E-2</v>
      </c>
      <c r="G188" s="2">
        <v>0.17888955000000001</v>
      </c>
      <c r="H188" s="3">
        <v>0.25816358</v>
      </c>
      <c r="I188" s="1"/>
      <c r="J188" s="1"/>
      <c r="K188" s="1"/>
      <c r="L188" s="1"/>
    </row>
    <row r="189" spans="1:12">
      <c r="A189" t="s">
        <v>314</v>
      </c>
      <c r="B189" s="6" t="s">
        <v>315</v>
      </c>
      <c r="C189" s="6">
        <v>13</v>
      </c>
      <c r="D189" s="6">
        <v>12</v>
      </c>
      <c r="E189" s="6">
        <v>12</v>
      </c>
      <c r="F189" s="9">
        <v>4.5231519999999997E-2</v>
      </c>
      <c r="G189" s="2">
        <v>0.17516190000000001</v>
      </c>
      <c r="H189" s="3">
        <v>0.36068034999999998</v>
      </c>
      <c r="I189" s="1"/>
      <c r="J189" s="1"/>
      <c r="K189" s="1"/>
      <c r="L189" s="1"/>
    </row>
    <row r="190" spans="1:12">
      <c r="A190" t="s">
        <v>318</v>
      </c>
      <c r="B190" s="6" t="s">
        <v>319</v>
      </c>
      <c r="C190" s="6">
        <v>18</v>
      </c>
      <c r="D190" s="6">
        <v>12</v>
      </c>
      <c r="E190" s="6">
        <v>14</v>
      </c>
      <c r="F190" s="9">
        <v>4.8896769999999999E-2</v>
      </c>
      <c r="G190" s="2">
        <v>0.92204870000000005</v>
      </c>
      <c r="H190" s="3">
        <v>0.35713271000000002</v>
      </c>
      <c r="I190" s="1"/>
      <c r="J190" s="1"/>
      <c r="K190" s="1"/>
      <c r="L190" s="1"/>
    </row>
    <row r="191" spans="1:12">
      <c r="A191" t="s">
        <v>320</v>
      </c>
      <c r="B191" s="6" t="s">
        <v>321</v>
      </c>
      <c r="C191" s="6">
        <v>18</v>
      </c>
      <c r="D191" s="6">
        <v>17</v>
      </c>
      <c r="E191" s="6">
        <v>17</v>
      </c>
      <c r="F191" s="9">
        <v>4.8864709999999999E-2</v>
      </c>
      <c r="G191" s="2">
        <v>7.9894740000000006E-2</v>
      </c>
      <c r="H191" s="3">
        <v>0.19870492000000001</v>
      </c>
      <c r="I191" s="1"/>
      <c r="J191" s="1"/>
      <c r="K191" s="1"/>
      <c r="L191" s="1"/>
    </row>
    <row r="192" spans="1:12">
      <c r="A192" t="s">
        <v>322</v>
      </c>
      <c r="B192" s="6" t="s">
        <v>323</v>
      </c>
      <c r="C192" s="6">
        <v>18</v>
      </c>
      <c r="D192" s="6">
        <v>14</v>
      </c>
      <c r="E192" s="6">
        <v>13</v>
      </c>
      <c r="F192" s="9">
        <v>4.8832979999999998E-2</v>
      </c>
      <c r="G192" s="2">
        <v>0.14367073</v>
      </c>
      <c r="H192" s="3">
        <v>0.30313242000000001</v>
      </c>
      <c r="I192" s="1"/>
      <c r="J192" s="1"/>
      <c r="K192" s="1"/>
      <c r="L192" s="1"/>
    </row>
    <row r="193" spans="1:12">
      <c r="A193" t="s">
        <v>894</v>
      </c>
      <c r="B193" s="6" t="s">
        <v>324</v>
      </c>
      <c r="C193" s="6">
        <v>18</v>
      </c>
      <c r="D193" s="6">
        <v>12</v>
      </c>
      <c r="E193" s="6">
        <v>13</v>
      </c>
      <c r="F193" s="9">
        <v>4.902857E-2</v>
      </c>
      <c r="G193" s="2">
        <v>0.17359784</v>
      </c>
      <c r="H193" s="3">
        <v>2.606667E-2</v>
      </c>
      <c r="I193" s="1"/>
      <c r="J193" s="1"/>
      <c r="K193" s="1"/>
      <c r="L193" s="1"/>
    </row>
    <row r="194" spans="1:12">
      <c r="A194" t="s">
        <v>325</v>
      </c>
      <c r="B194" s="6" t="s">
        <v>326</v>
      </c>
      <c r="C194" s="6">
        <v>18</v>
      </c>
      <c r="D194" s="6">
        <v>13</v>
      </c>
      <c r="E194" s="6">
        <v>12</v>
      </c>
      <c r="F194" s="9">
        <v>4.9447890000000001E-2</v>
      </c>
      <c r="G194" s="2">
        <v>0.13138807999999999</v>
      </c>
      <c r="H194" s="3">
        <v>0.36530974999999999</v>
      </c>
      <c r="I194" s="1"/>
      <c r="J194" s="1"/>
      <c r="K194" s="1"/>
      <c r="L194" s="1"/>
    </row>
    <row r="195" spans="1:12">
      <c r="A195" t="s">
        <v>327</v>
      </c>
      <c r="B195" s="6" t="s">
        <v>328</v>
      </c>
      <c r="C195" s="6">
        <v>13</v>
      </c>
      <c r="D195" s="6">
        <v>11</v>
      </c>
      <c r="E195" s="6">
        <v>11</v>
      </c>
      <c r="F195" s="9">
        <v>5.255812E-2</v>
      </c>
      <c r="G195" s="2">
        <v>0.13122353</v>
      </c>
      <c r="H195" s="3">
        <v>0.31867512999999997</v>
      </c>
      <c r="I195" s="1"/>
      <c r="J195" s="1"/>
      <c r="K195" s="1"/>
      <c r="L195" s="1"/>
    </row>
    <row r="196" spans="1:12">
      <c r="A196" t="s">
        <v>329</v>
      </c>
      <c r="B196" s="6" t="s">
        <v>330</v>
      </c>
      <c r="C196" s="6">
        <v>16</v>
      </c>
      <c r="D196" s="6">
        <v>15</v>
      </c>
      <c r="E196" s="6">
        <v>12</v>
      </c>
      <c r="F196" s="9">
        <v>5.3178129999999997E-2</v>
      </c>
      <c r="G196" s="2">
        <v>0.11205333000000001</v>
      </c>
      <c r="H196" s="3">
        <v>0.31709894999999999</v>
      </c>
      <c r="I196" s="1"/>
      <c r="J196" s="1"/>
      <c r="K196" s="1"/>
      <c r="L196" s="1"/>
    </row>
    <row r="197" spans="1:12">
      <c r="A197" t="s">
        <v>331</v>
      </c>
      <c r="B197" s="6" t="s">
        <v>332</v>
      </c>
      <c r="C197" s="6">
        <v>16</v>
      </c>
      <c r="D197" s="6">
        <v>14</v>
      </c>
      <c r="E197" s="6">
        <v>12</v>
      </c>
      <c r="F197" s="9">
        <v>5.3347150000000003E-2</v>
      </c>
      <c r="G197" s="2">
        <v>0.16421695</v>
      </c>
      <c r="H197" s="3">
        <v>0.36139167</v>
      </c>
      <c r="I197" s="1"/>
      <c r="J197" s="1"/>
      <c r="K197" s="1"/>
      <c r="L197" s="1"/>
    </row>
    <row r="198" spans="1:12">
      <c r="A198" t="s">
        <v>337</v>
      </c>
      <c r="B198" s="6" t="s">
        <v>338</v>
      </c>
      <c r="C198" s="6">
        <v>16</v>
      </c>
      <c r="D198" s="6">
        <v>15</v>
      </c>
      <c r="E198" s="6">
        <v>16</v>
      </c>
      <c r="F198" s="9">
        <v>5.2749490000000003E-2</v>
      </c>
      <c r="G198" s="2">
        <v>0.13551429000000001</v>
      </c>
      <c r="H198" s="3">
        <v>0.33804416999999998</v>
      </c>
      <c r="I198" s="1"/>
      <c r="J198" s="1"/>
      <c r="K198" s="1"/>
      <c r="L198" s="1"/>
    </row>
    <row r="199" spans="1:12">
      <c r="A199" t="s">
        <v>335</v>
      </c>
      <c r="B199" s="6" t="s">
        <v>336</v>
      </c>
      <c r="C199" s="6">
        <v>11</v>
      </c>
      <c r="D199" s="6">
        <v>12</v>
      </c>
      <c r="E199" s="6">
        <v>11</v>
      </c>
      <c r="F199" s="9">
        <v>5.3019999999999998E-2</v>
      </c>
      <c r="G199" s="2">
        <v>0.92023889999999997</v>
      </c>
      <c r="H199" s="3">
        <v>0.33615138999999999</v>
      </c>
      <c r="I199" s="1"/>
      <c r="J199" s="1"/>
      <c r="K199" s="1"/>
      <c r="L199" s="1"/>
    </row>
    <row r="200" spans="1:12">
      <c r="A200" t="s">
        <v>333</v>
      </c>
      <c r="B200" s="6" t="s">
        <v>334</v>
      </c>
      <c r="C200" s="6">
        <v>11</v>
      </c>
      <c r="D200" s="6">
        <v>11</v>
      </c>
      <c r="E200" s="6">
        <v>10</v>
      </c>
      <c r="F200" s="9">
        <v>5.3293300000000002E-2</v>
      </c>
      <c r="G200" s="2">
        <v>0.17975294</v>
      </c>
      <c r="H200" s="3">
        <v>0.38008837000000001</v>
      </c>
      <c r="I200" s="1"/>
      <c r="J200" s="1"/>
      <c r="K200" s="1"/>
      <c r="L200" s="1"/>
    </row>
    <row r="201" spans="1:12">
      <c r="A201" t="s">
        <v>343</v>
      </c>
      <c r="B201" s="6" t="s">
        <v>344</v>
      </c>
      <c r="C201" s="6">
        <v>11</v>
      </c>
      <c r="D201" s="6">
        <v>10</v>
      </c>
      <c r="E201" s="6">
        <v>10</v>
      </c>
      <c r="F201" s="9">
        <v>5.411005E-2</v>
      </c>
      <c r="G201" s="2">
        <v>0.92229676999999999</v>
      </c>
      <c r="H201" s="3">
        <v>0.36297611000000002</v>
      </c>
      <c r="I201" s="1"/>
      <c r="J201" s="1"/>
      <c r="K201" s="1"/>
      <c r="L201" s="1"/>
    </row>
    <row r="202" spans="1:12">
      <c r="A202" t="s">
        <v>341</v>
      </c>
      <c r="B202" s="6" t="s">
        <v>342</v>
      </c>
      <c r="C202" s="6">
        <v>11</v>
      </c>
      <c r="D202" s="6">
        <v>10</v>
      </c>
      <c r="E202" s="6">
        <v>8</v>
      </c>
      <c r="F202" s="9">
        <v>5.4383330000000001E-2</v>
      </c>
      <c r="G202" s="2">
        <v>0.1116</v>
      </c>
      <c r="H202" s="3">
        <v>0.97394544999999999</v>
      </c>
      <c r="I202" s="1"/>
      <c r="J202" s="1"/>
      <c r="K202" s="1"/>
      <c r="L202" s="1"/>
    </row>
    <row r="203" spans="1:12">
      <c r="A203" t="s">
        <v>339</v>
      </c>
      <c r="B203" s="6" t="s">
        <v>340</v>
      </c>
      <c r="C203" s="6">
        <v>11</v>
      </c>
      <c r="D203" s="6">
        <v>9</v>
      </c>
      <c r="E203" s="6">
        <v>8</v>
      </c>
      <c r="F203" s="9">
        <v>5.4659390000000002E-2</v>
      </c>
      <c r="G203" s="2">
        <v>0.91959999999999997</v>
      </c>
      <c r="H203" s="3">
        <v>0.39353895999999999</v>
      </c>
      <c r="I203" s="1"/>
      <c r="J203" s="1"/>
      <c r="K203" s="1"/>
      <c r="L203" s="1"/>
    </row>
    <row r="204" spans="1:12">
      <c r="A204" t="s">
        <v>345</v>
      </c>
      <c r="B204" s="6" t="s">
        <v>346</v>
      </c>
      <c r="C204" s="6">
        <v>13</v>
      </c>
      <c r="D204" s="6">
        <v>11</v>
      </c>
      <c r="E204" s="6">
        <v>10</v>
      </c>
      <c r="F204" s="9">
        <v>5.4697500000000003E-2</v>
      </c>
      <c r="G204" s="2">
        <v>0.93272834000000004</v>
      </c>
      <c r="H204" s="3">
        <v>0.33282683000000002</v>
      </c>
      <c r="I204" s="1"/>
      <c r="J204" s="1"/>
      <c r="K204" s="1"/>
      <c r="L204" s="1"/>
    </row>
    <row r="205" spans="1:12">
      <c r="A205" t="s">
        <v>347</v>
      </c>
      <c r="B205" s="6" t="s">
        <v>348</v>
      </c>
      <c r="C205" s="6">
        <v>13</v>
      </c>
      <c r="D205" s="6">
        <v>11</v>
      </c>
      <c r="E205" s="6">
        <v>13</v>
      </c>
      <c r="F205" s="9">
        <v>5.7413430000000001E-2</v>
      </c>
      <c r="G205" s="2">
        <v>0.93667842000000001</v>
      </c>
      <c r="H205" s="3">
        <v>0.33505990000000002</v>
      </c>
      <c r="I205" s="1"/>
      <c r="J205" s="1"/>
      <c r="K205" s="1"/>
      <c r="L205" s="1"/>
    </row>
    <row r="206" spans="1:12">
      <c r="A206" t="s">
        <v>349</v>
      </c>
      <c r="B206" s="6" t="s">
        <v>350</v>
      </c>
      <c r="C206" s="6">
        <v>13</v>
      </c>
      <c r="D206" s="6">
        <v>11</v>
      </c>
      <c r="E206" s="6">
        <v>10</v>
      </c>
      <c r="F206" s="9">
        <v>5.8615840000000002E-2</v>
      </c>
      <c r="G206" s="2">
        <v>0.92444746</v>
      </c>
      <c r="H206" s="3">
        <v>0.36372739999999998</v>
      </c>
      <c r="I206" s="1"/>
      <c r="J206" s="1"/>
      <c r="K206" s="1"/>
      <c r="L206" s="1"/>
    </row>
    <row r="207" spans="1:12">
      <c r="A207" t="s">
        <v>355</v>
      </c>
      <c r="B207" s="6" t="s">
        <v>356</v>
      </c>
      <c r="C207" s="6">
        <v>16</v>
      </c>
      <c r="D207" s="6">
        <v>13</v>
      </c>
      <c r="E207" s="6">
        <v>12</v>
      </c>
      <c r="F207" s="9">
        <v>5.817659E-2</v>
      </c>
      <c r="G207" s="2">
        <v>0.91828255999999997</v>
      </c>
      <c r="H207" s="3">
        <v>0.96579035999999996</v>
      </c>
      <c r="I207" s="1"/>
      <c r="J207" s="1"/>
      <c r="K207" s="1"/>
      <c r="L207" s="1"/>
    </row>
    <row r="208" spans="1:12">
      <c r="A208" t="s">
        <v>353</v>
      </c>
      <c r="B208" s="6" t="s">
        <v>354</v>
      </c>
      <c r="C208" s="6">
        <v>16</v>
      </c>
      <c r="D208" s="6">
        <v>14</v>
      </c>
      <c r="E208" s="6">
        <v>11</v>
      </c>
      <c r="F208" s="9">
        <v>5.8461760000000002E-2</v>
      </c>
      <c r="G208" s="2">
        <v>0.93318261000000002</v>
      </c>
      <c r="H208" s="3">
        <v>0.31974669999999999</v>
      </c>
      <c r="I208" s="1"/>
      <c r="J208" s="1"/>
      <c r="K208" s="1"/>
      <c r="L208" s="1"/>
    </row>
    <row r="209" spans="1:12">
      <c r="A209" t="s">
        <v>351</v>
      </c>
      <c r="B209" s="6" t="s">
        <v>352</v>
      </c>
      <c r="C209" s="6">
        <v>16</v>
      </c>
      <c r="D209" s="6">
        <v>9</v>
      </c>
      <c r="E209" s="6">
        <v>10</v>
      </c>
      <c r="F209" s="9">
        <v>5.8749750000000003E-2</v>
      </c>
      <c r="G209" s="2">
        <v>0.14721882</v>
      </c>
      <c r="H209" s="3">
        <v>0.36352063000000001</v>
      </c>
      <c r="I209" s="1"/>
      <c r="J209" s="1"/>
      <c r="K209" s="1"/>
      <c r="L209" s="1"/>
    </row>
    <row r="210" spans="1:12">
      <c r="A210" t="s">
        <v>357</v>
      </c>
      <c r="B210" s="6" t="s">
        <v>358</v>
      </c>
      <c r="C210" s="6">
        <v>16</v>
      </c>
      <c r="D210" s="6">
        <v>12</v>
      </c>
      <c r="E210" s="6">
        <v>13</v>
      </c>
      <c r="F210" s="9">
        <v>5.8310679999999997E-2</v>
      </c>
      <c r="G210" s="2">
        <v>0.91185881999999996</v>
      </c>
      <c r="H210" s="3">
        <v>0.32583332999999998</v>
      </c>
      <c r="I210" s="1"/>
      <c r="J210" s="1"/>
      <c r="K210" s="1"/>
      <c r="L210" s="1"/>
    </row>
    <row r="211" spans="1:12">
      <c r="A211" t="s">
        <v>359</v>
      </c>
      <c r="B211" s="6" t="s">
        <v>360</v>
      </c>
      <c r="C211" s="6">
        <v>14</v>
      </c>
      <c r="D211" s="6">
        <v>12</v>
      </c>
      <c r="E211" s="6">
        <v>10</v>
      </c>
      <c r="F211" s="9">
        <v>5.823623E-2</v>
      </c>
      <c r="G211" s="2">
        <v>0.17800395999999999</v>
      </c>
      <c r="H211" s="3">
        <v>0.33445833000000003</v>
      </c>
      <c r="I211" s="1"/>
      <c r="J211" s="1"/>
      <c r="K211" s="1"/>
      <c r="L211" s="1"/>
    </row>
    <row r="212" spans="1:12">
      <c r="A212" t="s">
        <v>361</v>
      </c>
      <c r="B212" s="6" t="s">
        <v>362</v>
      </c>
      <c r="C212" s="6">
        <v>16</v>
      </c>
      <c r="D212" s="6">
        <v>15</v>
      </c>
      <c r="E212" s="6">
        <v>14</v>
      </c>
      <c r="F212" s="9">
        <v>5.8162499999999999E-2</v>
      </c>
      <c r="G212" s="2">
        <v>0.91772458999999995</v>
      </c>
      <c r="H212" s="3">
        <v>0.33632626999999998</v>
      </c>
      <c r="I212" s="1"/>
      <c r="J212" s="1"/>
      <c r="K212" s="1"/>
      <c r="L212" s="1"/>
    </row>
    <row r="213" spans="1:12">
      <c r="A213" t="s">
        <v>367</v>
      </c>
      <c r="B213" s="6" t="s">
        <v>368</v>
      </c>
      <c r="C213" s="6">
        <v>14</v>
      </c>
      <c r="D213" s="6">
        <v>14</v>
      </c>
      <c r="E213" s="6">
        <v>12</v>
      </c>
      <c r="F213" s="9">
        <v>5.91654E-2</v>
      </c>
      <c r="G213" s="2">
        <v>9.3627909999999995E-2</v>
      </c>
      <c r="H213" s="3">
        <v>0.36052499999999998</v>
      </c>
      <c r="I213" s="1"/>
      <c r="J213" s="1"/>
      <c r="K213" s="1"/>
      <c r="L213" s="1"/>
    </row>
    <row r="214" spans="1:12">
      <c r="A214" t="s">
        <v>365</v>
      </c>
      <c r="B214" s="6" t="s">
        <v>366</v>
      </c>
      <c r="C214" s="6">
        <v>14</v>
      </c>
      <c r="D214" s="6">
        <v>15</v>
      </c>
      <c r="E214" s="6">
        <v>14</v>
      </c>
      <c r="F214" s="9">
        <v>5.9447140000000002E-2</v>
      </c>
      <c r="G214" s="2">
        <v>0.92861358999999999</v>
      </c>
      <c r="H214" s="3">
        <v>0.34813724000000001</v>
      </c>
      <c r="I214" s="1"/>
      <c r="J214" s="1"/>
      <c r="K214" s="1"/>
      <c r="L214" s="1"/>
    </row>
    <row r="215" spans="1:12">
      <c r="A215" t="s">
        <v>363</v>
      </c>
      <c r="B215" s="6" t="s">
        <v>364</v>
      </c>
      <c r="C215" s="6">
        <v>14</v>
      </c>
      <c r="D215" s="6">
        <v>13</v>
      </c>
      <c r="E215" s="6">
        <v>11</v>
      </c>
      <c r="F215" s="9">
        <v>5.9731579999999999E-2</v>
      </c>
      <c r="G215" s="2">
        <v>0.12495405</v>
      </c>
      <c r="H215" s="3">
        <v>0.33626</v>
      </c>
      <c r="I215" s="1"/>
      <c r="J215" s="1"/>
      <c r="K215" s="1"/>
      <c r="L215" s="1"/>
    </row>
    <row r="216" spans="1:12">
      <c r="A216" t="s">
        <v>369</v>
      </c>
      <c r="B216" s="6" t="s">
        <v>370</v>
      </c>
      <c r="C216" s="6">
        <v>11</v>
      </c>
      <c r="D216" s="6">
        <v>9</v>
      </c>
      <c r="E216" s="6">
        <v>9</v>
      </c>
      <c r="F216" s="9">
        <v>5.9493400000000002E-2</v>
      </c>
      <c r="G216" s="2">
        <v>0.111925</v>
      </c>
      <c r="H216" s="3">
        <v>0.98934171000000004</v>
      </c>
      <c r="I216" s="1"/>
      <c r="J216" s="1"/>
      <c r="K216" s="1"/>
      <c r="L216" s="1"/>
    </row>
    <row r="217" spans="1:12">
      <c r="A217" t="s">
        <v>375</v>
      </c>
      <c r="B217" s="6" t="s">
        <v>376</v>
      </c>
      <c r="C217" s="6">
        <v>11</v>
      </c>
      <c r="D217" s="6">
        <v>9</v>
      </c>
      <c r="E217" s="6">
        <v>7</v>
      </c>
      <c r="F217" s="9">
        <v>5.9461399999999998E-2</v>
      </c>
      <c r="G217" s="2">
        <v>0.93724474999999996</v>
      </c>
      <c r="H217" s="3">
        <v>0.96132068999999998</v>
      </c>
      <c r="I217" s="1"/>
      <c r="J217" s="1"/>
      <c r="K217" s="1"/>
      <c r="L217" s="1"/>
    </row>
    <row r="218" spans="1:12">
      <c r="A218" t="s">
        <v>373</v>
      </c>
      <c r="B218" s="6" t="s">
        <v>374</v>
      </c>
      <c r="C218" s="6">
        <v>11</v>
      </c>
      <c r="D218" s="6">
        <v>6</v>
      </c>
      <c r="E218" s="6">
        <v>6</v>
      </c>
      <c r="F218" s="9">
        <v>5.9739250000000001E-2</v>
      </c>
      <c r="G218" s="2">
        <v>0.32895162</v>
      </c>
      <c r="H218" s="3">
        <v>0.44341844000000002</v>
      </c>
      <c r="I218" s="1"/>
      <c r="J218" s="1"/>
      <c r="K218" s="1"/>
      <c r="L218" s="1"/>
    </row>
    <row r="219" spans="1:12">
      <c r="A219" t="s">
        <v>371</v>
      </c>
      <c r="B219" s="6" t="s">
        <v>372</v>
      </c>
      <c r="C219" s="6">
        <v>11</v>
      </c>
      <c r="D219" s="6">
        <v>11</v>
      </c>
      <c r="E219" s="6">
        <v>10</v>
      </c>
      <c r="F219" s="9">
        <v>6.0019719999999999E-2</v>
      </c>
      <c r="G219" s="2">
        <v>0.14455214999999999</v>
      </c>
      <c r="H219" s="3">
        <v>0.39240555999999999</v>
      </c>
      <c r="I219" s="1"/>
      <c r="J219" s="1"/>
      <c r="K219" s="1"/>
      <c r="L219" s="1"/>
    </row>
    <row r="220" spans="1:12">
      <c r="A220" t="s">
        <v>379</v>
      </c>
      <c r="B220" s="6" t="s">
        <v>380</v>
      </c>
      <c r="C220" s="6">
        <v>11</v>
      </c>
      <c r="D220" s="6">
        <v>10</v>
      </c>
      <c r="E220" s="6">
        <v>11</v>
      </c>
      <c r="F220" s="9">
        <v>6.3262669999999993E-2</v>
      </c>
      <c r="G220" s="2">
        <v>0.90639999999999998</v>
      </c>
      <c r="H220" s="3">
        <v>0.32832211</v>
      </c>
      <c r="I220" s="1"/>
      <c r="J220" s="1"/>
      <c r="K220" s="1"/>
      <c r="L220" s="1"/>
    </row>
    <row r="221" spans="1:12">
      <c r="A221" t="s">
        <v>377</v>
      </c>
      <c r="B221" s="6" t="s">
        <v>378</v>
      </c>
      <c r="C221" s="6">
        <v>11</v>
      </c>
      <c r="D221" s="6">
        <v>9</v>
      </c>
      <c r="E221" s="6">
        <v>10</v>
      </c>
      <c r="F221" s="9">
        <v>6.3555559999999997E-2</v>
      </c>
      <c r="G221" s="2">
        <v>0.1577093</v>
      </c>
      <c r="H221" s="3">
        <v>0.33633077</v>
      </c>
      <c r="I221" s="1"/>
      <c r="J221" s="1"/>
      <c r="K221" s="1"/>
      <c r="L221" s="1"/>
    </row>
    <row r="222" spans="1:12">
      <c r="A222" t="s">
        <v>383</v>
      </c>
      <c r="B222" s="6" t="s">
        <v>384</v>
      </c>
      <c r="C222" s="6">
        <v>11</v>
      </c>
      <c r="D222" s="6">
        <v>9</v>
      </c>
      <c r="E222" s="6">
        <v>11</v>
      </c>
      <c r="F222" s="9">
        <v>6.3076709999999994E-2</v>
      </c>
      <c r="G222" s="2">
        <v>0.17268196999999999</v>
      </c>
      <c r="H222" s="3">
        <v>0.3338141</v>
      </c>
      <c r="I222" s="1"/>
      <c r="J222" s="1"/>
      <c r="K222" s="1"/>
      <c r="L222" s="1"/>
    </row>
    <row r="223" spans="1:12">
      <c r="A223" t="s">
        <v>381</v>
      </c>
      <c r="B223" s="6" t="s">
        <v>382</v>
      </c>
      <c r="C223" s="6">
        <v>11</v>
      </c>
      <c r="D223" s="6">
        <v>12</v>
      </c>
      <c r="E223" s="6">
        <v>15</v>
      </c>
      <c r="F223" s="9">
        <v>6.3366060000000002E-2</v>
      </c>
      <c r="G223" s="2">
        <v>0.18063841999999999</v>
      </c>
      <c r="H223" s="3">
        <v>0.2065922</v>
      </c>
      <c r="I223" s="1"/>
      <c r="J223" s="1"/>
      <c r="K223" s="1"/>
      <c r="L223" s="1"/>
    </row>
    <row r="224" spans="1:12">
      <c r="A224" t="s">
        <v>385</v>
      </c>
      <c r="B224" s="6" t="s">
        <v>386</v>
      </c>
      <c r="C224" s="6">
        <v>12</v>
      </c>
      <c r="D224" s="6">
        <v>9</v>
      </c>
      <c r="E224" s="6">
        <v>9</v>
      </c>
      <c r="F224" s="9">
        <v>6.6689999999999999E-2</v>
      </c>
      <c r="G224" s="2">
        <v>0.17105566999999999</v>
      </c>
      <c r="H224" s="3">
        <v>6.6470000000000001E-2</v>
      </c>
      <c r="I224" s="1"/>
      <c r="J224" s="1"/>
      <c r="K224" s="1"/>
      <c r="L224" s="1"/>
    </row>
    <row r="225" spans="1:12">
      <c r="A225" t="s">
        <v>391</v>
      </c>
      <c r="B225" s="6" t="s">
        <v>392</v>
      </c>
      <c r="C225" s="6">
        <v>11</v>
      </c>
      <c r="D225" s="6">
        <v>10</v>
      </c>
      <c r="E225" s="6">
        <v>10</v>
      </c>
      <c r="F225" s="9">
        <v>6.7524219999999996E-2</v>
      </c>
      <c r="G225" s="2">
        <v>0.91887931</v>
      </c>
      <c r="H225" s="3">
        <v>7.2334999999999997E-2</v>
      </c>
      <c r="I225" s="1"/>
      <c r="J225" s="1"/>
      <c r="K225" s="1"/>
      <c r="L225" s="1"/>
    </row>
    <row r="226" spans="1:12">
      <c r="A226" t="s">
        <v>389</v>
      </c>
      <c r="B226" s="6" t="s">
        <v>390</v>
      </c>
      <c r="C226" s="6">
        <v>11</v>
      </c>
      <c r="D226" s="6">
        <v>11</v>
      </c>
      <c r="E226" s="6">
        <v>7</v>
      </c>
      <c r="F226" s="9">
        <v>6.7828379999999994E-2</v>
      </c>
      <c r="G226" s="2">
        <v>2.2000000000000001E-3</v>
      </c>
      <c r="H226" s="3">
        <v>7.3855560000000001E-2</v>
      </c>
      <c r="I226" s="1"/>
      <c r="J226" s="1"/>
      <c r="K226" s="1"/>
      <c r="L226" s="1"/>
    </row>
    <row r="227" spans="1:12">
      <c r="A227" t="s">
        <v>387</v>
      </c>
      <c r="B227" s="6" t="s">
        <v>388</v>
      </c>
      <c r="C227" s="6">
        <v>11</v>
      </c>
      <c r="D227" s="6">
        <v>8</v>
      </c>
      <c r="E227" s="6">
        <v>8</v>
      </c>
      <c r="F227" s="9">
        <v>6.8135290000000001E-2</v>
      </c>
      <c r="G227" s="2">
        <v>0.20652377</v>
      </c>
      <c r="H227" s="3">
        <v>0.3926557</v>
      </c>
      <c r="I227" s="1"/>
      <c r="J227" s="1"/>
      <c r="K227" s="1"/>
      <c r="L227" s="1"/>
    </row>
    <row r="228" spans="1:12">
      <c r="A228" t="s">
        <v>395</v>
      </c>
      <c r="B228" s="6" t="s">
        <v>396</v>
      </c>
      <c r="C228" s="6">
        <v>11</v>
      </c>
      <c r="D228" s="6">
        <v>9</v>
      </c>
      <c r="E228" s="6">
        <v>11</v>
      </c>
      <c r="F228" s="9">
        <v>6.7305329999999997E-2</v>
      </c>
      <c r="G228" s="2">
        <v>0.92692034999999995</v>
      </c>
      <c r="H228" s="3">
        <v>0.33529114999999998</v>
      </c>
      <c r="I228" s="1"/>
      <c r="J228" s="1"/>
      <c r="K228" s="1"/>
      <c r="L228" s="1"/>
    </row>
    <row r="229" spans="1:12">
      <c r="A229" t="s">
        <v>393</v>
      </c>
      <c r="B229" s="6" t="s">
        <v>394</v>
      </c>
      <c r="C229" s="6">
        <v>11</v>
      </c>
      <c r="D229" s="6">
        <v>8</v>
      </c>
      <c r="E229" s="6">
        <v>9</v>
      </c>
      <c r="F229" s="9">
        <v>6.7605799999999994E-2</v>
      </c>
      <c r="G229" s="2">
        <v>0.94043264999999998</v>
      </c>
      <c r="H229" s="3">
        <v>0.33534414000000001</v>
      </c>
      <c r="I229" s="1"/>
      <c r="J229" s="1"/>
      <c r="K229" s="1"/>
      <c r="L229" s="1"/>
    </row>
    <row r="230" spans="1:12">
      <c r="A230" t="s">
        <v>405</v>
      </c>
      <c r="B230" s="6" t="s">
        <v>406</v>
      </c>
      <c r="C230" s="6">
        <v>11</v>
      </c>
      <c r="D230" s="6">
        <v>11</v>
      </c>
      <c r="E230" s="6">
        <v>9</v>
      </c>
      <c r="F230" s="9">
        <v>6.6028699999999996E-2</v>
      </c>
      <c r="G230" s="2">
        <v>0.20145138000000001</v>
      </c>
      <c r="H230" s="3">
        <v>0.33394421000000002</v>
      </c>
      <c r="I230" s="1"/>
      <c r="J230" s="1"/>
      <c r="K230" s="1"/>
      <c r="L230" s="1"/>
    </row>
    <row r="231" spans="1:12">
      <c r="A231" t="s">
        <v>403</v>
      </c>
      <c r="B231" s="6" t="s">
        <v>404</v>
      </c>
      <c r="C231" s="6">
        <v>11</v>
      </c>
      <c r="D231" s="6">
        <v>7</v>
      </c>
      <c r="E231" s="6">
        <v>7</v>
      </c>
      <c r="F231" s="9">
        <v>6.6317029999999999E-2</v>
      </c>
      <c r="G231" s="2">
        <v>9.0749999999999997E-2</v>
      </c>
      <c r="H231" s="3">
        <v>0.34850702</v>
      </c>
      <c r="I231" s="1"/>
      <c r="J231" s="1"/>
      <c r="K231" s="1"/>
      <c r="L231" s="1"/>
    </row>
    <row r="232" spans="1:12">
      <c r="A232" t="s">
        <v>401</v>
      </c>
      <c r="B232" s="6" t="s">
        <v>402</v>
      </c>
      <c r="C232" s="6">
        <v>11</v>
      </c>
      <c r="D232" s="6">
        <v>7</v>
      </c>
      <c r="E232" s="6">
        <v>6</v>
      </c>
      <c r="F232" s="9">
        <v>6.6607890000000003E-2</v>
      </c>
      <c r="G232" s="2">
        <v>0.21002143000000001</v>
      </c>
      <c r="H232" s="3">
        <v>0.16572661</v>
      </c>
      <c r="I232" s="1"/>
      <c r="J232" s="1"/>
      <c r="K232" s="1"/>
      <c r="L232" s="1"/>
    </row>
    <row r="233" spans="1:12">
      <c r="A233" t="s">
        <v>399</v>
      </c>
      <c r="B233" s="6" t="s">
        <v>400</v>
      </c>
      <c r="C233" s="6">
        <v>11</v>
      </c>
      <c r="D233" s="6">
        <v>11</v>
      </c>
      <c r="E233" s="6">
        <v>11</v>
      </c>
      <c r="F233" s="9">
        <v>6.690132E-2</v>
      </c>
      <c r="G233" s="2">
        <v>0.92706628999999996</v>
      </c>
      <c r="H233" s="3">
        <v>0.33648558000000001</v>
      </c>
      <c r="I233" s="1"/>
      <c r="J233" s="1"/>
      <c r="K233" s="1"/>
      <c r="L233" s="1"/>
    </row>
    <row r="234" spans="1:12">
      <c r="A234" t="s">
        <v>397</v>
      </c>
      <c r="B234" s="6" t="s">
        <v>398</v>
      </c>
      <c r="C234" s="6">
        <v>11</v>
      </c>
      <c r="D234" s="6">
        <v>10</v>
      </c>
      <c r="E234" s="6">
        <v>9</v>
      </c>
      <c r="F234" s="9">
        <v>6.7197350000000003E-2</v>
      </c>
      <c r="G234" s="2">
        <v>0.20606335000000001</v>
      </c>
      <c r="H234" s="3">
        <v>0.33538361999999999</v>
      </c>
      <c r="I234" s="1"/>
      <c r="J234" s="1"/>
      <c r="K234" s="1"/>
      <c r="L234" s="1"/>
    </row>
    <row r="235" spans="1:12">
      <c r="A235" t="s">
        <v>407</v>
      </c>
      <c r="B235" s="6" t="s">
        <v>408</v>
      </c>
      <c r="C235" s="6">
        <v>14</v>
      </c>
      <c r="D235" s="6">
        <v>12</v>
      </c>
      <c r="E235" s="6">
        <v>13</v>
      </c>
      <c r="F235" s="9">
        <v>6.6485710000000003E-2</v>
      </c>
      <c r="G235" s="2">
        <v>0.91297695999999995</v>
      </c>
      <c r="H235" s="3">
        <v>0.31301250000000003</v>
      </c>
      <c r="I235" s="1"/>
      <c r="J235" s="1"/>
      <c r="K235" s="1"/>
      <c r="L235" s="1"/>
    </row>
    <row r="236" spans="1:12">
      <c r="A236" t="s">
        <v>409</v>
      </c>
      <c r="B236" s="6" t="s">
        <v>410</v>
      </c>
      <c r="C236" s="6">
        <v>14</v>
      </c>
      <c r="D236" s="6">
        <v>13</v>
      </c>
      <c r="E236" s="6">
        <v>12</v>
      </c>
      <c r="F236" s="9">
        <v>6.6568970000000005E-2</v>
      </c>
      <c r="G236" s="2">
        <v>0.13052368</v>
      </c>
      <c r="H236" s="3">
        <v>0.35299044000000002</v>
      </c>
      <c r="I236" s="1"/>
      <c r="J236" s="1"/>
      <c r="K236" s="1"/>
      <c r="L236" s="1"/>
    </row>
    <row r="237" spans="1:12">
      <c r="A237" t="s">
        <v>411</v>
      </c>
      <c r="B237" s="6" t="s">
        <v>412</v>
      </c>
      <c r="C237" s="6">
        <v>14</v>
      </c>
      <c r="D237" s="6">
        <v>11</v>
      </c>
      <c r="E237" s="6">
        <v>14</v>
      </c>
      <c r="F237" s="9">
        <v>7.1806869999999995E-2</v>
      </c>
      <c r="G237" s="2">
        <v>0.15052631999999999</v>
      </c>
      <c r="H237" s="3">
        <v>0.36390708999999999</v>
      </c>
      <c r="I237" s="1"/>
      <c r="J237" s="1"/>
      <c r="K237" s="1"/>
      <c r="L237" s="1"/>
    </row>
    <row r="238" spans="1:12">
      <c r="A238" t="s">
        <v>413</v>
      </c>
      <c r="B238" s="6" t="s">
        <v>414</v>
      </c>
      <c r="C238" s="6">
        <v>9</v>
      </c>
      <c r="D238" s="6">
        <v>8</v>
      </c>
      <c r="E238" s="6">
        <v>7</v>
      </c>
      <c r="F238" s="9">
        <v>7.2233329999999998E-2</v>
      </c>
      <c r="G238" s="2">
        <v>0.23337390999999999</v>
      </c>
      <c r="H238" s="3">
        <v>0.31804020999999999</v>
      </c>
      <c r="I238" s="1"/>
      <c r="J238" s="1"/>
      <c r="K238" s="1"/>
      <c r="L238" s="1"/>
    </row>
    <row r="239" spans="1:12">
      <c r="A239" t="s">
        <v>415</v>
      </c>
      <c r="B239" s="6" t="s">
        <v>416</v>
      </c>
      <c r="C239" s="6">
        <v>9</v>
      </c>
      <c r="D239" s="6">
        <v>6</v>
      </c>
      <c r="E239" s="6">
        <v>5</v>
      </c>
      <c r="F239" s="9">
        <v>7.3203829999999998E-2</v>
      </c>
      <c r="G239" s="2">
        <v>0.33014347999999999</v>
      </c>
      <c r="H239" s="3">
        <v>0.33601562000000001</v>
      </c>
      <c r="I239" s="1"/>
      <c r="J239" s="1"/>
      <c r="K239" s="1"/>
      <c r="L239" s="1"/>
    </row>
    <row r="240" spans="1:12">
      <c r="A240" t="s">
        <v>417</v>
      </c>
      <c r="B240" s="6" t="s">
        <v>418</v>
      </c>
      <c r="C240" s="6">
        <v>12</v>
      </c>
      <c r="D240" s="6">
        <v>9</v>
      </c>
      <c r="E240" s="6">
        <v>10</v>
      </c>
      <c r="F240" s="9">
        <v>7.4893219999999996E-2</v>
      </c>
      <c r="G240" s="2">
        <v>0.92856079999999996</v>
      </c>
      <c r="H240" s="3">
        <v>0.37822732999999997</v>
      </c>
      <c r="I240" s="1"/>
      <c r="J240" s="1"/>
      <c r="K240" s="1"/>
      <c r="L240" s="1"/>
    </row>
    <row r="241" spans="1:12">
      <c r="A241" t="s">
        <v>419</v>
      </c>
      <c r="B241" s="6" t="s">
        <v>420</v>
      </c>
      <c r="C241" s="6">
        <v>12</v>
      </c>
      <c r="D241" s="6">
        <v>10</v>
      </c>
      <c r="E241" s="6">
        <v>10</v>
      </c>
      <c r="F241" s="9">
        <v>7.4939240000000004E-2</v>
      </c>
      <c r="G241" s="2">
        <v>0.14575663</v>
      </c>
      <c r="H241" s="3">
        <v>0.97154777000000003</v>
      </c>
      <c r="I241" s="1"/>
      <c r="J241" s="1"/>
      <c r="K241" s="1"/>
      <c r="L241" s="1"/>
    </row>
    <row r="242" spans="1:12">
      <c r="A242" t="s">
        <v>421</v>
      </c>
      <c r="B242" s="6" t="s">
        <v>422</v>
      </c>
      <c r="C242" s="6">
        <v>12</v>
      </c>
      <c r="D242" s="6">
        <v>9</v>
      </c>
      <c r="E242" s="6">
        <v>11</v>
      </c>
      <c r="F242" s="9">
        <v>7.5345380000000003E-2</v>
      </c>
      <c r="G242" s="2">
        <v>0.17152707</v>
      </c>
      <c r="H242" s="3">
        <v>0.26890710000000001</v>
      </c>
      <c r="I242" s="1"/>
      <c r="J242" s="1"/>
      <c r="K242" s="1"/>
      <c r="L242" s="1"/>
    </row>
    <row r="243" spans="1:12">
      <c r="A243" t="s">
        <v>423</v>
      </c>
      <c r="B243" s="6" t="s">
        <v>424</v>
      </c>
      <c r="C243" s="6">
        <v>14</v>
      </c>
      <c r="D243" s="6">
        <v>11</v>
      </c>
      <c r="E243" s="6">
        <v>13</v>
      </c>
      <c r="F243" s="9">
        <v>7.6286610000000005E-2</v>
      </c>
      <c r="G243" s="2">
        <v>0.14544444000000001</v>
      </c>
      <c r="H243" s="3">
        <v>0.30254426000000001</v>
      </c>
      <c r="I243" s="1"/>
      <c r="J243" s="1"/>
      <c r="K243" s="1"/>
      <c r="L243" s="1"/>
    </row>
    <row r="244" spans="1:12">
      <c r="A244" t="s">
        <v>425</v>
      </c>
      <c r="B244" s="6" t="s">
        <v>426</v>
      </c>
      <c r="C244" s="6">
        <v>14</v>
      </c>
      <c r="D244" s="6">
        <v>11</v>
      </c>
      <c r="E244" s="6">
        <v>10</v>
      </c>
      <c r="F244" s="9">
        <v>7.6326249999999998E-2</v>
      </c>
      <c r="G244" s="2">
        <v>0.92075722999999998</v>
      </c>
      <c r="H244" s="3">
        <v>0.96900445000000002</v>
      </c>
      <c r="I244" s="1"/>
      <c r="J244" s="1"/>
      <c r="K244" s="1"/>
      <c r="L244" s="1"/>
    </row>
    <row r="245" spans="1:12">
      <c r="A245" t="s">
        <v>429</v>
      </c>
      <c r="B245" s="6" t="s">
        <v>430</v>
      </c>
      <c r="C245" s="6">
        <v>14</v>
      </c>
      <c r="D245" s="6">
        <v>12</v>
      </c>
      <c r="E245" s="6">
        <v>12</v>
      </c>
      <c r="F245" s="9">
        <v>7.6581819999999995E-2</v>
      </c>
      <c r="G245" s="2">
        <v>0.19263363999999999</v>
      </c>
      <c r="H245" s="3">
        <v>6.3304760000000002E-2</v>
      </c>
      <c r="I245" s="1"/>
      <c r="J245" s="1"/>
      <c r="K245" s="1"/>
      <c r="L245" s="1"/>
    </row>
    <row r="246" spans="1:12">
      <c r="A246" t="s">
        <v>431</v>
      </c>
      <c r="B246" s="6" t="s">
        <v>432</v>
      </c>
      <c r="C246" s="6">
        <v>14</v>
      </c>
      <c r="D246" s="6">
        <v>10</v>
      </c>
      <c r="E246" s="6">
        <v>11</v>
      </c>
      <c r="F246" s="9">
        <v>7.6266669999999995E-2</v>
      </c>
      <c r="G246" s="2">
        <v>0.17609362000000001</v>
      </c>
      <c r="H246" s="3">
        <v>0.31998163000000002</v>
      </c>
      <c r="I246" s="1"/>
      <c r="J246" s="1"/>
      <c r="K246" s="1"/>
      <c r="L246" s="1"/>
    </row>
    <row r="247" spans="1:12">
      <c r="A247" t="s">
        <v>427</v>
      </c>
      <c r="B247" s="6" t="s">
        <v>428</v>
      </c>
      <c r="C247" s="6">
        <v>14</v>
      </c>
      <c r="D247" s="6">
        <v>12</v>
      </c>
      <c r="E247" s="6">
        <v>10</v>
      </c>
      <c r="F247" s="9">
        <v>7.6899590000000004E-2</v>
      </c>
      <c r="G247" s="2">
        <v>0.18068744</v>
      </c>
      <c r="H247" s="3">
        <v>0.39253835999999998</v>
      </c>
      <c r="I247" s="1"/>
      <c r="J247" s="1"/>
      <c r="K247" s="1"/>
      <c r="L247" s="1"/>
    </row>
    <row r="248" spans="1:12">
      <c r="A248" t="s">
        <v>433</v>
      </c>
      <c r="B248" s="6" t="s">
        <v>434</v>
      </c>
      <c r="C248" s="6">
        <v>14</v>
      </c>
      <c r="D248" s="6">
        <v>13</v>
      </c>
      <c r="E248" s="6">
        <v>12</v>
      </c>
      <c r="F248" s="9">
        <v>7.6305739999999997E-2</v>
      </c>
      <c r="G248" s="2">
        <v>0.1104338</v>
      </c>
      <c r="H248" s="3">
        <v>0.36185535000000002</v>
      </c>
      <c r="I248" s="1"/>
      <c r="J248" s="1"/>
      <c r="K248" s="1"/>
      <c r="L248" s="1"/>
    </row>
    <row r="249" spans="1:12">
      <c r="A249" t="s">
        <v>435</v>
      </c>
      <c r="B249" s="6" t="s">
        <v>436</v>
      </c>
      <c r="C249" s="6">
        <v>12</v>
      </c>
      <c r="D249" s="6">
        <v>12</v>
      </c>
      <c r="E249" s="6">
        <v>12</v>
      </c>
      <c r="F249" s="9">
        <v>8.0021629999999996E-2</v>
      </c>
      <c r="G249" s="2">
        <v>0.179784</v>
      </c>
      <c r="H249" s="3">
        <v>0.35440240000000001</v>
      </c>
      <c r="I249" s="1"/>
      <c r="J249" s="1"/>
      <c r="K249" s="1"/>
      <c r="L249" s="1"/>
    </row>
    <row r="250" spans="1:12">
      <c r="A250" t="s">
        <v>447</v>
      </c>
      <c r="B250" s="6" t="s">
        <v>448</v>
      </c>
      <c r="C250" s="6">
        <v>9</v>
      </c>
      <c r="D250" s="6">
        <v>11</v>
      </c>
      <c r="E250" s="6">
        <v>10</v>
      </c>
      <c r="F250" s="9">
        <v>7.9476099999999994E-2</v>
      </c>
      <c r="G250" s="2">
        <v>0.93562387999999996</v>
      </c>
      <c r="H250" s="3">
        <v>0.36243758999999998</v>
      </c>
      <c r="I250" s="1"/>
      <c r="J250" s="1"/>
      <c r="K250" s="1"/>
      <c r="L250" s="1"/>
    </row>
    <row r="251" spans="1:12">
      <c r="A251" t="s">
        <v>445</v>
      </c>
      <c r="B251" s="6" t="s">
        <v>446</v>
      </c>
      <c r="C251" s="6">
        <v>9</v>
      </c>
      <c r="D251" s="6">
        <v>9</v>
      </c>
      <c r="E251" s="6">
        <v>7</v>
      </c>
      <c r="F251" s="9">
        <v>7.9794000000000004E-2</v>
      </c>
      <c r="G251" s="2">
        <v>0.18720000000000001</v>
      </c>
      <c r="H251" s="3">
        <v>0.36448391000000002</v>
      </c>
      <c r="I251" s="1"/>
      <c r="J251" s="1"/>
      <c r="K251" s="1"/>
      <c r="L251" s="1"/>
    </row>
    <row r="252" spans="1:12">
      <c r="A252" t="s">
        <v>443</v>
      </c>
      <c r="B252" s="6" t="s">
        <v>444</v>
      </c>
      <c r="C252" s="6">
        <v>9</v>
      </c>
      <c r="D252" s="6">
        <v>9</v>
      </c>
      <c r="E252" s="6">
        <v>5</v>
      </c>
      <c r="F252" s="9">
        <v>8.0114459999999998E-2</v>
      </c>
      <c r="G252" s="2">
        <v>0.16247313999999999</v>
      </c>
      <c r="H252" s="3">
        <v>0.11466403999999999</v>
      </c>
      <c r="I252" s="1"/>
      <c r="J252" s="1"/>
      <c r="K252" s="1"/>
      <c r="L252" s="1"/>
    </row>
    <row r="253" spans="1:12">
      <c r="A253" t="s">
        <v>441</v>
      </c>
      <c r="B253" s="6" t="s">
        <v>442</v>
      </c>
      <c r="C253" s="6">
        <v>9</v>
      </c>
      <c r="D253" s="6">
        <v>8</v>
      </c>
      <c r="E253" s="6">
        <v>8</v>
      </c>
      <c r="F253" s="9">
        <v>8.0437499999999995E-2</v>
      </c>
      <c r="G253" s="2">
        <v>0.92969999999999997</v>
      </c>
      <c r="H253" s="3">
        <v>0.96881110999999998</v>
      </c>
      <c r="I253" s="1"/>
      <c r="J253" s="1"/>
      <c r="K253" s="1"/>
      <c r="L253" s="1"/>
    </row>
    <row r="254" spans="1:12">
      <c r="A254" t="s">
        <v>439</v>
      </c>
      <c r="B254" s="6" t="s">
        <v>440</v>
      </c>
      <c r="C254" s="6">
        <v>9</v>
      </c>
      <c r="D254" s="6">
        <v>8</v>
      </c>
      <c r="E254" s="6">
        <v>6</v>
      </c>
      <c r="F254" s="9">
        <v>8.0763160000000001E-2</v>
      </c>
      <c r="G254" s="2">
        <v>0.17441798</v>
      </c>
      <c r="H254" s="3">
        <v>1</v>
      </c>
      <c r="I254" s="1"/>
      <c r="J254" s="1"/>
      <c r="K254" s="1"/>
      <c r="L254" s="1"/>
    </row>
    <row r="255" spans="1:12">
      <c r="A255" t="s">
        <v>437</v>
      </c>
      <c r="B255" s="6" t="s">
        <v>438</v>
      </c>
      <c r="C255" s="6">
        <v>9</v>
      </c>
      <c r="D255" s="6">
        <v>9</v>
      </c>
      <c r="E255" s="6">
        <v>9</v>
      </c>
      <c r="F255" s="9">
        <v>8.1091460000000004E-2</v>
      </c>
      <c r="G255" s="2">
        <v>0.17344358000000001</v>
      </c>
      <c r="H255" s="3">
        <v>0.28873845999999997</v>
      </c>
      <c r="I255" s="1"/>
      <c r="J255" s="1"/>
      <c r="K255" s="1"/>
      <c r="L255" s="1"/>
    </row>
    <row r="256" spans="1:12">
      <c r="A256" t="s">
        <v>453</v>
      </c>
      <c r="B256" s="6" t="s">
        <v>454</v>
      </c>
      <c r="C256" s="6">
        <v>9</v>
      </c>
      <c r="D256" s="6">
        <v>6</v>
      </c>
      <c r="E256" s="6">
        <v>6</v>
      </c>
      <c r="F256" s="9">
        <v>7.9550789999999996E-2</v>
      </c>
      <c r="G256" s="2">
        <v>0.96443544000000003</v>
      </c>
      <c r="H256" s="3">
        <v>0.98773277999999998</v>
      </c>
      <c r="I256" s="1"/>
      <c r="J256" s="1"/>
      <c r="K256" s="1"/>
      <c r="L256" s="1"/>
    </row>
    <row r="257" spans="1:12">
      <c r="A257" t="s">
        <v>451</v>
      </c>
      <c r="B257" s="6" t="s">
        <v>452</v>
      </c>
      <c r="C257" s="6">
        <v>9</v>
      </c>
      <c r="D257" s="6">
        <v>6</v>
      </c>
      <c r="E257" s="6">
        <v>6</v>
      </c>
      <c r="F257" s="9">
        <v>7.9865220000000001E-2</v>
      </c>
      <c r="G257" s="2">
        <v>0.96199999999999997</v>
      </c>
      <c r="H257" s="3">
        <v>0.44662807999999998</v>
      </c>
      <c r="I257" s="1"/>
      <c r="J257" s="1"/>
      <c r="K257" s="1"/>
      <c r="L257" s="1"/>
    </row>
    <row r="258" spans="1:12">
      <c r="A258" t="s">
        <v>449</v>
      </c>
      <c r="B258" s="6" t="s">
        <v>450</v>
      </c>
      <c r="C258" s="6">
        <v>9</v>
      </c>
      <c r="D258" s="6">
        <v>6</v>
      </c>
      <c r="E258" s="6">
        <v>6</v>
      </c>
      <c r="F258" s="9">
        <v>8.0182139999999999E-2</v>
      </c>
      <c r="G258" s="2">
        <v>0.91845745999999995</v>
      </c>
      <c r="H258" s="3">
        <v>0.99873816000000004</v>
      </c>
      <c r="I258" s="1"/>
      <c r="J258" s="1"/>
      <c r="K258" s="1"/>
      <c r="L258" s="1"/>
    </row>
    <row r="259" spans="1:12">
      <c r="A259" t="s">
        <v>455</v>
      </c>
      <c r="B259" s="6" t="s">
        <v>456</v>
      </c>
      <c r="C259" s="6">
        <v>12</v>
      </c>
      <c r="D259" s="6">
        <v>10</v>
      </c>
      <c r="E259" s="6">
        <v>12</v>
      </c>
      <c r="F259" s="9">
        <v>8.1257650000000001E-2</v>
      </c>
      <c r="G259" s="2">
        <v>0.209088</v>
      </c>
      <c r="H259" s="3">
        <v>0.96688277</v>
      </c>
      <c r="I259" s="1"/>
      <c r="J259" s="1"/>
      <c r="K259" s="1"/>
      <c r="L259" s="1"/>
    </row>
    <row r="260" spans="1:12">
      <c r="A260" t="s">
        <v>457</v>
      </c>
      <c r="B260" s="6" t="s">
        <v>458</v>
      </c>
      <c r="C260" s="6">
        <v>12</v>
      </c>
      <c r="D260" s="6">
        <v>9</v>
      </c>
      <c r="E260" s="6">
        <v>12</v>
      </c>
      <c r="F260" s="9">
        <v>8.2951170000000005E-2</v>
      </c>
      <c r="G260" s="2">
        <v>0.94364232000000003</v>
      </c>
      <c r="H260" s="3">
        <v>0.35998965999999999</v>
      </c>
      <c r="I260" s="1"/>
      <c r="J260" s="1"/>
      <c r="K260" s="1"/>
      <c r="L260" s="1"/>
    </row>
    <row r="261" spans="1:12">
      <c r="A261" t="s">
        <v>461</v>
      </c>
      <c r="B261" s="6" t="s">
        <v>462</v>
      </c>
      <c r="C261" s="6">
        <v>12</v>
      </c>
      <c r="D261" s="6">
        <v>11</v>
      </c>
      <c r="E261" s="6">
        <v>9</v>
      </c>
      <c r="F261" s="9">
        <v>8.2806980000000002E-2</v>
      </c>
      <c r="G261" s="2">
        <v>0.17324999999999999</v>
      </c>
      <c r="H261" s="3">
        <v>0.33251709000000002</v>
      </c>
      <c r="I261" s="1"/>
      <c r="J261" s="1"/>
      <c r="K261" s="1"/>
      <c r="L261" s="1"/>
    </row>
    <row r="262" spans="1:12">
      <c r="A262" t="s">
        <v>459</v>
      </c>
      <c r="B262" s="6" t="s">
        <v>460</v>
      </c>
      <c r="C262" s="6">
        <v>12</v>
      </c>
      <c r="D262" s="6">
        <v>12</v>
      </c>
      <c r="E262" s="6">
        <v>12</v>
      </c>
      <c r="F262" s="9">
        <v>8.3129179999999997E-2</v>
      </c>
      <c r="G262" s="2">
        <v>0.92184337999999999</v>
      </c>
      <c r="H262" s="3">
        <v>0.35920439999999998</v>
      </c>
      <c r="I262" s="1"/>
      <c r="J262" s="1"/>
      <c r="K262" s="1"/>
      <c r="L262" s="1"/>
    </row>
    <row r="263" spans="1:12">
      <c r="A263" t="s">
        <v>895</v>
      </c>
      <c r="B263" s="6" t="s">
        <v>463</v>
      </c>
      <c r="C263" s="6">
        <v>9</v>
      </c>
      <c r="D263" s="6">
        <v>8</v>
      </c>
      <c r="E263" s="6">
        <v>7</v>
      </c>
      <c r="F263" s="9">
        <v>8.3149810000000005E-2</v>
      </c>
      <c r="G263" s="2">
        <v>0.26213647000000001</v>
      </c>
      <c r="H263" s="3">
        <v>3.3514290000000002E-2</v>
      </c>
      <c r="I263" s="1"/>
      <c r="J263" s="1"/>
      <c r="K263" s="1"/>
      <c r="L263" s="1"/>
    </row>
    <row r="264" spans="1:12">
      <c r="A264" t="s">
        <v>468</v>
      </c>
      <c r="B264" s="6" t="s">
        <v>469</v>
      </c>
      <c r="C264" s="6">
        <v>9</v>
      </c>
      <c r="D264" s="6">
        <v>8</v>
      </c>
      <c r="E264" s="6">
        <v>8</v>
      </c>
      <c r="F264" s="9">
        <v>8.2197709999999993E-2</v>
      </c>
      <c r="G264" s="2">
        <v>0.91624366999999995</v>
      </c>
      <c r="H264" s="3">
        <v>0.41731731</v>
      </c>
      <c r="I264" s="1"/>
      <c r="J264" s="1"/>
      <c r="K264" s="1"/>
      <c r="L264" s="1"/>
    </row>
    <row r="265" spans="1:12">
      <c r="A265" t="s">
        <v>466</v>
      </c>
      <c r="B265" s="6" t="s">
        <v>467</v>
      </c>
      <c r="C265" s="6">
        <v>9</v>
      </c>
      <c r="D265" s="6">
        <v>8</v>
      </c>
      <c r="E265" s="6">
        <v>9</v>
      </c>
      <c r="F265" s="9">
        <v>8.2512639999999998E-2</v>
      </c>
      <c r="G265" s="2">
        <v>0.93676526999999998</v>
      </c>
      <c r="H265" s="3">
        <v>0.29237134999999997</v>
      </c>
      <c r="I265" s="1"/>
      <c r="J265" s="1"/>
      <c r="K265" s="1"/>
      <c r="L265" s="1"/>
    </row>
    <row r="266" spans="1:12">
      <c r="A266" t="s">
        <v>464</v>
      </c>
      <c r="B266" s="6" t="s">
        <v>465</v>
      </c>
      <c r="C266" s="6">
        <v>9</v>
      </c>
      <c r="D266" s="6">
        <v>6</v>
      </c>
      <c r="E266" s="6">
        <v>6</v>
      </c>
      <c r="F266" s="9">
        <v>8.2830000000000001E-2</v>
      </c>
      <c r="G266" s="2">
        <v>0.23712096999999999</v>
      </c>
      <c r="H266" s="3">
        <v>0.44252994000000001</v>
      </c>
      <c r="I266" s="1"/>
      <c r="J266" s="1"/>
      <c r="K266" s="1"/>
      <c r="L266" s="1"/>
    </row>
    <row r="267" spans="1:12">
      <c r="A267" t="s">
        <v>470</v>
      </c>
      <c r="B267" s="6" t="s">
        <v>471</v>
      </c>
      <c r="C267" s="6">
        <v>5</v>
      </c>
      <c r="D267" s="6"/>
      <c r="E267" s="6"/>
      <c r="F267" s="9">
        <v>8.2211409999999999E-2</v>
      </c>
      <c r="G267" s="2"/>
      <c r="H267" s="3"/>
      <c r="I267" s="1"/>
      <c r="J267" s="1"/>
      <c r="K267" s="1"/>
      <c r="L267" s="1"/>
    </row>
    <row r="268" spans="1:12">
      <c r="A268" t="s">
        <v>472</v>
      </c>
      <c r="B268" s="6" t="s">
        <v>473</v>
      </c>
      <c r="C268" s="6">
        <v>8</v>
      </c>
      <c r="D268" s="6">
        <v>7</v>
      </c>
      <c r="E268" s="6">
        <v>7</v>
      </c>
      <c r="F268" s="9">
        <v>8.3199999999999996E-2</v>
      </c>
      <c r="G268" s="2">
        <v>0.18758873000000001</v>
      </c>
      <c r="H268" s="3">
        <v>0.31280000000000002</v>
      </c>
      <c r="I268" s="1"/>
      <c r="J268" s="1"/>
      <c r="K268" s="1"/>
      <c r="L268" s="1"/>
    </row>
    <row r="269" spans="1:12">
      <c r="A269" t="s">
        <v>474</v>
      </c>
      <c r="B269" s="6" t="s">
        <v>475</v>
      </c>
      <c r="C269" s="6">
        <v>5</v>
      </c>
      <c r="D269" s="6"/>
      <c r="E269" s="6"/>
      <c r="F269" s="9">
        <v>8.3695469999999994E-2</v>
      </c>
      <c r="G269" s="2"/>
      <c r="H269" s="3"/>
      <c r="I269" s="1"/>
      <c r="J269" s="1"/>
      <c r="K269" s="1"/>
      <c r="L269" s="1"/>
    </row>
    <row r="270" spans="1:12">
      <c r="A270" t="s">
        <v>476</v>
      </c>
      <c r="B270" s="6" t="s">
        <v>477</v>
      </c>
      <c r="C270" s="6">
        <v>9</v>
      </c>
      <c r="D270" s="6">
        <v>7</v>
      </c>
      <c r="E270" s="6">
        <v>6</v>
      </c>
      <c r="F270" s="9">
        <v>8.6606390000000005E-2</v>
      </c>
      <c r="G270" s="2">
        <v>0.14121508999999999</v>
      </c>
      <c r="H270" s="3">
        <v>0.13333100000000001</v>
      </c>
      <c r="I270" s="1"/>
      <c r="J270" s="1"/>
      <c r="K270" s="1"/>
      <c r="L270" s="1"/>
    </row>
    <row r="271" spans="1:12">
      <c r="A271" t="s">
        <v>484</v>
      </c>
      <c r="B271" s="6" t="s">
        <v>485</v>
      </c>
      <c r="C271" s="6">
        <v>9</v>
      </c>
      <c r="D271" s="6">
        <v>8</v>
      </c>
      <c r="E271" s="6">
        <v>6</v>
      </c>
      <c r="F271" s="9">
        <v>8.6117780000000005E-2</v>
      </c>
      <c r="G271" s="2">
        <v>0.92073448999999996</v>
      </c>
      <c r="H271" s="3">
        <v>0.46931636999999998</v>
      </c>
      <c r="I271" s="1"/>
      <c r="J271" s="1"/>
      <c r="K271" s="1"/>
      <c r="L271" s="1"/>
    </row>
    <row r="272" spans="1:12">
      <c r="A272" t="s">
        <v>482</v>
      </c>
      <c r="B272" s="6" t="s">
        <v>483</v>
      </c>
      <c r="C272" s="6">
        <v>9</v>
      </c>
      <c r="D272" s="6">
        <v>7</v>
      </c>
      <c r="E272" s="6"/>
      <c r="F272" s="9">
        <v>8.6437920000000001E-2</v>
      </c>
      <c r="G272" s="2">
        <v>0.22645714</v>
      </c>
      <c r="H272" s="3"/>
      <c r="I272" s="1"/>
      <c r="J272" s="1"/>
      <c r="K272" s="1"/>
      <c r="L272" s="1"/>
    </row>
    <row r="273" spans="1:12">
      <c r="A273" t="s">
        <v>480</v>
      </c>
      <c r="B273" s="6" t="s">
        <v>481</v>
      </c>
      <c r="C273" s="6">
        <v>9</v>
      </c>
      <c r="D273" s="6">
        <v>6</v>
      </c>
      <c r="E273" s="6">
        <v>6</v>
      </c>
      <c r="F273" s="9">
        <v>8.6760450000000003E-2</v>
      </c>
      <c r="G273" s="2">
        <v>0.33255328000000001</v>
      </c>
      <c r="H273" s="3">
        <v>0.96800870999999999</v>
      </c>
      <c r="I273" s="1"/>
      <c r="J273" s="1"/>
      <c r="K273" s="1"/>
      <c r="L273" s="1"/>
    </row>
    <row r="274" spans="1:12">
      <c r="A274" t="s">
        <v>478</v>
      </c>
      <c r="B274" s="6" t="s">
        <v>479</v>
      </c>
      <c r="C274" s="6">
        <v>9</v>
      </c>
      <c r="D274" s="6">
        <v>5</v>
      </c>
      <c r="E274" s="6"/>
      <c r="F274" s="9">
        <v>8.7085389999999999E-2</v>
      </c>
      <c r="G274" s="2">
        <v>0.92018182000000004</v>
      </c>
      <c r="H274" s="3"/>
      <c r="I274" s="1"/>
      <c r="J274" s="1"/>
      <c r="K274" s="1"/>
      <c r="L274" s="1"/>
    </row>
    <row r="275" spans="1:12">
      <c r="A275" t="s">
        <v>486</v>
      </c>
      <c r="B275" s="6" t="s">
        <v>487</v>
      </c>
      <c r="C275" s="6">
        <v>10</v>
      </c>
      <c r="D275" s="6">
        <v>9</v>
      </c>
      <c r="E275" s="6">
        <v>9</v>
      </c>
      <c r="F275" s="9">
        <v>9.4506640000000003E-2</v>
      </c>
      <c r="G275" s="2">
        <v>0.17247999999999999</v>
      </c>
      <c r="H275" s="3">
        <v>1</v>
      </c>
      <c r="I275" s="1"/>
      <c r="J275" s="1"/>
      <c r="K275" s="1"/>
      <c r="L275" s="1"/>
    </row>
    <row r="276" spans="1:12">
      <c r="A276" t="s">
        <v>494</v>
      </c>
      <c r="B276" s="6" t="s">
        <v>495</v>
      </c>
      <c r="C276" s="6">
        <v>7</v>
      </c>
      <c r="D276" s="6">
        <v>5</v>
      </c>
      <c r="E276" s="6">
        <v>7</v>
      </c>
      <c r="F276" s="9">
        <v>9.4535999999999995E-2</v>
      </c>
      <c r="G276" s="2">
        <v>0.22329076</v>
      </c>
      <c r="H276" s="3">
        <v>7.5472090000000006E-2</v>
      </c>
      <c r="I276" s="1"/>
      <c r="J276" s="1"/>
      <c r="K276" s="1"/>
      <c r="L276" s="1"/>
    </row>
    <row r="277" spans="1:12">
      <c r="A277" t="s">
        <v>500</v>
      </c>
      <c r="B277" s="6" t="s">
        <v>501</v>
      </c>
      <c r="C277" s="6">
        <v>7</v>
      </c>
      <c r="D277" s="6"/>
      <c r="E277" s="6"/>
      <c r="F277" s="9">
        <v>9.3515829999999994E-2</v>
      </c>
      <c r="G277" s="2"/>
      <c r="H277" s="3"/>
      <c r="I277" s="1"/>
      <c r="J277" s="1"/>
      <c r="K277" s="1"/>
      <c r="L277" s="1"/>
    </row>
    <row r="278" spans="1:12">
      <c r="A278" t="s">
        <v>498</v>
      </c>
      <c r="B278" s="6" t="s">
        <v>499</v>
      </c>
      <c r="C278" s="6">
        <v>7</v>
      </c>
      <c r="D278" s="6">
        <v>5</v>
      </c>
      <c r="E278" s="6">
        <v>8</v>
      </c>
      <c r="F278" s="9">
        <v>9.3853430000000002E-2</v>
      </c>
      <c r="G278" s="2"/>
      <c r="H278" s="3">
        <v>0.39869387000000001</v>
      </c>
      <c r="I278" s="1"/>
      <c r="J278" s="1"/>
      <c r="K278" s="1"/>
      <c r="L278" s="1"/>
    </row>
    <row r="279" spans="1:12">
      <c r="A279" t="s">
        <v>496</v>
      </c>
      <c r="B279" s="6" t="s">
        <v>497</v>
      </c>
      <c r="C279" s="6">
        <v>7</v>
      </c>
      <c r="D279" s="6">
        <v>7</v>
      </c>
      <c r="E279" s="6">
        <v>5</v>
      </c>
      <c r="F279" s="9">
        <v>9.4193479999999996E-2</v>
      </c>
      <c r="G279" s="2">
        <v>0.93765675000000004</v>
      </c>
      <c r="H279" s="3">
        <v>0.36086654000000001</v>
      </c>
      <c r="I279" s="1"/>
      <c r="J279" s="1"/>
      <c r="K279" s="1"/>
      <c r="L279" s="1"/>
    </row>
    <row r="280" spans="1:12">
      <c r="A280" t="s">
        <v>492</v>
      </c>
      <c r="B280" s="6" t="s">
        <v>493</v>
      </c>
      <c r="C280" s="6">
        <v>7</v>
      </c>
      <c r="D280" s="6"/>
      <c r="E280" s="6"/>
      <c r="F280" s="9">
        <v>9.4881019999999996E-2</v>
      </c>
      <c r="G280" s="2">
        <v>0.92783464000000004</v>
      </c>
      <c r="H280" s="3"/>
      <c r="I280" s="1"/>
      <c r="J280" s="1"/>
      <c r="K280" s="1"/>
      <c r="L280" s="1"/>
    </row>
    <row r="281" spans="1:12">
      <c r="A281" t="s">
        <v>490</v>
      </c>
      <c r="B281" s="6" t="s">
        <v>491</v>
      </c>
      <c r="C281" s="6">
        <v>7</v>
      </c>
      <c r="D281" s="6">
        <v>6</v>
      </c>
      <c r="E281" s="6">
        <v>5</v>
      </c>
      <c r="F281" s="9">
        <v>9.5228569999999998E-2</v>
      </c>
      <c r="G281" s="2">
        <v>0.14210886</v>
      </c>
      <c r="H281" s="3">
        <v>0.36076804000000001</v>
      </c>
      <c r="I281" s="1"/>
      <c r="J281" s="1"/>
      <c r="K281" s="1"/>
      <c r="L281" s="1"/>
    </row>
    <row r="282" spans="1:12">
      <c r="A282" t="s">
        <v>488</v>
      </c>
      <c r="B282" s="6" t="s">
        <v>489</v>
      </c>
      <c r="C282" s="6">
        <v>7</v>
      </c>
      <c r="D282" s="6">
        <v>7</v>
      </c>
      <c r="E282" s="6">
        <v>6</v>
      </c>
      <c r="F282" s="9">
        <v>9.5578679999999999E-2</v>
      </c>
      <c r="G282" s="2">
        <v>0.92901599999999995</v>
      </c>
      <c r="H282" s="3">
        <v>0.47354444000000001</v>
      </c>
      <c r="I282" s="1"/>
      <c r="J282" s="1"/>
      <c r="K282" s="1"/>
      <c r="L282" s="1"/>
    </row>
    <row r="283" spans="1:12">
      <c r="A283" t="s">
        <v>502</v>
      </c>
      <c r="B283" s="6" t="s">
        <v>503</v>
      </c>
      <c r="C283" s="6">
        <v>10</v>
      </c>
      <c r="D283" s="6">
        <v>9</v>
      </c>
      <c r="E283" s="6">
        <v>9</v>
      </c>
      <c r="F283" s="9">
        <v>9.5025810000000002E-2</v>
      </c>
      <c r="G283" s="2">
        <v>0.17216471</v>
      </c>
      <c r="H283" s="3">
        <v>0.29537257</v>
      </c>
      <c r="I283" s="1"/>
      <c r="J283" s="1"/>
      <c r="K283" s="1"/>
      <c r="L283" s="1"/>
    </row>
    <row r="284" spans="1:12">
      <c r="A284" t="s">
        <v>504</v>
      </c>
      <c r="B284" s="6" t="s">
        <v>505</v>
      </c>
      <c r="C284" s="6">
        <v>10</v>
      </c>
      <c r="D284" s="6">
        <v>7</v>
      </c>
      <c r="E284" s="6">
        <v>8</v>
      </c>
      <c r="F284" s="9">
        <v>9.4992859999999998E-2</v>
      </c>
      <c r="G284" s="2">
        <v>0.14567142999999999</v>
      </c>
      <c r="H284" s="3">
        <v>0.42748502999999999</v>
      </c>
      <c r="I284" s="1"/>
      <c r="J284" s="1"/>
      <c r="K284" s="1"/>
      <c r="L284" s="1"/>
    </row>
    <row r="285" spans="1:12">
      <c r="A285" t="s">
        <v>506</v>
      </c>
      <c r="B285" s="6" t="s">
        <v>507</v>
      </c>
      <c r="C285" s="6">
        <v>7</v>
      </c>
      <c r="D285" s="6">
        <v>6</v>
      </c>
      <c r="E285" s="6">
        <v>6</v>
      </c>
      <c r="F285" s="9">
        <v>9.5723489999999994E-2</v>
      </c>
      <c r="G285" s="2">
        <v>0.32075999999999999</v>
      </c>
      <c r="H285" s="3">
        <v>0.44480846000000002</v>
      </c>
      <c r="I285" s="1"/>
      <c r="J285" s="1"/>
      <c r="K285" s="1"/>
      <c r="L285" s="1"/>
    </row>
    <row r="286" spans="1:12">
      <c r="A286" t="s">
        <v>508</v>
      </c>
      <c r="B286" s="6" t="s">
        <v>509</v>
      </c>
      <c r="C286" s="6">
        <v>7</v>
      </c>
      <c r="D286" s="6">
        <v>6</v>
      </c>
      <c r="E286" s="6">
        <v>7</v>
      </c>
      <c r="F286" s="9">
        <v>0.10846702</v>
      </c>
      <c r="G286" s="2">
        <v>0.90596816999999996</v>
      </c>
      <c r="H286" s="3">
        <v>0.34707283999999999</v>
      </c>
      <c r="I286" s="1"/>
      <c r="J286" s="1"/>
      <c r="K286" s="1"/>
      <c r="L286" s="1"/>
    </row>
    <row r="287" spans="1:12">
      <c r="A287" t="s">
        <v>516</v>
      </c>
      <c r="B287" s="6" t="s">
        <v>517</v>
      </c>
      <c r="C287" s="6">
        <v>7</v>
      </c>
      <c r="D287" s="6">
        <v>8</v>
      </c>
      <c r="E287" s="6">
        <v>6</v>
      </c>
      <c r="F287" s="9">
        <v>0.1071</v>
      </c>
      <c r="G287" s="2">
        <v>0.93460714</v>
      </c>
      <c r="H287" s="3">
        <v>0.46653935000000002</v>
      </c>
      <c r="I287" s="1"/>
      <c r="J287" s="1"/>
      <c r="K287" s="1"/>
      <c r="L287" s="1"/>
    </row>
    <row r="288" spans="1:12">
      <c r="A288" t="s">
        <v>514</v>
      </c>
      <c r="B288" s="6" t="s">
        <v>515</v>
      </c>
      <c r="C288" s="6">
        <v>7</v>
      </c>
      <c r="D288" s="6">
        <v>8</v>
      </c>
      <c r="E288" s="6">
        <v>8</v>
      </c>
      <c r="F288" s="9">
        <v>0.10747579</v>
      </c>
      <c r="G288" s="2">
        <v>0.23430000000000001</v>
      </c>
      <c r="H288" s="3">
        <v>0.36573538</v>
      </c>
      <c r="I288" s="1"/>
      <c r="J288" s="1"/>
      <c r="K288" s="1"/>
      <c r="L288" s="1"/>
    </row>
    <row r="289" spans="1:12">
      <c r="A289" t="s">
        <v>512</v>
      </c>
      <c r="B289" s="6" t="s">
        <v>513</v>
      </c>
      <c r="C289" s="6">
        <v>7</v>
      </c>
      <c r="D289" s="6">
        <v>7</v>
      </c>
      <c r="E289" s="6">
        <v>6</v>
      </c>
      <c r="F289" s="9">
        <v>0.10785423</v>
      </c>
      <c r="G289" s="2">
        <v>0.20131535</v>
      </c>
      <c r="H289" s="3">
        <v>0.37433657999999997</v>
      </c>
      <c r="I289" s="1"/>
      <c r="J289" s="1"/>
      <c r="K289" s="1"/>
      <c r="L289" s="1"/>
    </row>
    <row r="290" spans="1:12">
      <c r="A290" t="s">
        <v>510</v>
      </c>
      <c r="B290" s="6" t="s">
        <v>511</v>
      </c>
      <c r="C290" s="6">
        <v>7</v>
      </c>
      <c r="D290" s="6">
        <v>6</v>
      </c>
      <c r="E290" s="6">
        <v>6</v>
      </c>
      <c r="F290" s="9">
        <v>0.10823534</v>
      </c>
      <c r="G290" s="2">
        <v>0.91142361999999999</v>
      </c>
      <c r="H290" s="3">
        <v>1</v>
      </c>
      <c r="I290" s="1"/>
      <c r="J290" s="1"/>
      <c r="K290" s="1"/>
      <c r="L290" s="1"/>
    </row>
    <row r="291" spans="1:12">
      <c r="A291" t="s">
        <v>518</v>
      </c>
      <c r="B291" s="6" t="s">
        <v>519</v>
      </c>
      <c r="C291" s="6">
        <v>10</v>
      </c>
      <c r="D291" s="6">
        <v>9</v>
      </c>
      <c r="E291" s="6">
        <v>9</v>
      </c>
      <c r="F291" s="9">
        <v>0.10732474</v>
      </c>
      <c r="G291" s="2">
        <v>0.93381749999999997</v>
      </c>
      <c r="H291" s="3">
        <v>0.34572631999999998</v>
      </c>
      <c r="I291" s="1"/>
      <c r="J291" s="1"/>
      <c r="K291" s="1"/>
      <c r="L291" s="1"/>
    </row>
    <row r="292" spans="1:12">
      <c r="A292" t="s">
        <v>520</v>
      </c>
      <c r="B292" s="6" t="s">
        <v>521</v>
      </c>
      <c r="C292" s="6">
        <v>10</v>
      </c>
      <c r="D292" s="6">
        <v>8</v>
      </c>
      <c r="E292" s="6">
        <v>12</v>
      </c>
      <c r="F292" s="9">
        <v>0.10710103999999999</v>
      </c>
      <c r="G292" s="2">
        <v>0.26111250000000003</v>
      </c>
      <c r="H292" s="3">
        <v>0.36399567999999999</v>
      </c>
      <c r="I292" s="1"/>
      <c r="J292" s="1"/>
      <c r="K292" s="1"/>
      <c r="L292" s="1"/>
    </row>
    <row r="293" spans="1:12">
      <c r="A293" t="s">
        <v>524</v>
      </c>
      <c r="B293" s="6" t="s">
        <v>525</v>
      </c>
      <c r="C293" s="6">
        <v>7</v>
      </c>
      <c r="D293" s="6">
        <v>6</v>
      </c>
      <c r="E293" s="6">
        <v>8</v>
      </c>
      <c r="F293" s="9">
        <v>0.11035655</v>
      </c>
      <c r="G293" s="2">
        <v>0.32426904000000001</v>
      </c>
      <c r="H293" s="3">
        <v>0.97907661000000001</v>
      </c>
      <c r="I293" s="1"/>
      <c r="J293" s="1"/>
      <c r="K293" s="1"/>
      <c r="L293" s="1"/>
    </row>
    <row r="294" spans="1:12">
      <c r="A294" t="s">
        <v>522</v>
      </c>
      <c r="B294" s="6" t="s">
        <v>523</v>
      </c>
      <c r="C294" s="6">
        <v>7</v>
      </c>
      <c r="D294" s="6">
        <v>5</v>
      </c>
      <c r="E294" s="6">
        <v>5</v>
      </c>
      <c r="F294" s="9">
        <v>0.11073841</v>
      </c>
      <c r="G294" s="2">
        <v>0.2245133</v>
      </c>
      <c r="H294" s="3">
        <v>0.36153923999999998</v>
      </c>
      <c r="I294" s="1"/>
      <c r="J294" s="1"/>
      <c r="K294" s="1"/>
      <c r="L294" s="1"/>
    </row>
    <row r="295" spans="1:12">
      <c r="A295" t="s">
        <v>534</v>
      </c>
      <c r="B295" s="6" t="s">
        <v>535</v>
      </c>
      <c r="C295" s="6">
        <v>7</v>
      </c>
      <c r="D295" s="6">
        <v>6</v>
      </c>
      <c r="E295" s="6">
        <v>7</v>
      </c>
      <c r="F295" s="9">
        <v>0.11255796999999999</v>
      </c>
      <c r="G295" s="2">
        <v>0.20414794999999999</v>
      </c>
      <c r="H295" s="3">
        <v>0.36309275000000002</v>
      </c>
      <c r="I295" s="1"/>
      <c r="J295" s="1"/>
      <c r="K295" s="1"/>
      <c r="L295" s="1"/>
    </row>
    <row r="296" spans="1:12">
      <c r="A296" t="s">
        <v>532</v>
      </c>
      <c r="B296" s="6" t="s">
        <v>533</v>
      </c>
      <c r="C296" s="6">
        <v>7</v>
      </c>
      <c r="D296" s="6">
        <v>7</v>
      </c>
      <c r="E296" s="6">
        <v>6</v>
      </c>
      <c r="F296" s="9">
        <v>0.11294082</v>
      </c>
      <c r="G296" s="2">
        <v>0.32776834999999999</v>
      </c>
      <c r="H296" s="3">
        <v>0.47003191</v>
      </c>
      <c r="I296" s="1"/>
      <c r="J296" s="1"/>
      <c r="K296" s="1"/>
      <c r="L296" s="1"/>
    </row>
    <row r="297" spans="1:12">
      <c r="A297" t="s">
        <v>530</v>
      </c>
      <c r="B297" s="6" t="s">
        <v>531</v>
      </c>
      <c r="C297" s="6">
        <v>7</v>
      </c>
      <c r="D297" s="6">
        <v>6</v>
      </c>
      <c r="E297" s="6">
        <v>7</v>
      </c>
      <c r="F297" s="9">
        <v>0.11332628</v>
      </c>
      <c r="G297" s="2">
        <v>0.18847358</v>
      </c>
      <c r="H297" s="3">
        <v>0.36023527</v>
      </c>
      <c r="I297" s="1"/>
      <c r="J297" s="1"/>
      <c r="K297" s="1"/>
      <c r="L297" s="1"/>
    </row>
    <row r="298" spans="1:12">
      <c r="A298" t="s">
        <v>528</v>
      </c>
      <c r="B298" s="6" t="s">
        <v>529</v>
      </c>
      <c r="C298" s="6">
        <v>7</v>
      </c>
      <c r="D298" s="6">
        <v>7</v>
      </c>
      <c r="E298" s="6">
        <v>7</v>
      </c>
      <c r="F298" s="9">
        <v>0.11371438</v>
      </c>
      <c r="G298" s="2">
        <v>0.33499853000000002</v>
      </c>
      <c r="H298" s="3">
        <v>0.36163696000000001</v>
      </c>
      <c r="I298" s="1"/>
      <c r="J298" s="1"/>
      <c r="K298" s="1"/>
      <c r="L298" s="1"/>
    </row>
    <row r="299" spans="1:12">
      <c r="A299" t="s">
        <v>526</v>
      </c>
      <c r="B299" s="6" t="s">
        <v>527</v>
      </c>
      <c r="C299" s="6">
        <v>7</v>
      </c>
      <c r="D299" s="6">
        <v>6</v>
      </c>
      <c r="E299" s="6">
        <v>7</v>
      </c>
      <c r="F299" s="9">
        <v>0.11410515</v>
      </c>
      <c r="G299" s="2">
        <v>0.23953959</v>
      </c>
      <c r="H299" s="3">
        <v>0.34615468999999999</v>
      </c>
      <c r="I299" s="1"/>
      <c r="J299" s="1"/>
      <c r="K299" s="1"/>
      <c r="L299" s="1"/>
    </row>
    <row r="300" spans="1:12">
      <c r="A300" t="s">
        <v>538</v>
      </c>
      <c r="B300" s="6" t="s">
        <v>539</v>
      </c>
      <c r="C300" s="6">
        <v>7</v>
      </c>
      <c r="D300" s="6">
        <v>6</v>
      </c>
      <c r="E300" s="6">
        <v>7</v>
      </c>
      <c r="F300" s="9">
        <v>0.11252222000000001</v>
      </c>
      <c r="G300" s="2">
        <v>0.93021922999999995</v>
      </c>
      <c r="H300" s="3">
        <v>8.231579E-2</v>
      </c>
      <c r="I300" s="1"/>
      <c r="J300" s="1"/>
      <c r="K300" s="1"/>
      <c r="L300" s="1"/>
    </row>
    <row r="301" spans="1:12">
      <c r="A301" t="s">
        <v>540</v>
      </c>
      <c r="B301" s="6" t="s">
        <v>541</v>
      </c>
      <c r="C301" s="6">
        <v>7</v>
      </c>
      <c r="D301" s="6">
        <v>6</v>
      </c>
      <c r="E301" s="6">
        <v>6</v>
      </c>
      <c r="F301" s="9">
        <v>0.11214463</v>
      </c>
      <c r="G301" s="2">
        <v>0.93183382999999997</v>
      </c>
      <c r="H301" s="3">
        <v>0.46300121999999999</v>
      </c>
      <c r="I301" s="1"/>
      <c r="J301" s="1"/>
      <c r="K301" s="1"/>
      <c r="L301" s="1"/>
    </row>
    <row r="302" spans="1:12">
      <c r="A302" t="s">
        <v>536</v>
      </c>
      <c r="B302" s="6" t="s">
        <v>537</v>
      </c>
      <c r="C302" s="6">
        <v>7</v>
      </c>
      <c r="D302" s="6">
        <v>7</v>
      </c>
      <c r="E302" s="6">
        <v>7</v>
      </c>
      <c r="F302" s="9">
        <v>0.11290235999999999</v>
      </c>
      <c r="G302" s="2">
        <v>0.90714300999999997</v>
      </c>
      <c r="H302" s="3">
        <v>0.34474756000000001</v>
      </c>
      <c r="I302" s="1"/>
      <c r="J302" s="1"/>
      <c r="K302" s="1"/>
      <c r="L302" s="1"/>
    </row>
    <row r="303" spans="1:12">
      <c r="A303" t="s">
        <v>544</v>
      </c>
      <c r="B303" s="6" t="s">
        <v>545</v>
      </c>
      <c r="C303" s="6">
        <v>7</v>
      </c>
      <c r="D303" s="6">
        <v>5</v>
      </c>
      <c r="E303" s="6">
        <v>5</v>
      </c>
      <c r="F303" s="9">
        <v>0.111969</v>
      </c>
      <c r="G303" s="2">
        <v>0.9201241</v>
      </c>
      <c r="H303" s="3">
        <v>0.33591243999999998</v>
      </c>
      <c r="I303" s="1"/>
      <c r="J303" s="1"/>
      <c r="K303" s="1"/>
      <c r="L303" s="1"/>
    </row>
    <row r="304" spans="1:12">
      <c r="A304" t="s">
        <v>542</v>
      </c>
      <c r="B304" s="6" t="s">
        <v>543</v>
      </c>
      <c r="C304" s="6">
        <v>7</v>
      </c>
      <c r="D304" s="6">
        <v>6</v>
      </c>
      <c r="E304" s="6">
        <v>5</v>
      </c>
      <c r="F304" s="9">
        <v>0.11234348</v>
      </c>
      <c r="G304" s="2">
        <v>0.89448592000000005</v>
      </c>
      <c r="H304" s="3">
        <v>0.36507348000000001</v>
      </c>
      <c r="I304" s="1"/>
      <c r="J304" s="1"/>
      <c r="K304" s="1"/>
      <c r="L304" s="1"/>
    </row>
    <row r="305" spans="1:12">
      <c r="A305" t="s">
        <v>548</v>
      </c>
      <c r="B305" s="6" t="s">
        <v>549</v>
      </c>
      <c r="C305" s="6">
        <v>10</v>
      </c>
      <c r="D305" s="6">
        <v>8</v>
      </c>
      <c r="E305" s="6">
        <v>8</v>
      </c>
      <c r="F305" s="9">
        <v>0.11151158999999999</v>
      </c>
      <c r="G305" s="2">
        <v>0.93957838000000005</v>
      </c>
      <c r="H305" s="3">
        <v>0.41551608000000001</v>
      </c>
      <c r="I305" s="1"/>
      <c r="J305" s="1"/>
      <c r="K305" s="1"/>
      <c r="L305" s="1"/>
    </row>
    <row r="306" spans="1:12">
      <c r="A306" t="s">
        <v>546</v>
      </c>
      <c r="B306" s="6" t="s">
        <v>547</v>
      </c>
      <c r="C306" s="6">
        <v>7</v>
      </c>
      <c r="D306" s="6">
        <v>6</v>
      </c>
      <c r="E306" s="6">
        <v>5</v>
      </c>
      <c r="F306" s="9">
        <v>0.11188206000000001</v>
      </c>
      <c r="G306" s="2">
        <v>0.90590210999999998</v>
      </c>
      <c r="H306" s="3">
        <v>0.35801381999999998</v>
      </c>
      <c r="I306" s="1"/>
      <c r="J306" s="1"/>
      <c r="K306" s="1"/>
      <c r="L306" s="1"/>
    </row>
    <row r="307" spans="1:12">
      <c r="A307" t="s">
        <v>550</v>
      </c>
      <c r="B307" s="6" t="s">
        <v>551</v>
      </c>
      <c r="C307" s="6">
        <v>10</v>
      </c>
      <c r="D307" s="6">
        <v>9</v>
      </c>
      <c r="E307" s="6">
        <v>9</v>
      </c>
      <c r="F307" s="9">
        <v>0.11156832</v>
      </c>
      <c r="G307" s="2">
        <v>0.16340689999999999</v>
      </c>
      <c r="H307" s="3">
        <v>0.34597090000000003</v>
      </c>
      <c r="I307" s="1"/>
      <c r="J307" s="1"/>
      <c r="K307" s="1"/>
      <c r="L307" s="1"/>
    </row>
    <row r="308" spans="1:12">
      <c r="A308" t="s">
        <v>552</v>
      </c>
      <c r="B308" s="6" t="s">
        <v>553</v>
      </c>
      <c r="C308" s="6">
        <v>10</v>
      </c>
      <c r="D308" s="6">
        <v>9</v>
      </c>
      <c r="E308" s="6">
        <v>8</v>
      </c>
      <c r="F308" s="9">
        <v>0.11303586</v>
      </c>
      <c r="G308" s="2">
        <v>0.16155</v>
      </c>
      <c r="H308" s="3">
        <v>0.42522811999999999</v>
      </c>
      <c r="I308" s="1"/>
      <c r="J308" s="1"/>
      <c r="K308" s="1"/>
      <c r="L308" s="1"/>
    </row>
    <row r="309" spans="1:12">
      <c r="A309" t="s">
        <v>558</v>
      </c>
      <c r="B309" s="6" t="s">
        <v>559</v>
      </c>
      <c r="C309" s="6">
        <v>10</v>
      </c>
      <c r="D309" s="6">
        <v>8</v>
      </c>
      <c r="E309" s="6">
        <v>6</v>
      </c>
      <c r="F309" s="9">
        <v>0.11235049</v>
      </c>
      <c r="G309" s="2">
        <v>0.91765384999999999</v>
      </c>
      <c r="H309" s="3">
        <v>0.46516312999999998</v>
      </c>
      <c r="I309" s="1"/>
      <c r="J309" s="1"/>
      <c r="K309" s="1"/>
      <c r="L309" s="1"/>
    </row>
    <row r="310" spans="1:12">
      <c r="A310" t="s">
        <v>556</v>
      </c>
      <c r="B310" s="6" t="s">
        <v>557</v>
      </c>
      <c r="C310" s="6">
        <v>10</v>
      </c>
      <c r="D310" s="6">
        <v>6</v>
      </c>
      <c r="E310" s="6">
        <v>5</v>
      </c>
      <c r="F310" s="9">
        <v>0.11271765</v>
      </c>
      <c r="G310" s="2">
        <v>0.33278667000000001</v>
      </c>
      <c r="H310" s="3">
        <v>0.10659405</v>
      </c>
      <c r="I310" s="1"/>
      <c r="J310" s="1"/>
      <c r="K310" s="1"/>
      <c r="L310" s="1"/>
    </row>
    <row r="311" spans="1:12">
      <c r="A311" t="s">
        <v>554</v>
      </c>
      <c r="B311" s="6" t="s">
        <v>555</v>
      </c>
      <c r="C311" s="6">
        <v>10</v>
      </c>
      <c r="D311" s="6">
        <v>6</v>
      </c>
      <c r="E311" s="6">
        <v>5</v>
      </c>
      <c r="F311" s="9">
        <v>0.11308720999999999</v>
      </c>
      <c r="G311" s="2">
        <v>0.33155867</v>
      </c>
      <c r="H311" s="3">
        <v>0.10787831000000001</v>
      </c>
      <c r="I311" s="1"/>
      <c r="J311" s="1"/>
      <c r="K311" s="1"/>
      <c r="L311" s="1"/>
    </row>
    <row r="312" spans="1:12">
      <c r="A312" t="s">
        <v>560</v>
      </c>
      <c r="B312" s="6" t="s">
        <v>561</v>
      </c>
      <c r="C312" s="6">
        <v>6</v>
      </c>
      <c r="D312" s="6">
        <v>5</v>
      </c>
      <c r="E312" s="6">
        <v>5</v>
      </c>
      <c r="F312" s="9">
        <v>0.11435357</v>
      </c>
      <c r="G312" s="2">
        <v>0.23478325999999999</v>
      </c>
      <c r="H312" s="3">
        <v>0.11320814</v>
      </c>
      <c r="I312" s="1"/>
      <c r="J312" s="1"/>
      <c r="K312" s="1"/>
      <c r="L312" s="1"/>
    </row>
    <row r="313" spans="1:12">
      <c r="A313" t="s">
        <v>578</v>
      </c>
      <c r="B313" s="6" t="s">
        <v>579</v>
      </c>
      <c r="C313" s="6">
        <v>5</v>
      </c>
      <c r="D313" s="6"/>
      <c r="E313" s="6"/>
      <c r="F313" s="9">
        <v>0.11300158</v>
      </c>
      <c r="G313" s="2"/>
      <c r="H313" s="3"/>
      <c r="I313" s="1"/>
      <c r="J313" s="1"/>
      <c r="K313" s="1"/>
      <c r="L313" s="1"/>
    </row>
    <row r="314" spans="1:12">
      <c r="A314" t="s">
        <v>576</v>
      </c>
      <c r="B314" s="6" t="s">
        <v>577</v>
      </c>
      <c r="C314" s="6">
        <v>5</v>
      </c>
      <c r="D314" s="6">
        <v>5</v>
      </c>
      <c r="E314" s="6"/>
      <c r="F314" s="9">
        <v>0.11335918</v>
      </c>
      <c r="G314" s="2"/>
      <c r="H314" s="3"/>
      <c r="I314" s="1"/>
      <c r="J314" s="1"/>
      <c r="K314" s="1"/>
      <c r="L314" s="1"/>
    </row>
    <row r="315" spans="1:12">
      <c r="A315" t="s">
        <v>574</v>
      </c>
      <c r="B315" s="6" t="s">
        <v>575</v>
      </c>
      <c r="C315" s="6">
        <v>5</v>
      </c>
      <c r="D315" s="6"/>
      <c r="E315" s="6"/>
      <c r="F315" s="9">
        <v>0.11371905</v>
      </c>
      <c r="G315" s="2"/>
      <c r="H315" s="3"/>
      <c r="I315" s="1"/>
      <c r="J315" s="1"/>
      <c r="K315" s="1"/>
      <c r="L315" s="1"/>
    </row>
    <row r="316" spans="1:12">
      <c r="A316" t="s">
        <v>572</v>
      </c>
      <c r="B316" s="6" t="s">
        <v>573</v>
      </c>
      <c r="C316" s="6">
        <v>5</v>
      </c>
      <c r="D316" s="6"/>
      <c r="E316" s="6"/>
      <c r="F316" s="9">
        <v>0.11408121</v>
      </c>
      <c r="G316" s="2"/>
      <c r="H316" s="3"/>
      <c r="I316" s="1"/>
      <c r="J316" s="1"/>
      <c r="K316" s="1"/>
      <c r="L316" s="1"/>
    </row>
    <row r="317" spans="1:12">
      <c r="A317" t="s">
        <v>570</v>
      </c>
      <c r="B317" s="6" t="s">
        <v>571</v>
      </c>
      <c r="C317" s="6">
        <v>5</v>
      </c>
      <c r="D317" s="6">
        <v>7</v>
      </c>
      <c r="E317" s="6">
        <v>10</v>
      </c>
      <c r="F317" s="9">
        <v>0.11444569</v>
      </c>
      <c r="G317" s="2"/>
      <c r="H317" s="3">
        <v>0.38225395000000001</v>
      </c>
      <c r="I317" s="1"/>
      <c r="J317" s="1"/>
      <c r="K317" s="1"/>
      <c r="L317" s="1"/>
    </row>
    <row r="318" spans="1:12">
      <c r="A318" t="s">
        <v>568</v>
      </c>
      <c r="B318" s="6" t="s">
        <v>569</v>
      </c>
      <c r="C318" s="6">
        <v>5</v>
      </c>
      <c r="D318" s="6"/>
      <c r="E318" s="6"/>
      <c r="F318" s="9">
        <v>0.1148125</v>
      </c>
      <c r="G318" s="2"/>
      <c r="H318" s="3"/>
      <c r="I318" s="1"/>
      <c r="J318" s="1"/>
      <c r="K318" s="1"/>
      <c r="L318" s="1"/>
    </row>
    <row r="319" spans="1:12">
      <c r="A319" t="s">
        <v>566</v>
      </c>
      <c r="B319" s="6" t="s">
        <v>567</v>
      </c>
      <c r="C319" s="6">
        <v>5</v>
      </c>
      <c r="D319" s="6"/>
      <c r="E319" s="6"/>
      <c r="F319" s="9">
        <v>0.11518167</v>
      </c>
      <c r="G319" s="2">
        <v>0.22330957000000001</v>
      </c>
      <c r="H319" s="3"/>
      <c r="I319" s="1"/>
      <c r="J319" s="1"/>
      <c r="K319" s="1"/>
      <c r="L319" s="1"/>
    </row>
    <row r="320" spans="1:12">
      <c r="A320" t="s">
        <v>564</v>
      </c>
      <c r="B320" s="6" t="s">
        <v>565</v>
      </c>
      <c r="C320" s="6">
        <v>5</v>
      </c>
      <c r="D320" s="6"/>
      <c r="E320" s="6"/>
      <c r="F320" s="9">
        <v>0.11555323000000001</v>
      </c>
      <c r="G320" s="2">
        <v>0.17910456999999999</v>
      </c>
      <c r="H320" s="3"/>
      <c r="I320" s="1"/>
      <c r="J320" s="1"/>
      <c r="K320" s="1"/>
      <c r="L320" s="1"/>
    </row>
    <row r="321" spans="1:12">
      <c r="A321" t="s">
        <v>562</v>
      </c>
      <c r="B321" s="6" t="s">
        <v>563</v>
      </c>
      <c r="C321" s="6">
        <v>5</v>
      </c>
      <c r="D321" s="6">
        <v>5</v>
      </c>
      <c r="E321" s="6"/>
      <c r="F321" s="9">
        <v>0.11592718</v>
      </c>
      <c r="G321" s="2">
        <v>0.93312896999999995</v>
      </c>
      <c r="H321" s="3"/>
      <c r="I321" s="1"/>
      <c r="J321" s="1"/>
      <c r="K321" s="1"/>
      <c r="L321" s="1"/>
    </row>
    <row r="322" spans="1:12">
      <c r="A322" t="s">
        <v>582</v>
      </c>
      <c r="B322" s="6" t="s">
        <v>583</v>
      </c>
      <c r="C322" s="6">
        <v>5</v>
      </c>
      <c r="D322" s="6">
        <v>6</v>
      </c>
      <c r="E322" s="6">
        <v>6</v>
      </c>
      <c r="F322" s="9">
        <v>0.11457931</v>
      </c>
      <c r="G322" s="2">
        <v>0.32188074999999999</v>
      </c>
      <c r="H322" s="3">
        <v>0.98250736000000005</v>
      </c>
      <c r="I322" s="1"/>
      <c r="J322" s="1"/>
      <c r="K322" s="1"/>
      <c r="L322" s="1"/>
    </row>
    <row r="323" spans="1:12">
      <c r="A323" t="s">
        <v>580</v>
      </c>
      <c r="B323" s="6" t="s">
        <v>581</v>
      </c>
      <c r="C323" s="6">
        <v>5</v>
      </c>
      <c r="D323" s="6">
        <v>6</v>
      </c>
      <c r="E323" s="6">
        <v>5</v>
      </c>
      <c r="F323" s="9">
        <v>0.11493962000000001</v>
      </c>
      <c r="G323" s="2">
        <v>0.32193893000000001</v>
      </c>
      <c r="H323" s="3">
        <v>0.3622283</v>
      </c>
      <c r="I323" s="1"/>
      <c r="J323" s="1"/>
      <c r="K323" s="1"/>
      <c r="L323" s="1"/>
    </row>
    <row r="324" spans="1:12">
      <c r="A324" t="s">
        <v>588</v>
      </c>
      <c r="B324" s="6" t="s">
        <v>589</v>
      </c>
      <c r="C324" s="6">
        <v>8</v>
      </c>
      <c r="D324" s="6">
        <v>8</v>
      </c>
      <c r="E324" s="6">
        <v>8</v>
      </c>
      <c r="F324" s="9">
        <v>0.12496957</v>
      </c>
      <c r="G324" s="2">
        <v>0.1462725</v>
      </c>
      <c r="H324" s="3">
        <v>0.35699999999999998</v>
      </c>
      <c r="I324" s="1"/>
      <c r="J324" s="1"/>
      <c r="K324" s="1"/>
      <c r="L324" s="1"/>
    </row>
    <row r="325" spans="1:12">
      <c r="A325" t="s">
        <v>586</v>
      </c>
      <c r="B325" s="6" t="s">
        <v>587</v>
      </c>
      <c r="C325" s="6">
        <v>8</v>
      </c>
      <c r="D325" s="6">
        <v>7</v>
      </c>
      <c r="E325" s="6">
        <v>7</v>
      </c>
      <c r="F325" s="9">
        <v>0.12535888000000001</v>
      </c>
      <c r="G325" s="2">
        <v>0.20538000000000001</v>
      </c>
      <c r="H325" s="3">
        <v>0.99194033999999998</v>
      </c>
      <c r="I325" s="1"/>
      <c r="J325" s="1"/>
      <c r="K325" s="1"/>
      <c r="L325" s="1"/>
    </row>
    <row r="326" spans="1:12">
      <c r="A326" t="s">
        <v>584</v>
      </c>
      <c r="B326" s="6" t="s">
        <v>585</v>
      </c>
      <c r="C326" s="6">
        <v>8</v>
      </c>
      <c r="D326" s="6">
        <v>7</v>
      </c>
      <c r="E326" s="6">
        <v>7</v>
      </c>
      <c r="F326" s="9">
        <v>0.12575062000000001</v>
      </c>
      <c r="G326" s="2">
        <v>0.26502724</v>
      </c>
      <c r="H326" s="3">
        <v>0.96687745999999997</v>
      </c>
      <c r="I326" s="1"/>
      <c r="J326" s="1"/>
      <c r="K326" s="1"/>
      <c r="L326" s="1"/>
    </row>
    <row r="327" spans="1:12">
      <c r="A327" t="s">
        <v>592</v>
      </c>
      <c r="B327" s="6" t="s">
        <v>593</v>
      </c>
      <c r="C327" s="6">
        <v>6</v>
      </c>
      <c r="D327" s="6">
        <v>6</v>
      </c>
      <c r="E327" s="6">
        <v>5</v>
      </c>
      <c r="F327" s="9">
        <v>0.12552221999999999</v>
      </c>
      <c r="G327" s="2">
        <v>0.93442345000000004</v>
      </c>
      <c r="H327" s="3">
        <v>0.35953253000000002</v>
      </c>
      <c r="I327" s="1"/>
      <c r="J327" s="1"/>
      <c r="K327" s="1"/>
      <c r="L327" s="1"/>
    </row>
    <row r="328" spans="1:12">
      <c r="A328" t="s">
        <v>590</v>
      </c>
      <c r="B328" s="6" t="s">
        <v>591</v>
      </c>
      <c r="C328" s="6">
        <v>6</v>
      </c>
      <c r="D328" s="6">
        <v>7</v>
      </c>
      <c r="E328" s="6">
        <v>6</v>
      </c>
      <c r="F328" s="9">
        <v>0.12591084</v>
      </c>
      <c r="G328" s="2">
        <v>0.92267999999999994</v>
      </c>
      <c r="H328" s="3">
        <v>0.46792373999999998</v>
      </c>
      <c r="I328" s="1"/>
      <c r="J328" s="1"/>
      <c r="K328" s="1"/>
      <c r="L328" s="1"/>
    </row>
    <row r="329" spans="1:12">
      <c r="A329" t="s">
        <v>596</v>
      </c>
      <c r="B329" s="6" t="s">
        <v>597</v>
      </c>
      <c r="C329" s="6">
        <v>8</v>
      </c>
      <c r="D329" s="6">
        <v>8</v>
      </c>
      <c r="E329" s="6">
        <v>6</v>
      </c>
      <c r="F329" s="9">
        <v>0.12619969</v>
      </c>
      <c r="G329" s="2"/>
      <c r="H329" s="3">
        <v>0.38274124999999998</v>
      </c>
      <c r="I329" s="1"/>
      <c r="J329" s="1"/>
      <c r="K329" s="1"/>
      <c r="L329" s="1"/>
    </row>
    <row r="330" spans="1:12">
      <c r="A330" t="s">
        <v>594</v>
      </c>
      <c r="B330" s="6" t="s">
        <v>595</v>
      </c>
      <c r="C330" s="6">
        <v>8</v>
      </c>
      <c r="D330" s="6"/>
      <c r="E330" s="6"/>
      <c r="F330" s="9">
        <v>0.12658800000000001</v>
      </c>
      <c r="G330" s="2">
        <v>0.23245511999999999</v>
      </c>
      <c r="H330" s="3"/>
      <c r="I330" s="1"/>
      <c r="J330" s="1"/>
      <c r="K330" s="1"/>
      <c r="L330" s="1"/>
    </row>
    <row r="331" spans="1:12">
      <c r="A331" t="s">
        <v>602</v>
      </c>
      <c r="B331" s="6" t="s">
        <v>603</v>
      </c>
      <c r="C331" s="6">
        <v>5</v>
      </c>
      <c r="D331" s="6"/>
      <c r="E331" s="6"/>
      <c r="F331" s="9">
        <v>0.12648328</v>
      </c>
      <c r="G331" s="2"/>
      <c r="H331" s="3"/>
      <c r="I331" s="1"/>
      <c r="J331" s="1"/>
      <c r="K331" s="1"/>
      <c r="L331" s="1"/>
    </row>
    <row r="332" spans="1:12">
      <c r="A332" t="s">
        <v>600</v>
      </c>
      <c r="B332" s="6" t="s">
        <v>601</v>
      </c>
      <c r="C332" s="6">
        <v>5</v>
      </c>
      <c r="D332" s="6"/>
      <c r="E332" s="6">
        <v>6</v>
      </c>
      <c r="F332" s="9">
        <v>0.12686890000000001</v>
      </c>
      <c r="G332" s="2"/>
      <c r="H332" s="3">
        <v>0.99596388999999996</v>
      </c>
      <c r="I332" s="1"/>
      <c r="J332" s="1"/>
      <c r="K332" s="1"/>
      <c r="L332" s="1"/>
    </row>
    <row r="333" spans="1:12">
      <c r="A333" t="s">
        <v>598</v>
      </c>
      <c r="B333" s="6" t="s">
        <v>599</v>
      </c>
      <c r="C333" s="6">
        <v>5</v>
      </c>
      <c r="D333" s="6"/>
      <c r="E333" s="6"/>
      <c r="F333" s="9">
        <v>0.12725687999999999</v>
      </c>
      <c r="G333" s="2"/>
      <c r="H333" s="3"/>
      <c r="I333" s="1"/>
      <c r="J333" s="1"/>
      <c r="K333" s="1"/>
      <c r="L333" s="1"/>
    </row>
    <row r="334" spans="1:12">
      <c r="A334" t="s">
        <v>606</v>
      </c>
      <c r="B334" s="6" t="s">
        <v>607</v>
      </c>
      <c r="C334" s="6">
        <v>5</v>
      </c>
      <c r="D334" s="6"/>
      <c r="E334" s="6"/>
      <c r="F334" s="9">
        <v>0.12636707</v>
      </c>
      <c r="G334" s="2"/>
      <c r="H334" s="3"/>
      <c r="I334" s="1"/>
      <c r="J334" s="1"/>
      <c r="K334" s="1"/>
      <c r="L334" s="1"/>
    </row>
    <row r="335" spans="1:12">
      <c r="A335" t="s">
        <v>604</v>
      </c>
      <c r="B335" s="6" t="s">
        <v>605</v>
      </c>
      <c r="C335" s="6">
        <v>5</v>
      </c>
      <c r="D335" s="6"/>
      <c r="E335" s="6"/>
      <c r="F335" s="9">
        <v>0.12675</v>
      </c>
      <c r="G335" s="2"/>
      <c r="H335" s="3"/>
      <c r="I335" s="1"/>
      <c r="J335" s="1"/>
      <c r="K335" s="1"/>
      <c r="L335" s="1"/>
    </row>
    <row r="336" spans="1:12">
      <c r="A336" t="s">
        <v>610</v>
      </c>
      <c r="B336" s="6" t="s">
        <v>611</v>
      </c>
      <c r="C336" s="6">
        <v>5</v>
      </c>
      <c r="D336" s="6">
        <v>6</v>
      </c>
      <c r="E336" s="6">
        <v>7</v>
      </c>
      <c r="F336" s="9">
        <v>0.12612342000000001</v>
      </c>
      <c r="G336" s="2">
        <v>0.17173679</v>
      </c>
      <c r="H336" s="3">
        <v>0.34685484</v>
      </c>
      <c r="I336" s="1"/>
      <c r="J336" s="1"/>
      <c r="K336" s="1"/>
      <c r="L336" s="1"/>
    </row>
    <row r="337" spans="1:12">
      <c r="A337" t="s">
        <v>608</v>
      </c>
      <c r="B337" s="6" t="s">
        <v>609</v>
      </c>
      <c r="C337" s="6">
        <v>5</v>
      </c>
      <c r="D337" s="6">
        <v>5</v>
      </c>
      <c r="E337" s="6">
        <v>5</v>
      </c>
      <c r="F337" s="9">
        <v>0.12650331000000001</v>
      </c>
      <c r="G337" s="2">
        <v>0.23856585</v>
      </c>
      <c r="H337" s="3">
        <v>0.36271174</v>
      </c>
      <c r="I337" s="1"/>
      <c r="J337" s="1"/>
      <c r="K337" s="1"/>
      <c r="L337" s="1"/>
    </row>
    <row r="338" spans="1:12">
      <c r="A338" t="s">
        <v>626</v>
      </c>
      <c r="B338" s="6" t="s">
        <v>627</v>
      </c>
      <c r="C338" s="6">
        <v>5</v>
      </c>
      <c r="D338" s="6"/>
      <c r="E338" s="6">
        <v>5</v>
      </c>
      <c r="F338" s="9">
        <v>0.1326</v>
      </c>
      <c r="G338" s="2"/>
      <c r="H338" s="3">
        <v>0.95959333000000002</v>
      </c>
      <c r="I338" s="1"/>
      <c r="J338" s="1"/>
      <c r="K338" s="1"/>
      <c r="L338" s="1"/>
    </row>
    <row r="339" spans="1:12">
      <c r="A339" t="s">
        <v>624</v>
      </c>
      <c r="B339" s="6" t="s">
        <v>625</v>
      </c>
      <c r="C339" s="6">
        <v>5</v>
      </c>
      <c r="D339" s="6"/>
      <c r="E339" s="6"/>
      <c r="F339" s="9">
        <v>0.13299</v>
      </c>
      <c r="G339" s="2"/>
      <c r="H339" s="3"/>
      <c r="I339" s="1"/>
      <c r="J339" s="1"/>
      <c r="K339" s="1"/>
      <c r="L339" s="1"/>
    </row>
    <row r="340" spans="1:12">
      <c r="A340" t="s">
        <v>622</v>
      </c>
      <c r="B340" s="6" t="s">
        <v>623</v>
      </c>
      <c r="C340" s="6">
        <v>5</v>
      </c>
      <c r="D340" s="6"/>
      <c r="E340" s="6"/>
      <c r="F340" s="9">
        <v>0.13338230000000001</v>
      </c>
      <c r="G340" s="2"/>
      <c r="H340" s="3"/>
      <c r="I340" s="1"/>
      <c r="J340" s="1"/>
      <c r="K340" s="1"/>
      <c r="L340" s="1"/>
    </row>
    <row r="341" spans="1:12">
      <c r="A341" t="s">
        <v>620</v>
      </c>
      <c r="B341" s="6" t="s">
        <v>621</v>
      </c>
      <c r="C341" s="6">
        <v>5</v>
      </c>
      <c r="D341" s="6"/>
      <c r="E341" s="6"/>
      <c r="F341" s="9">
        <v>0.13377691999999999</v>
      </c>
      <c r="G341" s="2"/>
      <c r="H341" s="3"/>
      <c r="I341" s="1"/>
      <c r="J341" s="1"/>
      <c r="K341" s="1"/>
      <c r="L341" s="1"/>
    </row>
    <row r="342" spans="1:12">
      <c r="A342" t="s">
        <v>618</v>
      </c>
      <c r="B342" s="6" t="s">
        <v>619</v>
      </c>
      <c r="C342" s="6">
        <v>5</v>
      </c>
      <c r="D342" s="6"/>
      <c r="E342" s="6">
        <v>5</v>
      </c>
      <c r="F342" s="9">
        <v>0.13417388999999999</v>
      </c>
      <c r="G342" s="2">
        <v>0.93240000000000001</v>
      </c>
      <c r="H342" s="3">
        <v>0.36055882</v>
      </c>
      <c r="I342" s="1"/>
      <c r="J342" s="1"/>
      <c r="K342" s="1"/>
      <c r="L342" s="1"/>
    </row>
    <row r="343" spans="1:12">
      <c r="A343" t="s">
        <v>616</v>
      </c>
      <c r="B343" s="6" t="s">
        <v>617</v>
      </c>
      <c r="C343" s="6">
        <v>5</v>
      </c>
      <c r="D343" s="6"/>
      <c r="E343" s="6">
        <v>5</v>
      </c>
      <c r="F343" s="9">
        <v>0.13457321</v>
      </c>
      <c r="G343" s="2">
        <v>0.89764664000000005</v>
      </c>
      <c r="H343" s="3">
        <v>0.36227346999999999</v>
      </c>
      <c r="I343" s="1"/>
      <c r="J343" s="1"/>
      <c r="K343" s="1"/>
      <c r="L343" s="1"/>
    </row>
    <row r="344" spans="1:12">
      <c r="A344" t="s">
        <v>614</v>
      </c>
      <c r="B344" s="6" t="s">
        <v>615</v>
      </c>
      <c r="C344" s="6">
        <v>5</v>
      </c>
      <c r="D344" s="6">
        <v>5</v>
      </c>
      <c r="E344" s="6">
        <v>6</v>
      </c>
      <c r="F344" s="9">
        <v>0.13497492999999999</v>
      </c>
      <c r="G344" s="2"/>
      <c r="H344" s="3">
        <v>0.46584172000000001</v>
      </c>
      <c r="I344" s="1"/>
      <c r="J344" s="1"/>
      <c r="K344" s="1"/>
      <c r="L344" s="1"/>
    </row>
    <row r="345" spans="1:12">
      <c r="A345" t="s">
        <v>612</v>
      </c>
      <c r="B345" s="6" t="s">
        <v>613</v>
      </c>
      <c r="C345" s="6">
        <v>5</v>
      </c>
      <c r="D345" s="6">
        <v>5</v>
      </c>
      <c r="E345" s="6">
        <v>8</v>
      </c>
      <c r="F345" s="9">
        <v>0.13537904000000001</v>
      </c>
      <c r="G345" s="2"/>
      <c r="H345" s="3">
        <v>0.39998413999999999</v>
      </c>
      <c r="I345" s="1"/>
      <c r="J345" s="1"/>
      <c r="K345" s="1"/>
      <c r="L345" s="1"/>
    </row>
    <row r="346" spans="1:12">
      <c r="A346" t="s">
        <v>628</v>
      </c>
      <c r="B346" s="6" t="s">
        <v>629</v>
      </c>
      <c r="C346" s="6">
        <v>5</v>
      </c>
      <c r="D346" s="6">
        <v>5</v>
      </c>
      <c r="E346" s="6"/>
      <c r="F346" s="9">
        <v>0.1325886</v>
      </c>
      <c r="G346" s="2">
        <v>3.674227E-2</v>
      </c>
      <c r="H346" s="3"/>
      <c r="I346" s="1"/>
      <c r="J346" s="1"/>
      <c r="K346" s="1"/>
      <c r="L346" s="1"/>
    </row>
    <row r="347" spans="1:12">
      <c r="A347" t="s">
        <v>642</v>
      </c>
      <c r="B347" s="6" t="s">
        <v>643</v>
      </c>
      <c r="C347" s="6">
        <v>5</v>
      </c>
      <c r="D347" s="6">
        <v>6</v>
      </c>
      <c r="E347" s="6">
        <v>6</v>
      </c>
      <c r="F347" s="9">
        <v>0.13078967999999999</v>
      </c>
      <c r="G347" s="2"/>
      <c r="H347" s="3">
        <v>0.98296329000000005</v>
      </c>
      <c r="I347" s="1"/>
      <c r="J347" s="1"/>
      <c r="K347" s="1"/>
      <c r="L347" s="1"/>
    </row>
    <row r="348" spans="1:12">
      <c r="A348" t="s">
        <v>640</v>
      </c>
      <c r="B348" s="6" t="s">
        <v>641</v>
      </c>
      <c r="C348" s="6">
        <v>5</v>
      </c>
      <c r="D348" s="6"/>
      <c r="E348" s="6"/>
      <c r="F348" s="9">
        <v>0.13116552000000001</v>
      </c>
      <c r="G348" s="2"/>
      <c r="H348" s="3"/>
      <c r="I348" s="1"/>
      <c r="J348" s="1"/>
      <c r="K348" s="1"/>
      <c r="L348" s="1"/>
    </row>
    <row r="349" spans="1:12">
      <c r="A349" t="s">
        <v>638</v>
      </c>
      <c r="B349" s="6" t="s">
        <v>639</v>
      </c>
      <c r="C349" s="6">
        <v>5</v>
      </c>
      <c r="D349" s="6"/>
      <c r="E349" s="6"/>
      <c r="F349" s="9">
        <v>0.13154352</v>
      </c>
      <c r="G349" s="2"/>
      <c r="H349" s="3"/>
      <c r="I349" s="1"/>
      <c r="J349" s="1"/>
      <c r="K349" s="1"/>
      <c r="L349" s="1"/>
    </row>
    <row r="350" spans="1:12">
      <c r="A350" t="s">
        <v>636</v>
      </c>
      <c r="B350" s="6" t="s">
        <v>637</v>
      </c>
      <c r="C350" s="6">
        <v>5</v>
      </c>
      <c r="D350" s="6">
        <v>5</v>
      </c>
      <c r="E350" s="6"/>
      <c r="F350" s="9">
        <v>0.1319237</v>
      </c>
      <c r="G350" s="2">
        <v>0.94089078999999998</v>
      </c>
      <c r="H350" s="3"/>
      <c r="I350" s="1"/>
      <c r="J350" s="1"/>
      <c r="K350" s="1"/>
      <c r="L350" s="1"/>
    </row>
    <row r="351" spans="1:12">
      <c r="A351" t="s">
        <v>634</v>
      </c>
      <c r="B351" s="6" t="s">
        <v>635</v>
      </c>
      <c r="C351" s="6">
        <v>5</v>
      </c>
      <c r="D351" s="6">
        <v>6</v>
      </c>
      <c r="E351" s="6">
        <v>6</v>
      </c>
      <c r="F351" s="9">
        <v>0.13230608999999999</v>
      </c>
      <c r="G351" s="2">
        <v>0.3231</v>
      </c>
      <c r="H351" s="3">
        <v>0.97898346999999997</v>
      </c>
      <c r="I351" s="1"/>
      <c r="J351" s="1"/>
      <c r="K351" s="1"/>
      <c r="L351" s="1"/>
    </row>
    <row r="352" spans="1:12">
      <c r="A352" t="s">
        <v>632</v>
      </c>
      <c r="B352" s="6" t="s">
        <v>633</v>
      </c>
      <c r="C352" s="6">
        <v>5</v>
      </c>
      <c r="D352" s="6"/>
      <c r="E352" s="6"/>
      <c r="F352" s="9">
        <v>0.13269069999999999</v>
      </c>
      <c r="G352" s="2">
        <v>0.32067067999999999</v>
      </c>
      <c r="H352" s="3"/>
      <c r="I352" s="1"/>
      <c r="J352" s="1"/>
      <c r="K352" s="1"/>
      <c r="L352" s="1"/>
    </row>
    <row r="353" spans="1:12">
      <c r="A353" t="s">
        <v>630</v>
      </c>
      <c r="B353" s="6" t="s">
        <v>631</v>
      </c>
      <c r="C353" s="6">
        <v>5</v>
      </c>
      <c r="D353" s="6">
        <v>6</v>
      </c>
      <c r="E353" s="6">
        <v>6</v>
      </c>
      <c r="F353" s="9">
        <v>0.13307754999999999</v>
      </c>
      <c r="G353" s="2">
        <v>0.32071483000000001</v>
      </c>
      <c r="H353" s="3">
        <v>0.98566374000000001</v>
      </c>
      <c r="I353" s="1"/>
      <c r="J353" s="1"/>
      <c r="K353" s="1"/>
      <c r="L353" s="1"/>
    </row>
    <row r="354" spans="1:12">
      <c r="A354" t="s">
        <v>646</v>
      </c>
      <c r="B354" s="6" t="s">
        <v>647</v>
      </c>
      <c r="C354" s="6">
        <v>8</v>
      </c>
      <c r="D354" s="6">
        <v>6</v>
      </c>
      <c r="E354" s="6">
        <v>6</v>
      </c>
      <c r="F354" s="9">
        <v>0.13420000000000001</v>
      </c>
      <c r="G354" s="2">
        <v>0.20513513999999999</v>
      </c>
      <c r="H354" s="3">
        <v>0.44268946999999997</v>
      </c>
      <c r="I354" s="1"/>
      <c r="J354" s="1"/>
      <c r="K354" s="1"/>
      <c r="L354" s="1"/>
    </row>
    <row r="355" spans="1:12">
      <c r="A355" t="s">
        <v>644</v>
      </c>
      <c r="B355" s="6" t="s">
        <v>645</v>
      </c>
      <c r="C355" s="6">
        <v>8</v>
      </c>
      <c r="D355" s="6">
        <v>7</v>
      </c>
      <c r="E355" s="6">
        <v>6</v>
      </c>
      <c r="F355" s="9">
        <v>0.13458343</v>
      </c>
      <c r="G355" s="2">
        <v>0.92907691999999997</v>
      </c>
      <c r="H355" s="3">
        <v>0.44790553999999999</v>
      </c>
      <c r="I355" s="1"/>
      <c r="J355" s="1"/>
      <c r="K355" s="1"/>
      <c r="L355" s="1"/>
    </row>
    <row r="356" spans="1:12">
      <c r="A356" t="s">
        <v>896</v>
      </c>
      <c r="B356" s="6" t="s">
        <v>652</v>
      </c>
      <c r="C356" s="6">
        <v>8</v>
      </c>
      <c r="D356" s="6">
        <v>8</v>
      </c>
      <c r="E356" s="6">
        <v>7</v>
      </c>
      <c r="F356" s="9">
        <v>0.13730423999999999</v>
      </c>
      <c r="G356" s="2">
        <v>0.20237972000000001</v>
      </c>
      <c r="H356" s="3">
        <v>2.9325E-2</v>
      </c>
      <c r="I356" s="1"/>
      <c r="J356" s="1"/>
      <c r="K356" s="1"/>
      <c r="L356" s="1"/>
    </row>
    <row r="357" spans="1:12">
      <c r="A357" t="s">
        <v>653</v>
      </c>
      <c r="B357" s="6" t="s">
        <v>654</v>
      </c>
      <c r="C357" s="6">
        <v>8</v>
      </c>
      <c r="D357" s="6">
        <v>7</v>
      </c>
      <c r="E357" s="6">
        <v>6</v>
      </c>
      <c r="F357" s="9">
        <v>0.13691745999999999</v>
      </c>
      <c r="G357" s="2"/>
      <c r="H357" s="3">
        <v>0.37308461999999998</v>
      </c>
      <c r="I357" s="1"/>
      <c r="J357" s="1"/>
      <c r="K357" s="1"/>
      <c r="L357" s="1"/>
    </row>
    <row r="358" spans="1:12">
      <c r="A358" t="s">
        <v>650</v>
      </c>
      <c r="B358" s="6" t="s">
        <v>651</v>
      </c>
      <c r="C358" s="6">
        <v>8</v>
      </c>
      <c r="D358" s="6"/>
      <c r="E358" s="6"/>
      <c r="F358" s="9">
        <v>0.13769319999999999</v>
      </c>
      <c r="G358" s="2">
        <v>0.20038333</v>
      </c>
      <c r="H358" s="3"/>
      <c r="I358" s="1"/>
      <c r="J358" s="1"/>
      <c r="K358" s="1"/>
      <c r="L358" s="1"/>
    </row>
    <row r="359" spans="1:12">
      <c r="A359" t="s">
        <v>648</v>
      </c>
      <c r="B359" s="6" t="s">
        <v>649</v>
      </c>
      <c r="C359" s="6">
        <v>8</v>
      </c>
      <c r="D359" s="6">
        <v>7</v>
      </c>
      <c r="E359" s="6">
        <v>7</v>
      </c>
      <c r="F359" s="9">
        <v>0.13808438000000001</v>
      </c>
      <c r="G359" s="2">
        <v>0.18630857000000001</v>
      </c>
      <c r="H359" s="3">
        <v>0.96409107000000005</v>
      </c>
      <c r="I359" s="1"/>
      <c r="J359" s="1"/>
      <c r="K359" s="1"/>
      <c r="L359" s="1"/>
    </row>
    <row r="360" spans="1:12">
      <c r="A360" t="s">
        <v>657</v>
      </c>
      <c r="B360" s="6" t="s">
        <v>658</v>
      </c>
      <c r="C360" s="6">
        <v>8</v>
      </c>
      <c r="D360" s="6">
        <v>5</v>
      </c>
      <c r="E360" s="6">
        <v>6</v>
      </c>
      <c r="F360" s="9">
        <v>0.13663109000000001</v>
      </c>
      <c r="G360" s="2">
        <v>0.32080449</v>
      </c>
      <c r="H360" s="3">
        <v>0.99046133000000003</v>
      </c>
      <c r="I360" s="1"/>
      <c r="J360" s="1"/>
      <c r="K360" s="1"/>
      <c r="L360" s="1"/>
    </row>
    <row r="361" spans="1:12">
      <c r="A361" t="s">
        <v>655</v>
      </c>
      <c r="B361" s="6" t="s">
        <v>656</v>
      </c>
      <c r="C361" s="6">
        <v>8</v>
      </c>
      <c r="D361" s="6">
        <v>6</v>
      </c>
      <c r="E361" s="6">
        <v>6</v>
      </c>
      <c r="F361" s="9">
        <v>0.13701489</v>
      </c>
      <c r="G361" s="2">
        <v>0.23303704</v>
      </c>
      <c r="H361" s="3">
        <v>1</v>
      </c>
      <c r="I361" s="1"/>
      <c r="J361" s="1"/>
      <c r="K361" s="1"/>
      <c r="L361" s="1"/>
    </row>
    <row r="362" spans="1:12">
      <c r="A362" t="s">
        <v>659</v>
      </c>
      <c r="B362" s="6" t="s">
        <v>660</v>
      </c>
      <c r="C362" s="6">
        <v>8</v>
      </c>
      <c r="D362" s="6">
        <v>8</v>
      </c>
      <c r="E362" s="6">
        <v>6</v>
      </c>
      <c r="F362" s="9">
        <v>0.14152207</v>
      </c>
      <c r="G362" s="2">
        <v>2.3955560000000001E-2</v>
      </c>
      <c r="H362" s="3">
        <v>6.4124E-2</v>
      </c>
      <c r="I362" s="1"/>
      <c r="J362" s="1"/>
      <c r="K362" s="1"/>
      <c r="L362" s="1"/>
    </row>
    <row r="363" spans="1:12">
      <c r="A363" t="s">
        <v>661</v>
      </c>
      <c r="B363" s="6" t="s">
        <v>662</v>
      </c>
      <c r="C363" s="6">
        <v>8</v>
      </c>
      <c r="D363" s="6">
        <v>7</v>
      </c>
      <c r="E363" s="6">
        <v>6</v>
      </c>
      <c r="F363" s="9">
        <v>0.14112785999999999</v>
      </c>
      <c r="G363" s="2">
        <v>0.18766957000000001</v>
      </c>
      <c r="H363" s="3">
        <v>0.13467778</v>
      </c>
      <c r="I363" s="1"/>
      <c r="J363" s="1"/>
      <c r="K363" s="1"/>
      <c r="L363" s="1"/>
    </row>
    <row r="364" spans="1:12">
      <c r="A364" t="s">
        <v>665</v>
      </c>
      <c r="B364" s="6" t="s">
        <v>666</v>
      </c>
      <c r="C364" s="6">
        <v>8</v>
      </c>
      <c r="D364" s="6">
        <v>5</v>
      </c>
      <c r="E364" s="6"/>
      <c r="F364" s="9">
        <v>0.14082132999999999</v>
      </c>
      <c r="G364" s="2">
        <v>0.2350757</v>
      </c>
      <c r="H364" s="3"/>
      <c r="I364" s="1"/>
      <c r="J364" s="1"/>
      <c r="K364" s="1"/>
      <c r="L364" s="1"/>
    </row>
    <row r="365" spans="1:12">
      <c r="A365" t="s">
        <v>663</v>
      </c>
      <c r="B365" s="6" t="s">
        <v>664</v>
      </c>
      <c r="C365" s="6">
        <v>8</v>
      </c>
      <c r="D365" s="6">
        <v>6</v>
      </c>
      <c r="E365" s="6">
        <v>7</v>
      </c>
      <c r="F365" s="9">
        <v>0.14121249999999999</v>
      </c>
      <c r="G365" s="2">
        <v>0.32542714</v>
      </c>
      <c r="H365" s="3">
        <v>0.36171217</v>
      </c>
      <c r="I365" s="1"/>
      <c r="J365" s="1"/>
      <c r="K365" s="1"/>
      <c r="L365" s="1"/>
    </row>
    <row r="366" spans="1:12">
      <c r="A366" t="s">
        <v>667</v>
      </c>
      <c r="B366" s="6" t="s">
        <v>668</v>
      </c>
      <c r="C366" s="6">
        <v>8</v>
      </c>
      <c r="D366" s="6">
        <v>5</v>
      </c>
      <c r="E366" s="6"/>
      <c r="F366" s="9">
        <v>0.14185442000000001</v>
      </c>
      <c r="G366" s="2">
        <v>0.22548103</v>
      </c>
      <c r="H366" s="3"/>
      <c r="I366" s="1"/>
      <c r="J366" s="1"/>
      <c r="K366" s="1"/>
      <c r="L366" s="1"/>
    </row>
    <row r="367" spans="1:12">
      <c r="A367" t="s">
        <v>673</v>
      </c>
      <c r="B367" s="6" t="s">
        <v>674</v>
      </c>
      <c r="C367" s="6">
        <v>6</v>
      </c>
      <c r="D367" s="6">
        <v>5</v>
      </c>
      <c r="E367" s="6">
        <v>5</v>
      </c>
      <c r="F367" s="9">
        <v>0.17395068</v>
      </c>
      <c r="G367" s="2">
        <v>0.23380500000000001</v>
      </c>
      <c r="H367" s="3">
        <v>0.35861414000000003</v>
      </c>
      <c r="I367" s="1"/>
      <c r="J367" s="1"/>
      <c r="K367" s="1"/>
      <c r="L367" s="1"/>
    </row>
    <row r="368" spans="1:12">
      <c r="A368" t="s">
        <v>671</v>
      </c>
      <c r="B368" s="6" t="s">
        <v>672</v>
      </c>
      <c r="C368" s="6">
        <v>6</v>
      </c>
      <c r="D368" s="6">
        <v>6</v>
      </c>
      <c r="E368" s="6"/>
      <c r="F368" s="9">
        <v>0.17442857000000001</v>
      </c>
      <c r="G368" s="2">
        <v>0.92860754999999995</v>
      </c>
      <c r="H368" s="3"/>
      <c r="I368" s="1"/>
      <c r="J368" s="1"/>
      <c r="K368" s="1"/>
      <c r="L368" s="1"/>
    </row>
    <row r="369" spans="1:12">
      <c r="A369" t="s">
        <v>669</v>
      </c>
      <c r="B369" s="6" t="s">
        <v>670</v>
      </c>
      <c r="C369" s="6">
        <v>6</v>
      </c>
      <c r="D369" s="6"/>
      <c r="E369" s="6">
        <v>7</v>
      </c>
      <c r="F369" s="9">
        <v>0.17490908999999999</v>
      </c>
      <c r="G369" s="2"/>
      <c r="H369" s="3">
        <v>0.34768174000000002</v>
      </c>
      <c r="I369" s="1"/>
      <c r="J369" s="1"/>
      <c r="K369" s="1"/>
      <c r="L369" s="1"/>
    </row>
    <row r="370" spans="1:12">
      <c r="A370" t="s">
        <v>675</v>
      </c>
      <c r="B370" s="6" t="s">
        <v>676</v>
      </c>
      <c r="C370" s="6">
        <v>6</v>
      </c>
      <c r="D370" s="6"/>
      <c r="E370" s="6"/>
      <c r="F370" s="9">
        <v>0.17488197</v>
      </c>
      <c r="G370" s="2"/>
      <c r="H370" s="3"/>
      <c r="I370" s="1"/>
      <c r="J370" s="1"/>
      <c r="K370" s="1"/>
      <c r="L370" s="1"/>
    </row>
    <row r="371" spans="1:12">
      <c r="A371" t="s">
        <v>695</v>
      </c>
      <c r="B371" s="6" t="s">
        <v>696</v>
      </c>
      <c r="C371" s="6">
        <v>6</v>
      </c>
      <c r="D371" s="6"/>
      <c r="E371" s="6"/>
      <c r="F371" s="9">
        <v>0.18734521000000001</v>
      </c>
      <c r="G371" s="2"/>
      <c r="H371" s="3"/>
      <c r="I371" s="1"/>
      <c r="J371" s="1"/>
      <c r="K371" s="1"/>
      <c r="L371" s="1"/>
    </row>
    <row r="372" spans="1:12">
      <c r="A372" t="s">
        <v>693</v>
      </c>
      <c r="B372" s="6" t="s">
        <v>694</v>
      </c>
      <c r="C372" s="6">
        <v>6</v>
      </c>
      <c r="D372" s="6">
        <v>5</v>
      </c>
      <c r="E372" s="6">
        <v>5</v>
      </c>
      <c r="F372" s="9">
        <v>0.18784480000000001</v>
      </c>
      <c r="G372" s="2"/>
      <c r="H372" s="3">
        <v>0.94046392999999995</v>
      </c>
      <c r="I372" s="1"/>
      <c r="J372" s="1"/>
      <c r="K372" s="1"/>
      <c r="L372" s="1"/>
    </row>
    <row r="373" spans="1:12">
      <c r="A373" t="s">
        <v>691</v>
      </c>
      <c r="B373" s="6" t="s">
        <v>692</v>
      </c>
      <c r="C373" s="6">
        <v>6</v>
      </c>
      <c r="D373" s="6">
        <v>6</v>
      </c>
      <c r="E373" s="6">
        <v>6</v>
      </c>
      <c r="F373" s="9">
        <v>0.18834706000000001</v>
      </c>
      <c r="G373" s="2"/>
      <c r="H373" s="3">
        <v>0.97983750000000003</v>
      </c>
      <c r="I373" s="1"/>
      <c r="J373" s="1"/>
      <c r="K373" s="1"/>
      <c r="L373" s="1"/>
    </row>
    <row r="374" spans="1:12">
      <c r="A374" t="s">
        <v>689</v>
      </c>
      <c r="B374" s="6" t="s">
        <v>690</v>
      </c>
      <c r="C374" s="6">
        <v>6</v>
      </c>
      <c r="D374" s="6">
        <v>6</v>
      </c>
      <c r="E374" s="6">
        <v>6</v>
      </c>
      <c r="F374" s="9">
        <v>0.18885200999999999</v>
      </c>
      <c r="G374" s="2">
        <v>0.33402378999999999</v>
      </c>
      <c r="H374" s="3">
        <v>0.38400860999999997</v>
      </c>
      <c r="I374" s="1"/>
      <c r="J374" s="1"/>
      <c r="K374" s="1"/>
      <c r="L374" s="1"/>
    </row>
    <row r="375" spans="1:12">
      <c r="A375" t="s">
        <v>687</v>
      </c>
      <c r="B375" s="6" t="s">
        <v>688</v>
      </c>
      <c r="C375" s="6">
        <v>6</v>
      </c>
      <c r="D375" s="6">
        <v>5</v>
      </c>
      <c r="E375" s="6">
        <v>6</v>
      </c>
      <c r="F375" s="9">
        <v>0.18935968</v>
      </c>
      <c r="G375" s="2">
        <v>0.90671429000000003</v>
      </c>
      <c r="H375" s="3">
        <v>0.96638736999999997</v>
      </c>
      <c r="I375" s="1"/>
      <c r="J375" s="1"/>
      <c r="K375" s="1"/>
      <c r="L375" s="1"/>
    </row>
    <row r="376" spans="1:12">
      <c r="A376" t="s">
        <v>685</v>
      </c>
      <c r="B376" s="6" t="s">
        <v>686</v>
      </c>
      <c r="C376" s="6">
        <v>6</v>
      </c>
      <c r="D376" s="6"/>
      <c r="E376" s="6">
        <v>5</v>
      </c>
      <c r="F376" s="9">
        <v>0.18987008</v>
      </c>
      <c r="G376" s="2">
        <v>0.22526842</v>
      </c>
      <c r="H376" s="3">
        <v>0.36104542000000001</v>
      </c>
      <c r="I376" s="1"/>
      <c r="J376" s="1"/>
      <c r="K376" s="1"/>
      <c r="L376" s="1"/>
    </row>
    <row r="377" spans="1:12">
      <c r="A377" t="s">
        <v>683</v>
      </c>
      <c r="B377" s="6" t="s">
        <v>684</v>
      </c>
      <c r="C377" s="6">
        <v>6</v>
      </c>
      <c r="D377" s="6"/>
      <c r="E377" s="6">
        <v>5</v>
      </c>
      <c r="F377" s="9">
        <v>0.19038324000000001</v>
      </c>
      <c r="G377" s="2">
        <v>0.22428471999999999</v>
      </c>
      <c r="H377" s="3">
        <v>0.11596705</v>
      </c>
      <c r="I377" s="1"/>
      <c r="J377" s="1"/>
      <c r="K377" s="1"/>
      <c r="L377" s="1"/>
    </row>
    <row r="378" spans="1:12">
      <c r="A378" t="s">
        <v>681</v>
      </c>
      <c r="B378" s="6" t="s">
        <v>682</v>
      </c>
      <c r="C378" s="6">
        <v>6</v>
      </c>
      <c r="D378" s="6">
        <v>6</v>
      </c>
      <c r="E378" s="6"/>
      <c r="F378" s="9">
        <v>0.19089919</v>
      </c>
      <c r="G378" s="2">
        <v>0.92454353</v>
      </c>
      <c r="H378" s="3"/>
      <c r="I378" s="1"/>
      <c r="J378" s="1"/>
      <c r="K378" s="1"/>
      <c r="L378" s="1"/>
    </row>
    <row r="379" spans="1:12">
      <c r="A379" t="s">
        <v>679</v>
      </c>
      <c r="B379" s="6" t="s">
        <v>680</v>
      </c>
      <c r="C379" s="6">
        <v>6</v>
      </c>
      <c r="D379" s="6"/>
      <c r="E379" s="6"/>
      <c r="F379" s="9">
        <v>0.19141792999999999</v>
      </c>
      <c r="G379" s="2"/>
      <c r="H379" s="3"/>
      <c r="I379" s="1"/>
      <c r="J379" s="1"/>
      <c r="K379" s="1"/>
      <c r="L379" s="1"/>
    </row>
    <row r="380" spans="1:12">
      <c r="A380" t="s">
        <v>677</v>
      </c>
      <c r="B380" s="6" t="s">
        <v>678</v>
      </c>
      <c r="C380" s="6">
        <v>6</v>
      </c>
      <c r="D380" s="6"/>
      <c r="E380" s="6"/>
      <c r="F380" s="9">
        <v>0.19193951000000001</v>
      </c>
      <c r="G380" s="2"/>
      <c r="H380" s="3"/>
      <c r="I380" s="1"/>
      <c r="J380" s="1"/>
      <c r="K380" s="1"/>
      <c r="L380" s="1"/>
    </row>
    <row r="381" spans="1:12">
      <c r="A381" t="s">
        <v>697</v>
      </c>
      <c r="B381" s="6" t="s">
        <v>698</v>
      </c>
      <c r="C381" s="6">
        <v>6</v>
      </c>
      <c r="D381" s="6"/>
      <c r="E381" s="6">
        <v>6</v>
      </c>
      <c r="F381" s="9">
        <v>0.18878275999999999</v>
      </c>
      <c r="G381" s="2"/>
      <c r="H381" s="3">
        <v>0.99320498999999995</v>
      </c>
      <c r="I381" s="1"/>
      <c r="J381" s="1"/>
      <c r="K381" s="1"/>
      <c r="L381" s="1"/>
    </row>
    <row r="382" spans="1:12">
      <c r="A382" t="s">
        <v>705</v>
      </c>
      <c r="B382" s="6" t="s">
        <v>706</v>
      </c>
      <c r="C382" s="6">
        <v>6</v>
      </c>
      <c r="D382" s="6">
        <v>6</v>
      </c>
      <c r="E382" s="6">
        <v>6</v>
      </c>
      <c r="F382" s="9">
        <v>0.19265591000000001</v>
      </c>
      <c r="G382" s="2"/>
      <c r="H382" s="3">
        <v>0.46719184000000002</v>
      </c>
      <c r="I382" s="1"/>
      <c r="J382" s="1"/>
      <c r="K382" s="1"/>
      <c r="L382" s="1"/>
    </row>
    <row r="383" spans="1:12">
      <c r="A383" t="s">
        <v>703</v>
      </c>
      <c r="B383" s="6" t="s">
        <v>704</v>
      </c>
      <c r="C383" s="6">
        <v>6</v>
      </c>
      <c r="D383" s="6">
        <v>7</v>
      </c>
      <c r="E383" s="6">
        <v>8</v>
      </c>
      <c r="F383" s="9">
        <v>0.19316289</v>
      </c>
      <c r="G383" s="2">
        <v>0.18781165</v>
      </c>
      <c r="H383" s="3">
        <v>0.98171562999999995</v>
      </c>
      <c r="I383" s="1"/>
      <c r="J383" s="1"/>
      <c r="K383" s="1"/>
      <c r="L383" s="1"/>
    </row>
    <row r="384" spans="1:12">
      <c r="A384" t="s">
        <v>701</v>
      </c>
      <c r="B384" s="6" t="s">
        <v>702</v>
      </c>
      <c r="C384" s="6">
        <v>6</v>
      </c>
      <c r="D384" s="6"/>
      <c r="E384" s="6"/>
      <c r="F384" s="9">
        <v>0.19367255999999999</v>
      </c>
      <c r="G384" s="2">
        <v>0.33377142999999998</v>
      </c>
      <c r="H384" s="3"/>
      <c r="I384" s="1"/>
      <c r="J384" s="1"/>
      <c r="K384" s="1"/>
      <c r="L384" s="1"/>
    </row>
    <row r="385" spans="1:12">
      <c r="A385" t="s">
        <v>699</v>
      </c>
      <c r="B385" s="6" t="s">
        <v>700</v>
      </c>
      <c r="C385" s="6">
        <v>6</v>
      </c>
      <c r="D385" s="6">
        <v>6</v>
      </c>
      <c r="E385" s="6">
        <v>6</v>
      </c>
      <c r="F385" s="9">
        <v>0.19418492000000001</v>
      </c>
      <c r="G385" s="2">
        <v>0.32659355000000001</v>
      </c>
      <c r="H385" s="3">
        <v>0.46860758000000002</v>
      </c>
      <c r="I385" s="1"/>
      <c r="J385" s="1"/>
      <c r="K385" s="1"/>
      <c r="L385" s="1"/>
    </row>
    <row r="386" spans="1:12">
      <c r="A386" t="s">
        <v>709</v>
      </c>
      <c r="B386" s="6" t="s">
        <v>710</v>
      </c>
      <c r="C386" s="6">
        <v>6</v>
      </c>
      <c r="D386" s="6">
        <v>5</v>
      </c>
      <c r="E386" s="6">
        <v>5</v>
      </c>
      <c r="F386" s="9">
        <v>0.19669033999999999</v>
      </c>
      <c r="G386" s="2">
        <v>0.93619237</v>
      </c>
      <c r="H386" s="3">
        <v>0.35932044000000002</v>
      </c>
      <c r="I386" s="1"/>
      <c r="J386" s="1"/>
      <c r="K386" s="1"/>
      <c r="L386" s="1"/>
    </row>
    <row r="387" spans="1:12">
      <c r="A387" t="s">
        <v>707</v>
      </c>
      <c r="B387" s="6" t="s">
        <v>708</v>
      </c>
      <c r="C387" s="6">
        <v>6</v>
      </c>
      <c r="D387" s="6">
        <v>5</v>
      </c>
      <c r="E387" s="6">
        <v>6</v>
      </c>
      <c r="F387" s="9">
        <v>0.19720524</v>
      </c>
      <c r="G387" s="2">
        <v>0.23208197</v>
      </c>
      <c r="H387" s="3">
        <v>0.46448499999999998</v>
      </c>
      <c r="I387" s="1"/>
      <c r="J387" s="1"/>
      <c r="K387" s="1"/>
      <c r="L387" s="1"/>
    </row>
    <row r="388" spans="1:12">
      <c r="A388" t="s">
        <v>717</v>
      </c>
      <c r="B388" s="6" t="s">
        <v>718</v>
      </c>
      <c r="C388" s="6">
        <v>6</v>
      </c>
      <c r="D388" s="6">
        <v>5</v>
      </c>
      <c r="E388" s="6">
        <v>5</v>
      </c>
      <c r="F388" s="9">
        <v>0.19554419000000001</v>
      </c>
      <c r="G388" s="2">
        <v>0.31960746000000001</v>
      </c>
      <c r="H388" s="3">
        <v>0.36376964000000001</v>
      </c>
      <c r="I388" s="1"/>
      <c r="J388" s="1"/>
      <c r="K388" s="1"/>
      <c r="L388" s="1"/>
    </row>
    <row r="389" spans="1:12">
      <c r="A389" t="s">
        <v>715</v>
      </c>
      <c r="B389" s="6" t="s">
        <v>716</v>
      </c>
      <c r="C389" s="6">
        <v>6</v>
      </c>
      <c r="D389" s="6">
        <v>7</v>
      </c>
      <c r="E389" s="6"/>
      <c r="F389" s="9">
        <v>0.19605078000000001</v>
      </c>
      <c r="G389" s="2">
        <v>0.18676730999999999</v>
      </c>
      <c r="H389" s="3"/>
      <c r="I389" s="1"/>
      <c r="J389" s="1"/>
      <c r="K389" s="1"/>
      <c r="L389" s="1"/>
    </row>
    <row r="390" spans="1:12">
      <c r="A390" t="s">
        <v>713</v>
      </c>
      <c r="B390" s="6" t="s">
        <v>714</v>
      </c>
      <c r="C390" s="6">
        <v>6</v>
      </c>
      <c r="D390" s="6">
        <v>7</v>
      </c>
      <c r="E390" s="6">
        <v>6</v>
      </c>
      <c r="F390" s="9">
        <v>0.19656000000000001</v>
      </c>
      <c r="G390" s="2">
        <v>0.92724728000000001</v>
      </c>
      <c r="H390" s="3">
        <v>0.44522358000000001</v>
      </c>
      <c r="I390" s="1"/>
      <c r="J390" s="1"/>
      <c r="K390" s="1"/>
      <c r="L390" s="1"/>
    </row>
    <row r="391" spans="1:12">
      <c r="A391" t="s">
        <v>711</v>
      </c>
      <c r="B391" s="6" t="s">
        <v>712</v>
      </c>
      <c r="C391" s="6">
        <v>6</v>
      </c>
      <c r="D391" s="6">
        <v>6</v>
      </c>
      <c r="E391" s="6"/>
      <c r="F391" s="9">
        <v>0.19707187000000001</v>
      </c>
      <c r="G391" s="2">
        <v>0.17263125000000001</v>
      </c>
      <c r="H391" s="3"/>
      <c r="I391" s="1"/>
      <c r="J391" s="1"/>
      <c r="K391" s="1"/>
      <c r="L391" s="1"/>
    </row>
    <row r="392" spans="1:12">
      <c r="A392" t="s">
        <v>721</v>
      </c>
      <c r="B392" s="6" t="s">
        <v>722</v>
      </c>
      <c r="C392" s="6">
        <v>6</v>
      </c>
      <c r="D392" s="6">
        <v>5</v>
      </c>
      <c r="E392" s="6"/>
      <c r="F392" s="9">
        <v>0.19575192999999999</v>
      </c>
      <c r="G392" s="2">
        <v>0.91080000000000005</v>
      </c>
      <c r="H392" s="3"/>
      <c r="I392" s="1"/>
      <c r="J392" s="1"/>
      <c r="K392" s="1"/>
      <c r="L392" s="1"/>
    </row>
    <row r="393" spans="1:12">
      <c r="A393" t="s">
        <v>719</v>
      </c>
      <c r="B393" s="6" t="s">
        <v>720</v>
      </c>
      <c r="C393" s="6">
        <v>6</v>
      </c>
      <c r="D393" s="6">
        <v>6</v>
      </c>
      <c r="E393" s="6">
        <v>7</v>
      </c>
      <c r="F393" s="9">
        <v>0.19625644</v>
      </c>
      <c r="G393" s="2">
        <v>0.91573658999999996</v>
      </c>
      <c r="H393" s="3">
        <v>0.34844999999999998</v>
      </c>
      <c r="I393" s="1"/>
      <c r="J393" s="1"/>
      <c r="K393" s="1"/>
      <c r="L393" s="1"/>
    </row>
    <row r="394" spans="1:12">
      <c r="A394" t="s">
        <v>727</v>
      </c>
      <c r="B394" s="6" t="s">
        <v>728</v>
      </c>
      <c r="C394" s="6">
        <v>6</v>
      </c>
      <c r="D394" s="6">
        <v>5</v>
      </c>
      <c r="E394" s="6"/>
      <c r="F394" s="9">
        <v>0.19480101999999999</v>
      </c>
      <c r="G394" s="2">
        <v>0.92651428999999996</v>
      </c>
      <c r="H394" s="3"/>
      <c r="I394" s="1"/>
      <c r="J394" s="1"/>
      <c r="K394" s="1"/>
      <c r="L394" s="1"/>
    </row>
    <row r="395" spans="1:12">
      <c r="A395" t="s">
        <v>725</v>
      </c>
      <c r="B395" s="6" t="s">
        <v>726</v>
      </c>
      <c r="C395" s="6">
        <v>6</v>
      </c>
      <c r="D395" s="6">
        <v>5</v>
      </c>
      <c r="E395" s="6">
        <v>6</v>
      </c>
      <c r="F395" s="9">
        <v>0.19529922999999999</v>
      </c>
      <c r="G395" s="2">
        <v>0.93845508</v>
      </c>
      <c r="H395" s="3">
        <v>0.44406428999999997</v>
      </c>
      <c r="I395" s="1"/>
      <c r="J395" s="1"/>
      <c r="K395" s="1"/>
      <c r="L395" s="1"/>
    </row>
    <row r="396" spans="1:12">
      <c r="A396" t="s">
        <v>723</v>
      </c>
      <c r="B396" s="6" t="s">
        <v>724</v>
      </c>
      <c r="C396" s="6">
        <v>6</v>
      </c>
      <c r="D396" s="6">
        <v>5</v>
      </c>
      <c r="E396" s="6">
        <v>6</v>
      </c>
      <c r="F396" s="9">
        <v>0.1958</v>
      </c>
      <c r="G396" s="2">
        <v>0.93538823999999998</v>
      </c>
      <c r="H396" s="3">
        <v>0.44544766000000002</v>
      </c>
      <c r="I396" s="1"/>
      <c r="J396" s="1"/>
      <c r="K396" s="1"/>
      <c r="L396" s="1"/>
    </row>
    <row r="397" spans="1:12">
      <c r="A397" t="s">
        <v>743</v>
      </c>
      <c r="B397" s="6" t="s">
        <v>744</v>
      </c>
      <c r="C397" s="6">
        <v>5</v>
      </c>
      <c r="D397" s="6">
        <v>5</v>
      </c>
      <c r="E397" s="6">
        <v>5</v>
      </c>
      <c r="F397" s="9">
        <v>1</v>
      </c>
      <c r="G397" s="2">
        <v>0.93525517000000002</v>
      </c>
      <c r="H397" s="3">
        <v>0.11214396</v>
      </c>
      <c r="I397" s="1"/>
      <c r="J397" s="1"/>
      <c r="K397" s="1"/>
      <c r="L397" s="1"/>
    </row>
    <row r="398" spans="1:12">
      <c r="A398" t="s">
        <v>777</v>
      </c>
      <c r="B398" s="6" t="s">
        <v>778</v>
      </c>
      <c r="C398" s="6">
        <v>8</v>
      </c>
      <c r="D398" s="6"/>
      <c r="E398" s="6">
        <v>5</v>
      </c>
      <c r="F398" s="9">
        <v>1</v>
      </c>
      <c r="G398" s="2">
        <v>0.22434407000000001</v>
      </c>
      <c r="H398" s="3">
        <v>0.32996999999999999</v>
      </c>
      <c r="I398" s="1"/>
      <c r="J398" s="1"/>
      <c r="K398" s="1"/>
      <c r="L398" s="1"/>
    </row>
    <row r="399" spans="1:12">
      <c r="A399" t="s">
        <v>767</v>
      </c>
      <c r="B399" s="6" t="s">
        <v>768</v>
      </c>
      <c r="C399" s="6">
        <v>7</v>
      </c>
      <c r="D399" s="6">
        <v>6</v>
      </c>
      <c r="E399" s="6">
        <v>5</v>
      </c>
      <c r="F399" s="9">
        <v>1</v>
      </c>
      <c r="G399" s="2">
        <v>0.93760244000000004</v>
      </c>
      <c r="H399" s="3">
        <v>0.33141092</v>
      </c>
      <c r="I399" s="1"/>
      <c r="J399" s="1"/>
      <c r="K399" s="1"/>
      <c r="L399" s="1"/>
    </row>
    <row r="400" spans="1:12">
      <c r="A400" t="s">
        <v>733</v>
      </c>
      <c r="B400" s="6" t="s">
        <v>734</v>
      </c>
      <c r="C400" s="6">
        <v>5</v>
      </c>
      <c r="D400" s="6">
        <v>5</v>
      </c>
      <c r="E400" s="6">
        <v>5</v>
      </c>
      <c r="F400" s="9">
        <v>1</v>
      </c>
      <c r="G400" s="2">
        <v>0.92525014000000005</v>
      </c>
      <c r="H400" s="3">
        <v>0.33286447000000002</v>
      </c>
      <c r="I400" s="1"/>
      <c r="J400" s="1"/>
      <c r="K400" s="1"/>
      <c r="L400" s="1"/>
    </row>
    <row r="401" spans="1:12">
      <c r="A401" t="s">
        <v>795</v>
      </c>
      <c r="B401" s="6" t="s">
        <v>796</v>
      </c>
      <c r="C401" s="6">
        <v>12</v>
      </c>
      <c r="D401" s="6">
        <v>11</v>
      </c>
      <c r="E401" s="6">
        <v>10</v>
      </c>
      <c r="F401" s="9">
        <v>1</v>
      </c>
      <c r="G401" s="2"/>
      <c r="H401" s="3">
        <v>0.33386758</v>
      </c>
      <c r="I401" s="1"/>
      <c r="J401" s="1"/>
      <c r="K401" s="1"/>
      <c r="L401" s="1"/>
    </row>
    <row r="402" spans="1:12">
      <c r="A402" t="s">
        <v>779</v>
      </c>
      <c r="B402" s="6" t="s">
        <v>780</v>
      </c>
      <c r="C402" s="6">
        <v>6</v>
      </c>
      <c r="D402" s="6">
        <v>5</v>
      </c>
      <c r="E402" s="6">
        <v>5</v>
      </c>
      <c r="F402" s="9">
        <v>1</v>
      </c>
      <c r="G402" s="2">
        <v>0.22423291000000001</v>
      </c>
      <c r="H402" s="3">
        <v>0.33486101000000001</v>
      </c>
      <c r="I402" s="1"/>
      <c r="J402" s="1"/>
      <c r="K402" s="1"/>
      <c r="L402" s="1"/>
    </row>
    <row r="403" spans="1:12">
      <c r="A403" t="s">
        <v>785</v>
      </c>
      <c r="B403" s="6" t="s">
        <v>786</v>
      </c>
      <c r="C403" s="6">
        <v>6</v>
      </c>
      <c r="D403" s="6">
        <v>6</v>
      </c>
      <c r="E403" s="6">
        <v>5</v>
      </c>
      <c r="F403" s="9">
        <v>1</v>
      </c>
      <c r="G403" s="2">
        <v>0.91853527999999995</v>
      </c>
      <c r="H403" s="3">
        <v>0.33710046999999999</v>
      </c>
      <c r="I403" s="1"/>
      <c r="J403" s="1"/>
      <c r="K403" s="1"/>
      <c r="L403" s="1"/>
    </row>
    <row r="404" spans="1:12">
      <c r="A404" t="s">
        <v>787</v>
      </c>
      <c r="B404" s="6" t="s">
        <v>788</v>
      </c>
      <c r="C404" s="6">
        <v>10</v>
      </c>
      <c r="D404" s="6">
        <v>9</v>
      </c>
      <c r="E404" s="6">
        <v>8</v>
      </c>
      <c r="F404" s="9">
        <v>1</v>
      </c>
      <c r="G404" s="2"/>
      <c r="H404" s="3">
        <v>0.35422737999999998</v>
      </c>
      <c r="I404" s="1"/>
      <c r="J404" s="1"/>
      <c r="K404" s="1"/>
      <c r="L404" s="1"/>
    </row>
    <row r="405" spans="1:12">
      <c r="A405" t="s">
        <v>763</v>
      </c>
      <c r="B405" s="6" t="s">
        <v>764</v>
      </c>
      <c r="C405" s="6">
        <v>8</v>
      </c>
      <c r="D405" s="6">
        <v>7</v>
      </c>
      <c r="E405" s="6">
        <v>5</v>
      </c>
      <c r="F405" s="9">
        <v>1</v>
      </c>
      <c r="G405" s="2">
        <v>0.93270927999999997</v>
      </c>
      <c r="H405" s="3">
        <v>0.35653406999999998</v>
      </c>
      <c r="I405" s="1"/>
      <c r="J405" s="1"/>
      <c r="K405" s="1"/>
      <c r="L405" s="1"/>
    </row>
    <row r="406" spans="1:12">
      <c r="A406" t="s">
        <v>747</v>
      </c>
      <c r="B406" s="6" t="s">
        <v>748</v>
      </c>
      <c r="C406" s="6">
        <v>5</v>
      </c>
      <c r="D406" s="6">
        <v>6</v>
      </c>
      <c r="E406" s="6">
        <v>5</v>
      </c>
      <c r="F406" s="9">
        <v>1</v>
      </c>
      <c r="G406" s="2">
        <v>0.1887278</v>
      </c>
      <c r="H406" s="3">
        <v>0.35951497999999998</v>
      </c>
      <c r="I406" s="1"/>
      <c r="J406" s="1"/>
      <c r="K406" s="1"/>
      <c r="L406" s="1"/>
    </row>
    <row r="407" spans="1:12">
      <c r="A407" t="s">
        <v>771</v>
      </c>
      <c r="B407" s="6" t="s">
        <v>772</v>
      </c>
      <c r="C407" s="6">
        <v>9</v>
      </c>
      <c r="D407" s="6">
        <v>5</v>
      </c>
      <c r="E407" s="6">
        <v>5</v>
      </c>
      <c r="F407" s="9">
        <v>1</v>
      </c>
      <c r="G407" s="2">
        <v>0.18617629999999999</v>
      </c>
      <c r="H407" s="3">
        <v>0.36098661999999998</v>
      </c>
      <c r="I407" s="1"/>
      <c r="J407" s="1"/>
      <c r="K407" s="1"/>
      <c r="L407" s="1"/>
    </row>
    <row r="408" spans="1:12">
      <c r="A408" t="s">
        <v>729</v>
      </c>
      <c r="B408" s="6" t="s">
        <v>730</v>
      </c>
      <c r="C408" s="6">
        <v>5</v>
      </c>
      <c r="D408" s="6"/>
      <c r="E408" s="6">
        <v>5</v>
      </c>
      <c r="F408" s="9">
        <v>1</v>
      </c>
      <c r="G408" s="2">
        <v>0.23187273</v>
      </c>
      <c r="H408" s="3">
        <v>0.36226218999999998</v>
      </c>
      <c r="I408" s="1"/>
      <c r="J408" s="1"/>
      <c r="K408" s="1"/>
      <c r="L408" s="1"/>
    </row>
    <row r="409" spans="1:12">
      <c r="A409" t="s">
        <v>783</v>
      </c>
      <c r="B409" s="6" t="s">
        <v>784</v>
      </c>
      <c r="C409" s="6">
        <v>9</v>
      </c>
      <c r="D409" s="6">
        <v>8</v>
      </c>
      <c r="E409" s="6">
        <v>8</v>
      </c>
      <c r="F409" s="9">
        <v>1</v>
      </c>
      <c r="G409" s="2">
        <v>0.93447972999999995</v>
      </c>
      <c r="H409" s="3">
        <v>0.36427915</v>
      </c>
      <c r="I409" s="1"/>
      <c r="J409" s="1"/>
      <c r="K409" s="1"/>
      <c r="L409" s="1"/>
    </row>
    <row r="410" spans="1:12">
      <c r="A410" t="s">
        <v>761</v>
      </c>
      <c r="B410" s="6" t="s">
        <v>762</v>
      </c>
      <c r="C410" s="6">
        <v>9</v>
      </c>
      <c r="D410" s="6">
        <v>7</v>
      </c>
      <c r="E410" s="6">
        <v>6</v>
      </c>
      <c r="F410" s="9">
        <v>1</v>
      </c>
      <c r="G410" s="2">
        <v>0.92951507</v>
      </c>
      <c r="H410" s="3">
        <v>0.44804146</v>
      </c>
      <c r="I410" s="1"/>
      <c r="J410" s="1"/>
      <c r="K410" s="1"/>
      <c r="L410" s="1"/>
    </row>
    <row r="411" spans="1:12">
      <c r="A411" t="s">
        <v>759</v>
      </c>
      <c r="B411" s="6" t="s">
        <v>760</v>
      </c>
      <c r="C411" s="6">
        <v>9</v>
      </c>
      <c r="D411" s="6">
        <v>8</v>
      </c>
      <c r="E411" s="6">
        <v>6</v>
      </c>
      <c r="F411" s="9">
        <v>1</v>
      </c>
      <c r="G411" s="2">
        <v>0.236016</v>
      </c>
      <c r="H411" s="3">
        <v>0.44946381000000002</v>
      </c>
      <c r="I411" s="1"/>
      <c r="J411" s="1"/>
      <c r="K411" s="1"/>
      <c r="L411" s="1"/>
    </row>
    <row r="412" spans="1:12">
      <c r="A412" t="s">
        <v>781</v>
      </c>
      <c r="B412" s="6" t="s">
        <v>782</v>
      </c>
      <c r="C412" s="6">
        <v>7</v>
      </c>
      <c r="D412" s="6">
        <v>5</v>
      </c>
      <c r="E412" s="6">
        <v>6</v>
      </c>
      <c r="F412" s="9">
        <v>1</v>
      </c>
      <c r="G412" s="2">
        <v>0.90829895000000005</v>
      </c>
      <c r="H412" s="3">
        <v>0.47049548000000002</v>
      </c>
      <c r="I412" s="1"/>
      <c r="J412" s="1"/>
      <c r="K412" s="1"/>
      <c r="L412" s="1"/>
    </row>
    <row r="413" spans="1:12">
      <c r="A413" t="s">
        <v>769</v>
      </c>
      <c r="B413" s="6" t="s">
        <v>770</v>
      </c>
      <c r="C413" s="6">
        <v>8</v>
      </c>
      <c r="D413" s="6">
        <v>9</v>
      </c>
      <c r="E413" s="6">
        <v>6</v>
      </c>
      <c r="F413" s="9">
        <v>1</v>
      </c>
      <c r="G413" s="2">
        <v>0.94046971999999995</v>
      </c>
      <c r="H413" s="3">
        <v>0.47071731</v>
      </c>
      <c r="I413" s="1"/>
      <c r="J413" s="1"/>
      <c r="K413" s="1"/>
      <c r="L413" s="1"/>
    </row>
    <row r="414" spans="1:12">
      <c r="A414" t="s">
        <v>765</v>
      </c>
      <c r="B414" s="6" t="s">
        <v>766</v>
      </c>
      <c r="C414" s="6">
        <v>8</v>
      </c>
      <c r="D414" s="6">
        <v>9</v>
      </c>
      <c r="E414" s="6">
        <v>6</v>
      </c>
      <c r="F414" s="9">
        <v>1</v>
      </c>
      <c r="G414" s="2">
        <v>0.17353508000000001</v>
      </c>
      <c r="H414" s="3">
        <v>0.47212664999999998</v>
      </c>
      <c r="I414" s="1"/>
      <c r="J414" s="1"/>
      <c r="K414" s="1"/>
      <c r="L414" s="1"/>
    </row>
    <row r="415" spans="1:12">
      <c r="A415" t="s">
        <v>749</v>
      </c>
      <c r="B415" s="6" t="s">
        <v>750</v>
      </c>
      <c r="C415" s="6">
        <v>5</v>
      </c>
      <c r="D415" s="6">
        <v>5</v>
      </c>
      <c r="E415" s="6">
        <v>5</v>
      </c>
      <c r="F415" s="9">
        <v>1</v>
      </c>
      <c r="G415" s="2">
        <v>0.94240842999999996</v>
      </c>
      <c r="H415" s="3">
        <v>0.96238285000000001</v>
      </c>
      <c r="I415" s="1"/>
      <c r="J415" s="1"/>
      <c r="K415" s="1"/>
      <c r="L415" s="1"/>
    </row>
    <row r="416" spans="1:12">
      <c r="A416" t="s">
        <v>801</v>
      </c>
      <c r="B416" s="6" t="s">
        <v>802</v>
      </c>
      <c r="C416" s="6">
        <v>10</v>
      </c>
      <c r="D416" s="6">
        <v>11</v>
      </c>
      <c r="E416" s="6">
        <v>8</v>
      </c>
      <c r="F416" s="9">
        <v>1</v>
      </c>
      <c r="G416" s="2"/>
      <c r="H416" s="3">
        <v>0.97645174000000001</v>
      </c>
      <c r="I416" s="1"/>
      <c r="J416" s="1"/>
      <c r="K416" s="1"/>
      <c r="L416" s="1"/>
    </row>
    <row r="417" spans="1:12">
      <c r="A417" t="s">
        <v>773</v>
      </c>
      <c r="B417" s="6" t="s">
        <v>774</v>
      </c>
      <c r="C417" s="6">
        <v>10</v>
      </c>
      <c r="D417" s="6">
        <v>11</v>
      </c>
      <c r="E417" s="6">
        <v>8</v>
      </c>
      <c r="F417" s="9">
        <v>1</v>
      </c>
      <c r="G417" s="2">
        <v>0.22355385</v>
      </c>
      <c r="H417" s="3">
        <v>0.98436891999999998</v>
      </c>
      <c r="I417" s="1"/>
      <c r="J417" s="1"/>
      <c r="K417" s="1"/>
      <c r="L417" s="1"/>
    </row>
    <row r="418" spans="1:12">
      <c r="A418" t="s">
        <v>775</v>
      </c>
      <c r="B418" s="6" t="s">
        <v>776</v>
      </c>
      <c r="C418" s="6">
        <v>8</v>
      </c>
      <c r="D418" s="6">
        <v>7</v>
      </c>
      <c r="E418" s="6">
        <v>7</v>
      </c>
      <c r="F418" s="9">
        <v>1</v>
      </c>
      <c r="G418" s="2">
        <v>0.22529872000000001</v>
      </c>
      <c r="H418" s="3">
        <v>0.98968414000000005</v>
      </c>
      <c r="I418" s="1"/>
      <c r="J418" s="1"/>
      <c r="K418" s="1"/>
      <c r="L418" s="1"/>
    </row>
    <row r="419" spans="1:12">
      <c r="A419" t="s">
        <v>791</v>
      </c>
      <c r="B419" s="6" t="s">
        <v>792</v>
      </c>
      <c r="C419" s="6">
        <v>8</v>
      </c>
      <c r="D419" s="6">
        <v>5</v>
      </c>
      <c r="E419" s="6"/>
      <c r="F419" s="9">
        <v>1</v>
      </c>
      <c r="G419" s="2"/>
      <c r="H419" s="3"/>
      <c r="I419" s="1"/>
      <c r="J419" s="1"/>
      <c r="K419" s="1"/>
      <c r="L419" s="1"/>
    </row>
    <row r="420" spans="1:12">
      <c r="A420" t="s">
        <v>757</v>
      </c>
      <c r="B420" s="6" t="s">
        <v>758</v>
      </c>
      <c r="C420" s="6">
        <v>7</v>
      </c>
      <c r="D420" s="6">
        <v>5</v>
      </c>
      <c r="E420" s="6"/>
      <c r="F420" s="9">
        <v>1</v>
      </c>
      <c r="G420" s="2">
        <v>0.23808097</v>
      </c>
      <c r="H420" s="3"/>
      <c r="I420" s="1"/>
      <c r="J420" s="1"/>
      <c r="K420" s="1"/>
      <c r="L420" s="1"/>
    </row>
    <row r="421" spans="1:12">
      <c r="A421" t="s">
        <v>799</v>
      </c>
      <c r="B421" s="6" t="s">
        <v>800</v>
      </c>
      <c r="C421" s="6">
        <v>7</v>
      </c>
      <c r="D421" s="6">
        <v>5</v>
      </c>
      <c r="E421" s="6"/>
      <c r="F421" s="9">
        <v>1</v>
      </c>
      <c r="G421" s="2"/>
      <c r="H421" s="3"/>
      <c r="I421" s="1"/>
      <c r="J421" s="1"/>
      <c r="K421" s="1"/>
      <c r="L421" s="1"/>
    </row>
    <row r="422" spans="1:12">
      <c r="A422" t="s">
        <v>737</v>
      </c>
      <c r="B422" s="6" t="s">
        <v>738</v>
      </c>
      <c r="C422" s="6">
        <v>5</v>
      </c>
      <c r="D422" s="6">
        <v>5</v>
      </c>
      <c r="E422" s="6"/>
      <c r="F422" s="9">
        <v>1</v>
      </c>
      <c r="G422" s="2">
        <v>0.17647384999999999</v>
      </c>
      <c r="H422" s="3"/>
      <c r="I422" s="1"/>
      <c r="J422" s="1"/>
      <c r="K422" s="1"/>
      <c r="L422" s="1"/>
    </row>
    <row r="423" spans="1:12">
      <c r="A423" t="s">
        <v>731</v>
      </c>
      <c r="B423" s="6" t="s">
        <v>732</v>
      </c>
      <c r="C423" s="6">
        <v>5</v>
      </c>
      <c r="D423" s="6">
        <v>5</v>
      </c>
      <c r="E423" s="6"/>
      <c r="F423" s="9">
        <v>1</v>
      </c>
      <c r="G423" s="2"/>
      <c r="H423" s="3"/>
      <c r="I423" s="1"/>
      <c r="J423" s="1"/>
      <c r="K423" s="1"/>
      <c r="L423" s="1"/>
    </row>
    <row r="424" spans="1:12">
      <c r="A424" t="s">
        <v>751</v>
      </c>
      <c r="B424" s="6" t="s">
        <v>752</v>
      </c>
      <c r="C424" s="6">
        <v>5</v>
      </c>
      <c r="D424" s="6">
        <v>5</v>
      </c>
      <c r="E424" s="6"/>
      <c r="F424" s="9">
        <v>1</v>
      </c>
      <c r="G424" s="2">
        <v>0.23696386</v>
      </c>
      <c r="H424" s="3"/>
      <c r="I424" s="1"/>
      <c r="J424" s="1"/>
      <c r="K424" s="1"/>
      <c r="L424" s="1"/>
    </row>
    <row r="425" spans="1:12">
      <c r="A425" t="s">
        <v>789</v>
      </c>
      <c r="B425" s="6" t="s">
        <v>790</v>
      </c>
      <c r="C425" s="6">
        <v>7</v>
      </c>
      <c r="D425" s="6">
        <v>6</v>
      </c>
      <c r="E425" s="6"/>
      <c r="F425" s="9">
        <v>1</v>
      </c>
      <c r="G425" s="2"/>
      <c r="H425" s="3"/>
      <c r="I425" s="1"/>
      <c r="J425" s="1"/>
      <c r="K425" s="1"/>
      <c r="L425" s="1"/>
    </row>
    <row r="426" spans="1:12">
      <c r="A426" t="s">
        <v>735</v>
      </c>
      <c r="B426" s="6" t="s">
        <v>736</v>
      </c>
      <c r="C426" s="6">
        <v>5</v>
      </c>
      <c r="D426" s="6"/>
      <c r="E426" s="6"/>
      <c r="F426" s="9">
        <v>1</v>
      </c>
      <c r="G426" s="2">
        <v>0.91171385000000005</v>
      </c>
      <c r="H426" s="3"/>
      <c r="I426" s="1"/>
      <c r="J426" s="1"/>
      <c r="K426" s="1"/>
      <c r="L426" s="1"/>
    </row>
    <row r="427" spans="1:12">
      <c r="A427" t="s">
        <v>739</v>
      </c>
      <c r="B427" s="6" t="s">
        <v>740</v>
      </c>
      <c r="C427" s="6">
        <v>5</v>
      </c>
      <c r="D427" s="6"/>
      <c r="E427" s="6"/>
      <c r="F427" s="9">
        <v>1</v>
      </c>
      <c r="G427" s="2">
        <v>0.93166309000000003</v>
      </c>
      <c r="H427" s="3"/>
      <c r="I427" s="1"/>
      <c r="J427" s="1"/>
      <c r="K427" s="1"/>
      <c r="L427" s="1"/>
    </row>
    <row r="428" spans="1:12">
      <c r="A428" t="s">
        <v>741</v>
      </c>
      <c r="B428" s="6" t="s">
        <v>742</v>
      </c>
      <c r="C428" s="6">
        <v>5</v>
      </c>
      <c r="D428" s="6"/>
      <c r="E428" s="6"/>
      <c r="F428" s="9">
        <v>1</v>
      </c>
      <c r="G428" s="2">
        <v>0.33134400000000003</v>
      </c>
      <c r="H428" s="3"/>
      <c r="I428" s="1"/>
      <c r="J428" s="1"/>
      <c r="K428" s="1"/>
      <c r="L428" s="1"/>
    </row>
    <row r="429" spans="1:12">
      <c r="A429" t="s">
        <v>745</v>
      </c>
      <c r="B429" s="6" t="s">
        <v>746</v>
      </c>
      <c r="C429" s="6">
        <v>5</v>
      </c>
      <c r="D429" s="6"/>
      <c r="E429" s="6"/>
      <c r="F429" s="9">
        <v>1</v>
      </c>
      <c r="G429" s="2">
        <v>0.32013793000000001</v>
      </c>
      <c r="H429" s="3"/>
      <c r="I429" s="1"/>
      <c r="J429" s="1"/>
      <c r="K429" s="1"/>
      <c r="L429" s="1"/>
    </row>
    <row r="430" spans="1:12">
      <c r="A430" t="s">
        <v>753</v>
      </c>
      <c r="B430" s="6" t="s">
        <v>754</v>
      </c>
      <c r="C430" s="6">
        <v>5</v>
      </c>
      <c r="D430" s="6"/>
      <c r="E430" s="6"/>
      <c r="F430" s="9">
        <v>1</v>
      </c>
      <c r="G430" s="2"/>
      <c r="H430" s="3"/>
      <c r="I430" s="1"/>
      <c r="J430" s="1"/>
      <c r="K430" s="1"/>
      <c r="L430" s="1"/>
    </row>
    <row r="431" spans="1:12">
      <c r="A431" t="s">
        <v>755</v>
      </c>
      <c r="B431" s="6" t="s">
        <v>756</v>
      </c>
      <c r="C431" s="6">
        <v>5</v>
      </c>
      <c r="D431" s="6"/>
      <c r="E431" s="6"/>
      <c r="F431" s="9">
        <v>1</v>
      </c>
      <c r="G431" s="2">
        <v>0.91946249999999996</v>
      </c>
      <c r="H431" s="3"/>
      <c r="I431" s="1"/>
      <c r="J431" s="1"/>
      <c r="K431" s="1"/>
      <c r="L431" s="1"/>
    </row>
    <row r="432" spans="1:12">
      <c r="A432" t="s">
        <v>793</v>
      </c>
      <c r="B432" s="6" t="s">
        <v>794</v>
      </c>
      <c r="C432" s="6">
        <v>6</v>
      </c>
      <c r="D432" s="6"/>
      <c r="E432" s="6"/>
      <c r="F432" s="9">
        <v>1</v>
      </c>
      <c r="G432" s="2"/>
      <c r="H432" s="3"/>
      <c r="I432" s="1"/>
      <c r="J432" s="1"/>
      <c r="K432" s="1"/>
      <c r="L432" s="1"/>
    </row>
    <row r="433" spans="1:12">
      <c r="A433" t="s">
        <v>797</v>
      </c>
      <c r="B433" s="6" t="s">
        <v>798</v>
      </c>
      <c r="C433" s="6">
        <v>6</v>
      </c>
      <c r="D433" s="6"/>
      <c r="E433" s="6"/>
      <c r="F433" s="9">
        <v>1</v>
      </c>
      <c r="G433" s="2"/>
      <c r="H433" s="3"/>
      <c r="I433" s="1"/>
      <c r="J433" s="1"/>
      <c r="K433" s="1"/>
      <c r="L433" s="1"/>
    </row>
    <row r="434" spans="1:12">
      <c r="A434" t="s">
        <v>897</v>
      </c>
      <c r="B434" s="6" t="s">
        <v>861</v>
      </c>
      <c r="C434" s="6">
        <v>97</v>
      </c>
      <c r="D434" s="6">
        <v>97</v>
      </c>
      <c r="E434" s="6">
        <v>92</v>
      </c>
      <c r="F434" s="10"/>
      <c r="G434" s="2">
        <v>2.0799999999999998E-3</v>
      </c>
      <c r="H434" s="3">
        <v>3.9100000000000003E-2</v>
      </c>
      <c r="I434" s="1"/>
      <c r="J434" s="1"/>
      <c r="K434" s="1"/>
      <c r="L434" s="1"/>
    </row>
    <row r="435" spans="1:12">
      <c r="A435" t="s">
        <v>898</v>
      </c>
      <c r="B435" s="6" t="s">
        <v>860</v>
      </c>
      <c r="C435" s="6">
        <v>96</v>
      </c>
      <c r="D435" s="6">
        <v>96</v>
      </c>
      <c r="E435" s="6">
        <v>97</v>
      </c>
      <c r="F435" s="10"/>
      <c r="G435" s="2">
        <v>2.8299999999999999E-11</v>
      </c>
      <c r="H435" s="3">
        <v>3.9100000000000003E-2</v>
      </c>
      <c r="I435" s="1"/>
      <c r="J435" s="1"/>
      <c r="K435" s="1"/>
      <c r="L435" s="1"/>
    </row>
    <row r="436" spans="1:12">
      <c r="A436" t="s">
        <v>899</v>
      </c>
      <c r="B436" s="6" t="s">
        <v>872</v>
      </c>
      <c r="C436" s="12"/>
      <c r="D436" s="6"/>
      <c r="E436" s="6">
        <v>100</v>
      </c>
      <c r="F436" s="9"/>
      <c r="G436" s="2"/>
      <c r="H436" s="3">
        <v>4.9526670000000002E-2</v>
      </c>
      <c r="I436" s="1"/>
      <c r="J436" s="1"/>
      <c r="K436" s="1"/>
      <c r="L436" s="1"/>
    </row>
    <row r="437" spans="1:12">
      <c r="A437" t="s">
        <v>854</v>
      </c>
      <c r="B437" s="6" t="s">
        <v>855</v>
      </c>
      <c r="C437" s="6">
        <v>90</v>
      </c>
      <c r="D437" s="6">
        <v>90</v>
      </c>
      <c r="E437" s="6">
        <v>91</v>
      </c>
      <c r="F437" s="10"/>
      <c r="G437" s="2">
        <v>7.9199999999999995E-11</v>
      </c>
      <c r="H437" s="3">
        <v>6.0604999999999999E-2</v>
      </c>
      <c r="I437" s="1"/>
      <c r="J437" s="1"/>
      <c r="K437" s="1"/>
      <c r="L437" s="1"/>
    </row>
    <row r="438" spans="1:12">
      <c r="A438" t="s">
        <v>856</v>
      </c>
      <c r="B438" s="6" t="s">
        <v>857</v>
      </c>
      <c r="C438" s="6">
        <v>95</v>
      </c>
      <c r="D438" s="6">
        <v>95</v>
      </c>
      <c r="E438" s="6">
        <v>87</v>
      </c>
      <c r="F438" s="10"/>
      <c r="G438" s="2">
        <v>4.9499999999999997E-11</v>
      </c>
      <c r="H438" s="3">
        <v>6.0822220000000003E-2</v>
      </c>
      <c r="I438" s="1"/>
      <c r="J438" s="1"/>
      <c r="K438" s="1"/>
      <c r="L438" s="1"/>
    </row>
    <row r="439" spans="1:12">
      <c r="A439" t="s">
        <v>873</v>
      </c>
      <c r="B439" s="6" t="s">
        <v>874</v>
      </c>
      <c r="C439" s="12"/>
      <c r="D439" s="6"/>
      <c r="E439" s="6">
        <v>97</v>
      </c>
      <c r="F439" s="9"/>
      <c r="G439" s="2"/>
      <c r="H439" s="3">
        <v>6.1736840000000001E-2</v>
      </c>
      <c r="I439" s="1"/>
      <c r="J439" s="1"/>
      <c r="K439" s="1"/>
      <c r="L439" s="1"/>
    </row>
    <row r="440" spans="1:12">
      <c r="A440" t="s">
        <v>852</v>
      </c>
      <c r="B440" s="6" t="s">
        <v>853</v>
      </c>
      <c r="C440" s="6">
        <v>87</v>
      </c>
      <c r="D440" s="6">
        <v>87</v>
      </c>
      <c r="E440" s="6">
        <v>85</v>
      </c>
      <c r="F440" s="10"/>
      <c r="G440" s="2">
        <v>9.8999999999999994E-11</v>
      </c>
      <c r="H440" s="3">
        <v>6.5759090000000006E-2</v>
      </c>
      <c r="I440" s="1"/>
      <c r="J440" s="1"/>
      <c r="K440" s="1"/>
      <c r="L440" s="1"/>
    </row>
    <row r="441" spans="1:12">
      <c r="A441" t="s">
        <v>858</v>
      </c>
      <c r="B441" s="6" t="s">
        <v>859</v>
      </c>
      <c r="C441" s="6">
        <v>89</v>
      </c>
      <c r="D441" s="6">
        <v>89</v>
      </c>
      <c r="E441" s="6">
        <v>84</v>
      </c>
      <c r="F441" s="10"/>
      <c r="G441" s="2">
        <v>3.3000000000000002E-11</v>
      </c>
      <c r="H441" s="3">
        <v>6.8762069999999995E-2</v>
      </c>
      <c r="I441" s="1"/>
      <c r="J441" s="1"/>
      <c r="K441" s="1"/>
      <c r="L441" s="1"/>
    </row>
    <row r="442" spans="1:12">
      <c r="A442" t="s">
        <v>875</v>
      </c>
      <c r="B442" s="6" t="s">
        <v>876</v>
      </c>
      <c r="C442" s="12"/>
      <c r="D442" s="6"/>
      <c r="E442" s="6">
        <v>98</v>
      </c>
      <c r="F442" s="9"/>
      <c r="G442" s="2"/>
      <c r="H442" s="3">
        <v>6.9176920000000003E-2</v>
      </c>
      <c r="I442" s="1"/>
      <c r="J442" s="1"/>
      <c r="K442" s="1"/>
      <c r="L442" s="1"/>
    </row>
    <row r="443" spans="1:12">
      <c r="A443" t="s">
        <v>877</v>
      </c>
      <c r="B443" s="6" t="s">
        <v>878</v>
      </c>
      <c r="C443" s="12"/>
      <c r="D443" s="6"/>
      <c r="E443" s="6">
        <v>5</v>
      </c>
      <c r="F443" s="9"/>
      <c r="G443" s="2"/>
      <c r="H443" s="3">
        <v>0.11339</v>
      </c>
      <c r="I443" s="1"/>
      <c r="J443" s="1"/>
      <c r="K443" s="1"/>
      <c r="L443" s="1"/>
    </row>
    <row r="444" spans="1:12">
      <c r="A444" t="s">
        <v>879</v>
      </c>
      <c r="B444" s="6" t="s">
        <v>880</v>
      </c>
      <c r="C444" s="12"/>
      <c r="D444" s="6"/>
      <c r="E444" s="6">
        <v>5</v>
      </c>
      <c r="F444" s="9"/>
      <c r="G444" s="2"/>
      <c r="H444" s="3">
        <v>0.33553255999999998</v>
      </c>
      <c r="I444" s="1"/>
      <c r="J444" s="1"/>
      <c r="K444" s="1"/>
      <c r="L444" s="1"/>
    </row>
    <row r="445" spans="1:12">
      <c r="A445" t="s">
        <v>881</v>
      </c>
      <c r="B445" s="6" t="s">
        <v>882</v>
      </c>
      <c r="C445" s="12"/>
      <c r="D445" s="6"/>
      <c r="E445" s="6">
        <v>5</v>
      </c>
      <c r="F445" s="9"/>
      <c r="G445" s="2"/>
      <c r="H445" s="3">
        <v>0.33752241999999999</v>
      </c>
      <c r="I445" s="1"/>
      <c r="J445" s="1"/>
      <c r="K445" s="1"/>
      <c r="L445" s="1"/>
    </row>
    <row r="446" spans="1:12">
      <c r="A446" t="s">
        <v>868</v>
      </c>
      <c r="B446" s="6" t="s">
        <v>869</v>
      </c>
      <c r="C446" s="6">
        <v>5</v>
      </c>
      <c r="D446" s="6">
        <v>5</v>
      </c>
      <c r="E446" s="6">
        <v>5</v>
      </c>
      <c r="F446" s="9"/>
      <c r="G446" s="2">
        <v>0.93212307999999999</v>
      </c>
      <c r="H446" s="3">
        <v>0.33868310000000001</v>
      </c>
      <c r="I446" s="1"/>
      <c r="J446" s="1"/>
      <c r="K446" s="1"/>
      <c r="L446" s="1"/>
    </row>
    <row r="447" spans="1:12">
      <c r="A447" t="s">
        <v>883</v>
      </c>
      <c r="B447" s="6" t="s">
        <v>884</v>
      </c>
      <c r="C447" s="12"/>
      <c r="D447" s="6"/>
      <c r="E447" s="6">
        <v>5</v>
      </c>
      <c r="F447" s="9"/>
      <c r="G447" s="2"/>
      <c r="H447" s="3">
        <v>0.35982567999999998</v>
      </c>
      <c r="I447" s="1"/>
      <c r="J447" s="1"/>
      <c r="K447" s="1"/>
      <c r="L447" s="1"/>
    </row>
    <row r="448" spans="1:12">
      <c r="A448" t="s">
        <v>885</v>
      </c>
      <c r="B448" s="6" t="s">
        <v>886</v>
      </c>
      <c r="C448" s="12"/>
      <c r="D448" s="6"/>
      <c r="E448" s="6">
        <v>6</v>
      </c>
      <c r="F448" s="9"/>
      <c r="G448" s="2"/>
      <c r="H448" s="3">
        <v>0.46441713000000001</v>
      </c>
      <c r="I448" s="1"/>
      <c r="J448" s="1"/>
      <c r="K448" s="1"/>
      <c r="L448" s="1"/>
    </row>
    <row r="449" spans="1:12">
      <c r="A449" t="s">
        <v>866</v>
      </c>
      <c r="B449" s="6" t="s">
        <v>867</v>
      </c>
      <c r="C449" s="6">
        <v>6</v>
      </c>
      <c r="D449" s="6">
        <v>6</v>
      </c>
      <c r="E449" s="6">
        <v>5</v>
      </c>
      <c r="F449" s="9"/>
      <c r="G449" s="2">
        <v>0.33491489000000002</v>
      </c>
      <c r="H449" s="3">
        <v>0.93851432999999995</v>
      </c>
      <c r="I449" s="1"/>
      <c r="J449" s="1"/>
      <c r="K449" s="1"/>
      <c r="L449" s="1"/>
    </row>
    <row r="450" spans="1:12">
      <c r="A450" t="s">
        <v>862</v>
      </c>
      <c r="B450" s="6" t="s">
        <v>863</v>
      </c>
      <c r="C450" s="6">
        <v>5</v>
      </c>
      <c r="D450" s="6">
        <v>5</v>
      </c>
      <c r="E450" s="6">
        <v>5</v>
      </c>
      <c r="F450" s="9"/>
      <c r="G450" s="2">
        <v>0.1782</v>
      </c>
      <c r="H450" s="3">
        <v>0.96518862999999999</v>
      </c>
      <c r="I450" s="1"/>
      <c r="J450" s="1"/>
      <c r="K450" s="1"/>
      <c r="L450" s="1"/>
    </row>
    <row r="451" spans="1:12">
      <c r="A451" t="s">
        <v>864</v>
      </c>
      <c r="B451" s="6" t="s">
        <v>865</v>
      </c>
      <c r="C451" s="6">
        <v>5</v>
      </c>
      <c r="D451" s="6">
        <v>5</v>
      </c>
      <c r="E451" s="6"/>
      <c r="F451" s="9"/>
      <c r="G451" s="2">
        <v>0.23283485000000001</v>
      </c>
      <c r="H451" s="3"/>
      <c r="I451" s="1"/>
      <c r="J451" s="1"/>
      <c r="K451" s="1"/>
      <c r="L451" s="1"/>
    </row>
    <row r="452" spans="1:12">
      <c r="A452" t="s">
        <v>870</v>
      </c>
      <c r="B452" s="6" t="s">
        <v>871</v>
      </c>
      <c r="C452" s="6">
        <v>5</v>
      </c>
      <c r="D452" s="6">
        <v>5</v>
      </c>
      <c r="E452" s="6"/>
      <c r="F452" s="9"/>
      <c r="G452" s="2">
        <v>0.92946496999999995</v>
      </c>
      <c r="H452" s="3"/>
      <c r="I452" s="1"/>
      <c r="J452" s="1"/>
      <c r="K452" s="1"/>
      <c r="L452" s="1"/>
    </row>
  </sheetData>
  <autoFilter ref="A2:H452">
    <filterColumn colId="5"/>
  </autoFilter>
  <mergeCells count="2">
    <mergeCell ref="F1:H1"/>
    <mergeCell ref="C1:E1"/>
  </mergeCells>
  <conditionalFormatting sqref="F3:F452">
    <cfRule type="colorScale" priority="4">
      <colorScale>
        <cfvo type="min" val="0"/>
        <cfvo type="num" val="0.05"/>
        <cfvo type="max" val="0"/>
        <color rgb="FFFF0000"/>
        <color theme="1" tint="0.249977111117893"/>
        <color theme="1" tint="0.249977111117893"/>
      </colorScale>
    </cfRule>
  </conditionalFormatting>
  <conditionalFormatting sqref="G3:G452">
    <cfRule type="colorScale" priority="3">
      <colorScale>
        <cfvo type="min" val="0"/>
        <cfvo type="num" val="0.05"/>
        <cfvo type="max" val="0"/>
        <color rgb="FFFF0000"/>
        <color theme="1" tint="0.249977111117893"/>
        <color theme="1" tint="0.249977111117893"/>
      </colorScale>
    </cfRule>
  </conditionalFormatting>
  <conditionalFormatting sqref="H3:H452">
    <cfRule type="colorScale" priority="2">
      <colorScale>
        <cfvo type="min" val="0"/>
        <cfvo type="num" val="0.1"/>
        <cfvo type="max" val="0"/>
        <color rgb="FFFF0000"/>
        <color theme="1" tint="0.249977111117893"/>
        <color theme="1" tint="0.249977111117893"/>
      </colorScale>
    </cfRule>
  </conditionalFormatting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DB434"/>
  <sheetViews>
    <sheetView topLeftCell="A4" workbookViewId="0">
      <selection activeCell="B9" sqref="A9:B9"/>
    </sheetView>
  </sheetViews>
  <sheetFormatPr baseColWidth="10" defaultRowHeight="15"/>
  <cols>
    <col min="1" max="1" width="45.7109375" customWidth="1"/>
    <col min="2" max="2" width="17.42578125" customWidth="1"/>
    <col min="6" max="6" width="15.5703125" customWidth="1"/>
    <col min="7" max="7" width="12.5703125" customWidth="1"/>
  </cols>
  <sheetData>
    <row r="5" spans="1:97" ht="30">
      <c r="A5" s="21" t="s">
        <v>902</v>
      </c>
      <c r="B5" s="21" t="s">
        <v>903</v>
      </c>
      <c r="C5" s="21" t="s">
        <v>904</v>
      </c>
      <c r="D5" s="21" t="s">
        <v>905</v>
      </c>
      <c r="E5" s="21" t="s">
        <v>906</v>
      </c>
      <c r="F5" s="21" t="s">
        <v>2511</v>
      </c>
      <c r="G5" s="21" t="s">
        <v>2510</v>
      </c>
    </row>
    <row r="6" spans="1:97">
      <c r="A6" t="s">
        <v>907</v>
      </c>
      <c r="B6" t="s">
        <v>0</v>
      </c>
      <c r="C6" s="6">
        <v>70</v>
      </c>
      <c r="D6" s="6">
        <v>41</v>
      </c>
      <c r="E6" s="6">
        <v>4.0829270000000001E-2</v>
      </c>
      <c r="F6" s="19">
        <v>4.2900000000000002E-10</v>
      </c>
      <c r="G6" t="s">
        <v>908</v>
      </c>
      <c r="H6" t="s">
        <v>909</v>
      </c>
      <c r="I6" t="s">
        <v>910</v>
      </c>
      <c r="J6" t="s">
        <v>911</v>
      </c>
      <c r="K6" t="s">
        <v>912</v>
      </c>
      <c r="L6" t="s">
        <v>913</v>
      </c>
      <c r="M6" t="s">
        <v>914</v>
      </c>
      <c r="N6" t="s">
        <v>915</v>
      </c>
      <c r="O6" t="s">
        <v>916</v>
      </c>
      <c r="P6" t="s">
        <v>917</v>
      </c>
      <c r="Q6" t="s">
        <v>918</v>
      </c>
      <c r="R6" t="s">
        <v>919</v>
      </c>
      <c r="S6" t="s">
        <v>920</v>
      </c>
      <c r="T6" t="s">
        <v>921</v>
      </c>
      <c r="U6" t="s">
        <v>922</v>
      </c>
      <c r="V6" t="s">
        <v>923</v>
      </c>
      <c r="W6" t="s">
        <v>924</v>
      </c>
      <c r="X6" t="s">
        <v>925</v>
      </c>
      <c r="Y6" t="s">
        <v>926</v>
      </c>
      <c r="Z6" t="s">
        <v>927</v>
      </c>
      <c r="AA6" t="s">
        <v>928</v>
      </c>
      <c r="AB6" t="s">
        <v>929</v>
      </c>
      <c r="AC6" t="s">
        <v>930</v>
      </c>
      <c r="AD6" t="s">
        <v>931</v>
      </c>
      <c r="AE6" t="s">
        <v>932</v>
      </c>
      <c r="AF6" t="s">
        <v>933</v>
      </c>
      <c r="AG6" t="s">
        <v>934</v>
      </c>
      <c r="AH6" t="s">
        <v>935</v>
      </c>
      <c r="AI6" t="s">
        <v>936</v>
      </c>
      <c r="AJ6" t="s">
        <v>937</v>
      </c>
      <c r="AK6" t="s">
        <v>938</v>
      </c>
      <c r="AL6" t="s">
        <v>939</v>
      </c>
      <c r="AM6" t="s">
        <v>940</v>
      </c>
      <c r="AN6" t="s">
        <v>941</v>
      </c>
      <c r="AO6" t="s">
        <v>942</v>
      </c>
      <c r="AP6" t="s">
        <v>943</v>
      </c>
      <c r="AQ6" t="s">
        <v>944</v>
      </c>
      <c r="AR6" t="s">
        <v>945</v>
      </c>
      <c r="AS6" t="s">
        <v>946</v>
      </c>
      <c r="AT6" t="s">
        <v>947</v>
      </c>
      <c r="AU6" t="s">
        <v>948</v>
      </c>
    </row>
    <row r="7" spans="1:97">
      <c r="A7" t="s">
        <v>949</v>
      </c>
      <c r="B7" t="s">
        <v>1</v>
      </c>
      <c r="C7" s="6">
        <v>85</v>
      </c>
      <c r="D7" s="6">
        <v>53</v>
      </c>
      <c r="E7" s="6">
        <v>4.8566039999999998E-2</v>
      </c>
      <c r="F7" s="19">
        <v>2.1500000000000001E-10</v>
      </c>
      <c r="G7" t="s">
        <v>950</v>
      </c>
      <c r="H7" t="s">
        <v>951</v>
      </c>
      <c r="I7" t="s">
        <v>952</v>
      </c>
      <c r="J7" t="s">
        <v>953</v>
      </c>
      <c r="K7" t="s">
        <v>954</v>
      </c>
      <c r="L7" t="s">
        <v>955</v>
      </c>
      <c r="M7" t="s">
        <v>956</v>
      </c>
      <c r="N7" t="s">
        <v>957</v>
      </c>
      <c r="O7" t="s">
        <v>958</v>
      </c>
      <c r="P7" t="s">
        <v>959</v>
      </c>
      <c r="Q7" t="s">
        <v>960</v>
      </c>
      <c r="R7" t="s">
        <v>961</v>
      </c>
      <c r="S7" t="s">
        <v>962</v>
      </c>
      <c r="T7" t="s">
        <v>963</v>
      </c>
      <c r="U7" t="s">
        <v>964</v>
      </c>
      <c r="V7" t="s">
        <v>965</v>
      </c>
      <c r="W7" t="s">
        <v>966</v>
      </c>
      <c r="X7" t="s">
        <v>967</v>
      </c>
      <c r="Y7" t="s">
        <v>968</v>
      </c>
      <c r="Z7" t="s">
        <v>969</v>
      </c>
      <c r="AA7" t="s">
        <v>970</v>
      </c>
      <c r="AB7" t="s">
        <v>971</v>
      </c>
      <c r="AC7" t="s">
        <v>972</v>
      </c>
      <c r="AD7" t="s">
        <v>973</v>
      </c>
      <c r="AE7" t="s">
        <v>974</v>
      </c>
      <c r="AF7" t="s">
        <v>975</v>
      </c>
      <c r="AG7" t="s">
        <v>976</v>
      </c>
      <c r="AH7" t="s">
        <v>977</v>
      </c>
      <c r="AI7" t="s">
        <v>978</v>
      </c>
      <c r="AJ7" t="s">
        <v>979</v>
      </c>
      <c r="AK7" t="s">
        <v>980</v>
      </c>
      <c r="AL7" t="s">
        <v>981</v>
      </c>
      <c r="AM7" t="s">
        <v>982</v>
      </c>
      <c r="AN7" t="s">
        <v>983</v>
      </c>
      <c r="AO7" t="s">
        <v>984</v>
      </c>
      <c r="AP7" t="s">
        <v>985</v>
      </c>
      <c r="AQ7" t="s">
        <v>986</v>
      </c>
      <c r="AR7" t="s">
        <v>987</v>
      </c>
      <c r="AS7" t="s">
        <v>988</v>
      </c>
      <c r="AT7" t="s">
        <v>989</v>
      </c>
      <c r="AU7" t="s">
        <v>990</v>
      </c>
      <c r="AV7" t="s">
        <v>991</v>
      </c>
      <c r="AW7" t="s">
        <v>992</v>
      </c>
      <c r="AX7" t="s">
        <v>993</v>
      </c>
      <c r="AY7" t="s">
        <v>994</v>
      </c>
      <c r="AZ7" t="s">
        <v>995</v>
      </c>
      <c r="BA7" t="s">
        <v>996</v>
      </c>
      <c r="BB7" t="s">
        <v>997</v>
      </c>
      <c r="BC7" t="s">
        <v>998</v>
      </c>
      <c r="BD7" t="s">
        <v>999</v>
      </c>
      <c r="BE7" t="s">
        <v>1000</v>
      </c>
      <c r="BF7" t="s">
        <v>1001</v>
      </c>
      <c r="BG7" t="s">
        <v>1002</v>
      </c>
    </row>
    <row r="8" spans="1:97">
      <c r="A8" t="s">
        <v>1003</v>
      </c>
      <c r="B8" t="s">
        <v>2</v>
      </c>
      <c r="C8" s="6">
        <v>88</v>
      </c>
      <c r="D8" s="6">
        <v>53</v>
      </c>
      <c r="E8" s="6">
        <v>5.4811319999999997E-2</v>
      </c>
      <c r="F8" s="19">
        <v>1.43E-10</v>
      </c>
      <c r="G8" t="s">
        <v>1004</v>
      </c>
      <c r="H8" t="s">
        <v>1005</v>
      </c>
      <c r="I8" t="s">
        <v>1006</v>
      </c>
      <c r="J8" t="s">
        <v>1007</v>
      </c>
      <c r="K8" t="s">
        <v>1008</v>
      </c>
      <c r="L8" t="s">
        <v>1009</v>
      </c>
      <c r="M8" t="s">
        <v>1010</v>
      </c>
      <c r="N8" t="s">
        <v>1011</v>
      </c>
      <c r="O8" t="s">
        <v>1012</v>
      </c>
      <c r="P8" t="s">
        <v>1013</v>
      </c>
      <c r="Q8" t="s">
        <v>1014</v>
      </c>
      <c r="R8" t="s">
        <v>1015</v>
      </c>
      <c r="S8" t="s">
        <v>1016</v>
      </c>
      <c r="T8" t="s">
        <v>1017</v>
      </c>
      <c r="U8" t="s">
        <v>1018</v>
      </c>
      <c r="V8" t="s">
        <v>1019</v>
      </c>
      <c r="W8" t="s">
        <v>1020</v>
      </c>
      <c r="X8" t="s">
        <v>1021</v>
      </c>
      <c r="Y8" t="s">
        <v>1022</v>
      </c>
      <c r="Z8" t="s">
        <v>1023</v>
      </c>
      <c r="AA8" t="s">
        <v>1024</v>
      </c>
      <c r="AB8" t="s">
        <v>1025</v>
      </c>
      <c r="AC8" t="s">
        <v>1026</v>
      </c>
      <c r="AD8" t="s">
        <v>1027</v>
      </c>
      <c r="AE8" t="s">
        <v>1028</v>
      </c>
      <c r="AF8" t="s">
        <v>1029</v>
      </c>
      <c r="AG8" t="s">
        <v>1030</v>
      </c>
      <c r="AH8" t="s">
        <v>1031</v>
      </c>
      <c r="AI8" t="s">
        <v>1032</v>
      </c>
      <c r="AJ8" t="s">
        <v>1033</v>
      </c>
      <c r="AK8" t="s">
        <v>1034</v>
      </c>
      <c r="AL8" t="s">
        <v>1035</v>
      </c>
      <c r="AM8" t="s">
        <v>1036</v>
      </c>
      <c r="AN8" t="s">
        <v>1037</v>
      </c>
      <c r="AO8" t="s">
        <v>1038</v>
      </c>
      <c r="AP8" t="s">
        <v>1039</v>
      </c>
      <c r="AQ8" t="s">
        <v>1040</v>
      </c>
      <c r="AR8" t="s">
        <v>1041</v>
      </c>
      <c r="AS8" t="s">
        <v>1042</v>
      </c>
      <c r="AT8" t="s">
        <v>1043</v>
      </c>
      <c r="AU8" t="s">
        <v>1044</v>
      </c>
      <c r="AV8" t="s">
        <v>1045</v>
      </c>
      <c r="AW8" t="s">
        <v>1046</v>
      </c>
      <c r="AX8" t="s">
        <v>1047</v>
      </c>
      <c r="AY8" t="s">
        <v>1048</v>
      </c>
      <c r="AZ8" t="s">
        <v>1049</v>
      </c>
      <c r="BA8" t="s">
        <v>1050</v>
      </c>
      <c r="BB8" t="s">
        <v>1002</v>
      </c>
      <c r="BC8" t="s">
        <v>1051</v>
      </c>
      <c r="BD8" t="s">
        <v>1052</v>
      </c>
      <c r="BE8" t="s">
        <v>1053</v>
      </c>
      <c r="BF8" t="s">
        <v>1054</v>
      </c>
      <c r="BG8" t="s">
        <v>1055</v>
      </c>
    </row>
    <row r="9" spans="1:97">
      <c r="A9" t="s">
        <v>1056</v>
      </c>
      <c r="B9" t="s">
        <v>3</v>
      </c>
      <c r="C9" s="6">
        <v>166</v>
      </c>
      <c r="D9" s="6">
        <v>91</v>
      </c>
      <c r="E9" s="6">
        <v>4.4692309999999999E-2</v>
      </c>
      <c r="F9" s="19">
        <v>1.0700000000000001E-10</v>
      </c>
      <c r="G9" t="s">
        <v>1057</v>
      </c>
      <c r="H9" t="s">
        <v>1058</v>
      </c>
      <c r="I9" t="s">
        <v>1059</v>
      </c>
      <c r="J9" t="s">
        <v>1060</v>
      </c>
      <c r="K9" t="s">
        <v>1061</v>
      </c>
      <c r="L9" t="s">
        <v>1062</v>
      </c>
      <c r="M9" t="s">
        <v>1063</v>
      </c>
      <c r="N9" t="s">
        <v>1064</v>
      </c>
      <c r="O9" t="s">
        <v>1065</v>
      </c>
      <c r="P9" t="s">
        <v>1066</v>
      </c>
      <c r="Q9" t="s">
        <v>1067</v>
      </c>
      <c r="R9" t="s">
        <v>1068</v>
      </c>
      <c r="S9" t="s">
        <v>1069</v>
      </c>
      <c r="T9" t="s">
        <v>1070</v>
      </c>
      <c r="U9" t="s">
        <v>1071</v>
      </c>
      <c r="V9" t="s">
        <v>1072</v>
      </c>
      <c r="W9" t="s">
        <v>1012</v>
      </c>
      <c r="X9" t="s">
        <v>1073</v>
      </c>
      <c r="Y9" t="s">
        <v>1074</v>
      </c>
      <c r="Z9" t="s">
        <v>1075</v>
      </c>
      <c r="AA9" t="s">
        <v>1076</v>
      </c>
      <c r="AB9" t="s">
        <v>1077</v>
      </c>
      <c r="AC9" t="s">
        <v>1078</v>
      </c>
      <c r="AD9" t="s">
        <v>1079</v>
      </c>
      <c r="AE9" t="s">
        <v>1080</v>
      </c>
      <c r="AF9" t="s">
        <v>1081</v>
      </c>
      <c r="AG9" t="s">
        <v>1082</v>
      </c>
      <c r="AH9" t="s">
        <v>1083</v>
      </c>
      <c r="AI9" t="s">
        <v>1084</v>
      </c>
      <c r="AJ9" t="s">
        <v>1085</v>
      </c>
      <c r="AK9" t="s">
        <v>1086</v>
      </c>
      <c r="AL9" t="s">
        <v>1087</v>
      </c>
      <c r="AM9" t="s">
        <v>1088</v>
      </c>
      <c r="AN9" t="s">
        <v>1089</v>
      </c>
      <c r="AO9" t="s">
        <v>1032</v>
      </c>
      <c r="AP9" t="s">
        <v>1090</v>
      </c>
      <c r="AQ9" t="s">
        <v>1091</v>
      </c>
      <c r="AR9" t="s">
        <v>1092</v>
      </c>
      <c r="AS9" t="s">
        <v>1093</v>
      </c>
      <c r="AT9" t="s">
        <v>1094</v>
      </c>
      <c r="AU9" t="s">
        <v>1095</v>
      </c>
      <c r="AV9" t="s">
        <v>1096</v>
      </c>
      <c r="AW9" t="s">
        <v>1097</v>
      </c>
      <c r="AX9" t="s">
        <v>1098</v>
      </c>
      <c r="AY9" t="s">
        <v>1099</v>
      </c>
      <c r="AZ9" t="s">
        <v>1100</v>
      </c>
      <c r="BA9" t="s">
        <v>1101</v>
      </c>
      <c r="BB9" t="s">
        <v>1102</v>
      </c>
      <c r="BC9" t="s">
        <v>1103</v>
      </c>
      <c r="BD9" t="s">
        <v>1104</v>
      </c>
      <c r="BE9" t="s">
        <v>1105</v>
      </c>
      <c r="BF9" t="s">
        <v>1106</v>
      </c>
      <c r="BG9" t="s">
        <v>1107</v>
      </c>
      <c r="BH9" t="s">
        <v>1108</v>
      </c>
      <c r="BI9" t="s">
        <v>1109</v>
      </c>
      <c r="BJ9" t="s">
        <v>1110</v>
      </c>
      <c r="BK9" t="s">
        <v>1111</v>
      </c>
      <c r="BL9" t="s">
        <v>1112</v>
      </c>
      <c r="BM9" t="s">
        <v>1113</v>
      </c>
      <c r="BN9" t="s">
        <v>1114</v>
      </c>
      <c r="BO9" t="s">
        <v>1115</v>
      </c>
      <c r="BP9" t="s">
        <v>1116</v>
      </c>
      <c r="BQ9" t="s">
        <v>1117</v>
      </c>
      <c r="BR9" t="s">
        <v>1118</v>
      </c>
      <c r="BS9" t="s">
        <v>1119</v>
      </c>
      <c r="BT9" t="s">
        <v>1120</v>
      </c>
      <c r="BU9" t="s">
        <v>1121</v>
      </c>
      <c r="BV9" t="s">
        <v>1122</v>
      </c>
      <c r="BW9" t="s">
        <v>1123</v>
      </c>
      <c r="BX9" t="s">
        <v>1124</v>
      </c>
      <c r="BY9" t="s">
        <v>1125</v>
      </c>
      <c r="BZ9" t="s">
        <v>1126</v>
      </c>
      <c r="CA9" t="s">
        <v>1127</v>
      </c>
      <c r="CB9" t="s">
        <v>1128</v>
      </c>
      <c r="CC9" t="s">
        <v>1129</v>
      </c>
      <c r="CD9" t="s">
        <v>1130</v>
      </c>
      <c r="CE9" t="s">
        <v>1131</v>
      </c>
      <c r="CF9" t="s">
        <v>1132</v>
      </c>
      <c r="CG9" t="s">
        <v>1133</v>
      </c>
      <c r="CH9" t="s">
        <v>1134</v>
      </c>
      <c r="CI9" t="s">
        <v>1135</v>
      </c>
      <c r="CJ9" t="s">
        <v>1136</v>
      </c>
      <c r="CK9" t="s">
        <v>1137</v>
      </c>
      <c r="CL9" t="s">
        <v>1138</v>
      </c>
      <c r="CM9" t="s">
        <v>1139</v>
      </c>
      <c r="CN9" t="s">
        <v>1140</v>
      </c>
      <c r="CO9" t="s">
        <v>1141</v>
      </c>
      <c r="CP9" t="s">
        <v>1142</v>
      </c>
      <c r="CQ9" t="s">
        <v>1047</v>
      </c>
      <c r="CR9" t="s">
        <v>1143</v>
      </c>
      <c r="CS9" t="s">
        <v>1144</v>
      </c>
    </row>
    <row r="10" spans="1:97">
      <c r="A10" t="s">
        <v>1145</v>
      </c>
      <c r="B10" t="s">
        <v>4</v>
      </c>
      <c r="C10" s="6">
        <v>158</v>
      </c>
      <c r="D10" s="6">
        <v>61</v>
      </c>
      <c r="E10" s="6">
        <v>6.4737699999999995E-2</v>
      </c>
      <c r="F10" s="19">
        <v>8.5800000000000004E-11</v>
      </c>
      <c r="G10" t="s">
        <v>1146</v>
      </c>
      <c r="H10" t="s">
        <v>1147</v>
      </c>
      <c r="I10" t="s">
        <v>1148</v>
      </c>
      <c r="J10" t="s">
        <v>1149</v>
      </c>
      <c r="K10" t="s">
        <v>1150</v>
      </c>
      <c r="L10" t="s">
        <v>1151</v>
      </c>
      <c r="M10" t="s">
        <v>1152</v>
      </c>
      <c r="N10" t="s">
        <v>1153</v>
      </c>
      <c r="O10" t="s">
        <v>1154</v>
      </c>
      <c r="P10" t="s">
        <v>1155</v>
      </c>
      <c r="Q10" t="s">
        <v>1156</v>
      </c>
      <c r="R10" t="s">
        <v>1157</v>
      </c>
      <c r="S10" t="s">
        <v>1158</v>
      </c>
      <c r="T10" t="s">
        <v>1159</v>
      </c>
      <c r="U10" t="s">
        <v>1022</v>
      </c>
      <c r="V10" t="s">
        <v>1027</v>
      </c>
      <c r="W10" t="s">
        <v>1160</v>
      </c>
      <c r="X10" t="s">
        <v>1161</v>
      </c>
      <c r="Y10" t="s">
        <v>1162</v>
      </c>
      <c r="Z10" t="s">
        <v>1163</v>
      </c>
      <c r="AA10" t="s">
        <v>1164</v>
      </c>
      <c r="AB10" t="s">
        <v>1165</v>
      </c>
      <c r="AC10" t="s">
        <v>1166</v>
      </c>
      <c r="AD10" t="s">
        <v>1167</v>
      </c>
      <c r="AE10" t="s">
        <v>1168</v>
      </c>
      <c r="AF10" t="s">
        <v>1169</v>
      </c>
      <c r="AG10" t="s">
        <v>1170</v>
      </c>
      <c r="AH10" t="s">
        <v>1171</v>
      </c>
      <c r="AI10" t="s">
        <v>1172</v>
      </c>
      <c r="AJ10" t="s">
        <v>1173</v>
      </c>
      <c r="AK10" t="s">
        <v>1174</v>
      </c>
      <c r="AL10" t="s">
        <v>1175</v>
      </c>
      <c r="AM10" t="s">
        <v>1176</v>
      </c>
      <c r="AN10" t="s">
        <v>1177</v>
      </c>
      <c r="AO10" t="s">
        <v>1178</v>
      </c>
      <c r="AP10" t="s">
        <v>1179</v>
      </c>
      <c r="AQ10" t="s">
        <v>1180</v>
      </c>
      <c r="AR10" t="s">
        <v>1181</v>
      </c>
      <c r="AS10" t="s">
        <v>1182</v>
      </c>
      <c r="AT10" t="s">
        <v>1183</v>
      </c>
      <c r="AU10" t="s">
        <v>1184</v>
      </c>
      <c r="AV10" t="s">
        <v>1185</v>
      </c>
      <c r="AW10" t="s">
        <v>1186</v>
      </c>
      <c r="AX10" t="s">
        <v>1187</v>
      </c>
      <c r="AY10" t="s">
        <v>1188</v>
      </c>
      <c r="AZ10" t="s">
        <v>1189</v>
      </c>
      <c r="BA10" t="s">
        <v>1190</v>
      </c>
      <c r="BB10" t="s">
        <v>1191</v>
      </c>
      <c r="BC10" t="s">
        <v>1192</v>
      </c>
      <c r="BD10" t="s">
        <v>1193</v>
      </c>
      <c r="BE10" t="s">
        <v>1194</v>
      </c>
      <c r="BF10" t="s">
        <v>1195</v>
      </c>
      <c r="BG10" t="s">
        <v>1196</v>
      </c>
      <c r="BH10" t="s">
        <v>1197</v>
      </c>
      <c r="BI10" t="s">
        <v>1198</v>
      </c>
      <c r="BJ10" t="s">
        <v>1199</v>
      </c>
      <c r="BK10" t="s">
        <v>1200</v>
      </c>
      <c r="BL10" t="s">
        <v>1201</v>
      </c>
      <c r="BM10" t="s">
        <v>1202</v>
      </c>
      <c r="BN10" t="s">
        <v>1203</v>
      </c>
      <c r="BO10" t="s">
        <v>1204</v>
      </c>
    </row>
    <row r="11" spans="1:97">
      <c r="A11" t="s">
        <v>1205</v>
      </c>
      <c r="B11" t="s">
        <v>5</v>
      </c>
      <c r="C11" s="6">
        <v>96</v>
      </c>
      <c r="D11" s="6">
        <v>61</v>
      </c>
      <c r="E11" s="6">
        <v>2.6590160000000002E-2</v>
      </c>
      <c r="F11" s="19">
        <v>7.1499999999999999E-11</v>
      </c>
      <c r="G11" t="s">
        <v>1206</v>
      </c>
      <c r="H11" t="s">
        <v>1207</v>
      </c>
      <c r="I11" t="s">
        <v>1208</v>
      </c>
      <c r="J11" t="s">
        <v>1209</v>
      </c>
      <c r="K11" t="s">
        <v>1210</v>
      </c>
      <c r="L11" t="s">
        <v>1211</v>
      </c>
      <c r="M11" t="s">
        <v>1212</v>
      </c>
      <c r="N11" t="s">
        <v>1213</v>
      </c>
      <c r="O11" t="s">
        <v>1214</v>
      </c>
      <c r="P11" t="s">
        <v>1068</v>
      </c>
      <c r="Q11" t="s">
        <v>1069</v>
      </c>
      <c r="R11" t="s">
        <v>1011</v>
      </c>
      <c r="S11" t="s">
        <v>1215</v>
      </c>
      <c r="T11" t="s">
        <v>1216</v>
      </c>
      <c r="U11" t="s">
        <v>1217</v>
      </c>
      <c r="V11" t="s">
        <v>1218</v>
      </c>
      <c r="W11" t="s">
        <v>1021</v>
      </c>
      <c r="X11" t="s">
        <v>1219</v>
      </c>
      <c r="Y11" t="s">
        <v>1220</v>
      </c>
      <c r="Z11" t="s">
        <v>1221</v>
      </c>
      <c r="AA11" t="s">
        <v>1222</v>
      </c>
      <c r="AB11" t="s">
        <v>1223</v>
      </c>
      <c r="AC11" t="s">
        <v>1224</v>
      </c>
      <c r="AD11" t="s">
        <v>1225</v>
      </c>
      <c r="AE11" t="s">
        <v>1226</v>
      </c>
      <c r="AF11" t="s">
        <v>1227</v>
      </c>
      <c r="AG11" t="s">
        <v>1228</v>
      </c>
      <c r="AH11" t="s">
        <v>1229</v>
      </c>
      <c r="AI11" t="s">
        <v>1230</v>
      </c>
      <c r="AJ11" t="s">
        <v>1231</v>
      </c>
      <c r="AK11" t="s">
        <v>1232</v>
      </c>
      <c r="AL11" t="s">
        <v>1088</v>
      </c>
      <c r="AM11" t="s">
        <v>1233</v>
      </c>
      <c r="AN11" t="s">
        <v>1234</v>
      </c>
      <c r="AO11" t="s">
        <v>1235</v>
      </c>
      <c r="AP11" t="s">
        <v>1236</v>
      </c>
      <c r="AQ11" t="s">
        <v>1237</v>
      </c>
      <c r="AR11" t="s">
        <v>1238</v>
      </c>
      <c r="AS11" t="s">
        <v>1239</v>
      </c>
      <c r="AT11" t="s">
        <v>1240</v>
      </c>
      <c r="AU11" t="s">
        <v>1241</v>
      </c>
      <c r="AV11" t="s">
        <v>1242</v>
      </c>
      <c r="AW11" t="s">
        <v>1243</v>
      </c>
      <c r="AX11" t="s">
        <v>1244</v>
      </c>
      <c r="AY11" t="s">
        <v>1245</v>
      </c>
      <c r="AZ11" t="s">
        <v>1246</v>
      </c>
      <c r="BA11" t="s">
        <v>1247</v>
      </c>
      <c r="BB11" t="s">
        <v>1248</v>
      </c>
      <c r="BC11" t="s">
        <v>1249</v>
      </c>
      <c r="BD11" t="s">
        <v>1250</v>
      </c>
      <c r="BE11" t="s">
        <v>1251</v>
      </c>
      <c r="BF11" t="s">
        <v>1041</v>
      </c>
      <c r="BG11" t="s">
        <v>1252</v>
      </c>
      <c r="BH11" t="s">
        <v>1253</v>
      </c>
      <c r="BI11" t="s">
        <v>1254</v>
      </c>
      <c r="BJ11" t="s">
        <v>1255</v>
      </c>
      <c r="BK11" t="s">
        <v>1256</v>
      </c>
      <c r="BL11" t="s">
        <v>1257</v>
      </c>
      <c r="BM11" t="s">
        <v>1258</v>
      </c>
      <c r="BN11" t="s">
        <v>1259</v>
      </c>
      <c r="BO11" t="s">
        <v>1260</v>
      </c>
    </row>
    <row r="12" spans="1:97">
      <c r="A12" t="s">
        <v>1261</v>
      </c>
      <c r="B12" t="s">
        <v>6</v>
      </c>
      <c r="C12" s="6">
        <v>143</v>
      </c>
      <c r="D12" s="6">
        <v>86</v>
      </c>
      <c r="E12" s="6">
        <v>4.384884E-2</v>
      </c>
      <c r="F12" s="19">
        <v>6.1299999999999998E-11</v>
      </c>
      <c r="G12" t="s">
        <v>1206</v>
      </c>
      <c r="H12" t="s">
        <v>908</v>
      </c>
      <c r="I12" t="s">
        <v>909</v>
      </c>
      <c r="J12" t="s">
        <v>910</v>
      </c>
      <c r="K12" t="s">
        <v>1262</v>
      </c>
      <c r="L12" t="s">
        <v>1263</v>
      </c>
      <c r="M12" t="s">
        <v>911</v>
      </c>
      <c r="N12" t="s">
        <v>912</v>
      </c>
      <c r="O12" t="s">
        <v>1264</v>
      </c>
      <c r="P12" t="s">
        <v>1208</v>
      </c>
      <c r="Q12" t="s">
        <v>951</v>
      </c>
      <c r="R12" t="s">
        <v>1210</v>
      </c>
      <c r="S12" t="s">
        <v>913</v>
      </c>
      <c r="T12" t="s">
        <v>1265</v>
      </c>
      <c r="U12" t="s">
        <v>953</v>
      </c>
      <c r="V12" t="s">
        <v>914</v>
      </c>
      <c r="W12" t="s">
        <v>1212</v>
      </c>
      <c r="X12" t="s">
        <v>1266</v>
      </c>
      <c r="Y12" t="s">
        <v>1068</v>
      </c>
      <c r="Z12" t="s">
        <v>1069</v>
      </c>
      <c r="AA12" t="s">
        <v>1013</v>
      </c>
      <c r="AB12" t="s">
        <v>1267</v>
      </c>
      <c r="AC12" t="s">
        <v>915</v>
      </c>
      <c r="AD12" t="s">
        <v>916</v>
      </c>
      <c r="AE12" t="s">
        <v>917</v>
      </c>
      <c r="AF12" t="s">
        <v>918</v>
      </c>
      <c r="AG12" t="s">
        <v>919</v>
      </c>
      <c r="AH12" t="s">
        <v>920</v>
      </c>
      <c r="AI12" t="s">
        <v>1268</v>
      </c>
      <c r="AJ12" t="s">
        <v>1269</v>
      </c>
      <c r="AK12" t="s">
        <v>1270</v>
      </c>
      <c r="AL12" t="s">
        <v>1228</v>
      </c>
      <c r="AM12" t="s">
        <v>1229</v>
      </c>
      <c r="AN12" t="s">
        <v>1271</v>
      </c>
      <c r="AO12" t="s">
        <v>921</v>
      </c>
      <c r="AP12" t="s">
        <v>922</v>
      </c>
      <c r="AQ12" t="s">
        <v>1088</v>
      </c>
      <c r="AR12" t="s">
        <v>1233</v>
      </c>
      <c r="AS12" t="s">
        <v>923</v>
      </c>
      <c r="AT12" t="s">
        <v>1272</v>
      </c>
      <c r="AU12" t="s">
        <v>924</v>
      </c>
      <c r="AV12" t="s">
        <v>1235</v>
      </c>
      <c r="AW12" t="s">
        <v>1273</v>
      </c>
      <c r="AX12" t="s">
        <v>925</v>
      </c>
      <c r="AY12" t="s">
        <v>1274</v>
      </c>
      <c r="AZ12" t="s">
        <v>1239</v>
      </c>
      <c r="BA12" t="s">
        <v>926</v>
      </c>
      <c r="BB12" t="s">
        <v>1242</v>
      </c>
      <c r="BC12" t="s">
        <v>1275</v>
      </c>
      <c r="BD12" t="s">
        <v>1276</v>
      </c>
      <c r="BE12" t="s">
        <v>927</v>
      </c>
      <c r="BF12" t="s">
        <v>1277</v>
      </c>
      <c r="BG12" t="s">
        <v>928</v>
      </c>
      <c r="BH12" t="s">
        <v>1278</v>
      </c>
      <c r="BI12" t="s">
        <v>929</v>
      </c>
      <c r="BJ12" t="s">
        <v>1279</v>
      </c>
      <c r="BK12" t="s">
        <v>1280</v>
      </c>
      <c r="BL12" t="s">
        <v>930</v>
      </c>
      <c r="BM12" t="s">
        <v>931</v>
      </c>
      <c r="BN12" t="s">
        <v>993</v>
      </c>
      <c r="BO12" t="s">
        <v>932</v>
      </c>
      <c r="BP12" t="s">
        <v>933</v>
      </c>
      <c r="BQ12" t="s">
        <v>934</v>
      </c>
      <c r="BR12" t="s">
        <v>935</v>
      </c>
      <c r="BS12" t="s">
        <v>1281</v>
      </c>
      <c r="BT12" t="s">
        <v>936</v>
      </c>
      <c r="BU12" t="s">
        <v>937</v>
      </c>
      <c r="BV12" t="s">
        <v>1252</v>
      </c>
      <c r="BW12" t="s">
        <v>938</v>
      </c>
      <c r="BX12" t="s">
        <v>939</v>
      </c>
      <c r="BY12" t="s">
        <v>940</v>
      </c>
      <c r="BZ12" t="s">
        <v>941</v>
      </c>
      <c r="CA12" t="s">
        <v>1255</v>
      </c>
      <c r="CB12" t="s">
        <v>1282</v>
      </c>
      <c r="CC12" t="s">
        <v>1283</v>
      </c>
      <c r="CD12" t="s">
        <v>942</v>
      </c>
      <c r="CE12" t="s">
        <v>943</v>
      </c>
      <c r="CF12" t="s">
        <v>1284</v>
      </c>
      <c r="CG12" t="s">
        <v>1285</v>
      </c>
      <c r="CH12" t="s">
        <v>1286</v>
      </c>
      <c r="CI12" t="s">
        <v>1287</v>
      </c>
      <c r="CJ12" t="s">
        <v>944</v>
      </c>
      <c r="CK12" t="s">
        <v>945</v>
      </c>
      <c r="CL12" t="s">
        <v>946</v>
      </c>
      <c r="CM12" t="s">
        <v>947</v>
      </c>
      <c r="CN12" t="s">
        <v>948</v>
      </c>
    </row>
    <row r="13" spans="1:97">
      <c r="A13" t="s">
        <v>1288</v>
      </c>
      <c r="B13" t="s">
        <v>7</v>
      </c>
      <c r="C13" s="6">
        <v>64</v>
      </c>
      <c r="D13" s="6">
        <v>41</v>
      </c>
      <c r="E13" s="6">
        <v>5.1048780000000002E-2</v>
      </c>
      <c r="F13" s="19">
        <v>5.3600000000000001E-11</v>
      </c>
      <c r="G13" t="s">
        <v>1004</v>
      </c>
      <c r="H13" t="s">
        <v>1005</v>
      </c>
      <c r="I13" t="s">
        <v>1006</v>
      </c>
      <c r="J13" t="s">
        <v>1010</v>
      </c>
      <c r="K13" t="s">
        <v>1011</v>
      </c>
      <c r="L13" t="s">
        <v>1012</v>
      </c>
      <c r="M13" t="s">
        <v>1013</v>
      </c>
      <c r="N13" t="s">
        <v>1014</v>
      </c>
      <c r="O13" t="s">
        <v>1016</v>
      </c>
      <c r="P13" t="s">
        <v>1017</v>
      </c>
      <c r="Q13" t="s">
        <v>1018</v>
      </c>
      <c r="R13" t="s">
        <v>1019</v>
      </c>
      <c r="S13" t="s">
        <v>1020</v>
      </c>
      <c r="T13" t="s">
        <v>1021</v>
      </c>
      <c r="U13" t="s">
        <v>1022</v>
      </c>
      <c r="V13" t="s">
        <v>1023</v>
      </c>
      <c r="W13" t="s">
        <v>1024</v>
      </c>
      <c r="X13" t="s">
        <v>1289</v>
      </c>
      <c r="Y13" t="s">
        <v>1025</v>
      </c>
      <c r="Z13" t="s">
        <v>1026</v>
      </c>
      <c r="AA13" t="s">
        <v>1028</v>
      </c>
      <c r="AB13" t="s">
        <v>1083</v>
      </c>
      <c r="AC13" t="s">
        <v>1290</v>
      </c>
      <c r="AD13" t="s">
        <v>1030</v>
      </c>
      <c r="AE13" t="s">
        <v>1031</v>
      </c>
      <c r="AF13" t="s">
        <v>1032</v>
      </c>
      <c r="AG13" t="s">
        <v>1039</v>
      </c>
      <c r="AH13" t="s">
        <v>1040</v>
      </c>
      <c r="AI13" t="s">
        <v>1291</v>
      </c>
      <c r="AJ13" t="s">
        <v>1043</v>
      </c>
      <c r="AK13" t="s">
        <v>1045</v>
      </c>
      <c r="AL13" t="s">
        <v>1046</v>
      </c>
      <c r="AM13" t="s">
        <v>1047</v>
      </c>
      <c r="AN13" t="s">
        <v>1048</v>
      </c>
      <c r="AO13" t="s">
        <v>1049</v>
      </c>
      <c r="AP13" t="s">
        <v>1050</v>
      </c>
      <c r="AQ13" t="s">
        <v>1002</v>
      </c>
      <c r="AR13" t="s">
        <v>1051</v>
      </c>
      <c r="AS13" t="s">
        <v>1053</v>
      </c>
      <c r="AT13" t="s">
        <v>1055</v>
      </c>
      <c r="AU13" t="s">
        <v>1292</v>
      </c>
    </row>
    <row r="14" spans="1:97">
      <c r="A14" t="s">
        <v>1293</v>
      </c>
      <c r="B14" t="s">
        <v>8</v>
      </c>
      <c r="C14" s="6">
        <v>92</v>
      </c>
      <c r="D14" s="6">
        <v>57</v>
      </c>
      <c r="E14" s="6">
        <v>4.5157889999999999E-2</v>
      </c>
      <c r="F14" s="19">
        <v>4.7700000000000001E-11</v>
      </c>
      <c r="G14" t="s">
        <v>950</v>
      </c>
      <c r="H14" t="s">
        <v>951</v>
      </c>
      <c r="I14" t="s">
        <v>952</v>
      </c>
      <c r="J14" t="s">
        <v>953</v>
      </c>
      <c r="K14" t="s">
        <v>954</v>
      </c>
      <c r="L14" t="s">
        <v>955</v>
      </c>
      <c r="M14" t="s">
        <v>1294</v>
      </c>
      <c r="N14" t="s">
        <v>956</v>
      </c>
      <c r="O14" t="s">
        <v>957</v>
      </c>
      <c r="P14" t="s">
        <v>958</v>
      </c>
      <c r="Q14" t="s">
        <v>959</v>
      </c>
      <c r="R14" t="s">
        <v>960</v>
      </c>
      <c r="S14" t="s">
        <v>961</v>
      </c>
      <c r="T14" t="s">
        <v>962</v>
      </c>
      <c r="U14" t="s">
        <v>963</v>
      </c>
      <c r="V14" t="s">
        <v>1295</v>
      </c>
      <c r="W14" t="s">
        <v>964</v>
      </c>
      <c r="X14" t="s">
        <v>965</v>
      </c>
      <c r="Y14" t="s">
        <v>966</v>
      </c>
      <c r="Z14" t="s">
        <v>967</v>
      </c>
      <c r="AA14" t="s">
        <v>968</v>
      </c>
      <c r="AB14" t="s">
        <v>969</v>
      </c>
      <c r="AC14" t="s">
        <v>970</v>
      </c>
      <c r="AD14" t="s">
        <v>971</v>
      </c>
      <c r="AE14" t="s">
        <v>972</v>
      </c>
      <c r="AF14" t="s">
        <v>973</v>
      </c>
      <c r="AG14" t="s">
        <v>974</v>
      </c>
      <c r="AH14" t="s">
        <v>975</v>
      </c>
      <c r="AI14" t="s">
        <v>976</v>
      </c>
      <c r="AJ14" t="s">
        <v>977</v>
      </c>
      <c r="AK14" t="s">
        <v>978</v>
      </c>
      <c r="AL14" t="s">
        <v>979</v>
      </c>
      <c r="AM14" t="s">
        <v>980</v>
      </c>
      <c r="AN14" t="s">
        <v>981</v>
      </c>
      <c r="AO14" t="s">
        <v>982</v>
      </c>
      <c r="AP14" t="s">
        <v>983</v>
      </c>
      <c r="AQ14" t="s">
        <v>984</v>
      </c>
      <c r="AR14" t="s">
        <v>985</v>
      </c>
      <c r="AS14" t="s">
        <v>986</v>
      </c>
      <c r="AT14" t="s">
        <v>987</v>
      </c>
      <c r="AU14" t="s">
        <v>988</v>
      </c>
      <c r="AV14" t="s">
        <v>1296</v>
      </c>
      <c r="AW14" t="s">
        <v>989</v>
      </c>
      <c r="AX14" t="s">
        <v>990</v>
      </c>
      <c r="AY14" t="s">
        <v>991</v>
      </c>
      <c r="AZ14" t="s">
        <v>992</v>
      </c>
      <c r="BA14" t="s">
        <v>993</v>
      </c>
      <c r="BB14" t="s">
        <v>994</v>
      </c>
      <c r="BC14" t="s">
        <v>995</v>
      </c>
      <c r="BD14" t="s">
        <v>996</v>
      </c>
      <c r="BE14" t="s">
        <v>997</v>
      </c>
      <c r="BF14" t="s">
        <v>998</v>
      </c>
      <c r="BG14" t="s">
        <v>999</v>
      </c>
      <c r="BH14" t="s">
        <v>1000</v>
      </c>
      <c r="BI14" t="s">
        <v>1297</v>
      </c>
      <c r="BJ14" t="s">
        <v>1001</v>
      </c>
      <c r="BK14" t="s">
        <v>1002</v>
      </c>
    </row>
    <row r="15" spans="1:97">
      <c r="A15" t="s">
        <v>1298</v>
      </c>
      <c r="B15" t="s">
        <v>9</v>
      </c>
      <c r="C15" s="6">
        <v>126</v>
      </c>
      <c r="D15" s="6">
        <v>75</v>
      </c>
      <c r="E15" s="6">
        <v>4.7573329999999997E-2</v>
      </c>
      <c r="F15" s="19">
        <v>4.2900000000000002E-11</v>
      </c>
      <c r="G15" t="s">
        <v>1206</v>
      </c>
      <c r="H15" t="s">
        <v>908</v>
      </c>
      <c r="I15" t="s">
        <v>909</v>
      </c>
      <c r="J15" t="s">
        <v>910</v>
      </c>
      <c r="K15" t="s">
        <v>1262</v>
      </c>
      <c r="L15" t="s">
        <v>1263</v>
      </c>
      <c r="M15" t="s">
        <v>911</v>
      </c>
      <c r="N15" t="s">
        <v>912</v>
      </c>
      <c r="O15" t="s">
        <v>1264</v>
      </c>
      <c r="P15" t="s">
        <v>1208</v>
      </c>
      <c r="Q15" t="s">
        <v>951</v>
      </c>
      <c r="R15" t="s">
        <v>1210</v>
      </c>
      <c r="S15" t="s">
        <v>913</v>
      </c>
      <c r="T15" t="s">
        <v>953</v>
      </c>
      <c r="U15" t="s">
        <v>914</v>
      </c>
      <c r="V15" t="s">
        <v>1212</v>
      </c>
      <c r="W15" t="s">
        <v>1266</v>
      </c>
      <c r="X15" t="s">
        <v>1068</v>
      </c>
      <c r="Y15" t="s">
        <v>1069</v>
      </c>
      <c r="Z15" t="s">
        <v>1013</v>
      </c>
      <c r="AA15" t="s">
        <v>915</v>
      </c>
      <c r="AB15" t="s">
        <v>916</v>
      </c>
      <c r="AC15" t="s">
        <v>917</v>
      </c>
      <c r="AD15" t="s">
        <v>918</v>
      </c>
      <c r="AE15" t="s">
        <v>919</v>
      </c>
      <c r="AF15" t="s">
        <v>920</v>
      </c>
      <c r="AG15" t="s">
        <v>1268</v>
      </c>
      <c r="AH15" t="s">
        <v>1270</v>
      </c>
      <c r="AI15" t="s">
        <v>1228</v>
      </c>
      <c r="AJ15" t="s">
        <v>1229</v>
      </c>
      <c r="AK15" t="s">
        <v>1271</v>
      </c>
      <c r="AL15" t="s">
        <v>921</v>
      </c>
      <c r="AM15" t="s">
        <v>922</v>
      </c>
      <c r="AN15" t="s">
        <v>1088</v>
      </c>
      <c r="AO15" t="s">
        <v>1233</v>
      </c>
      <c r="AP15" t="s">
        <v>923</v>
      </c>
      <c r="AQ15" t="s">
        <v>1272</v>
      </c>
      <c r="AR15" t="s">
        <v>924</v>
      </c>
      <c r="AS15" t="s">
        <v>1235</v>
      </c>
      <c r="AT15" t="s">
        <v>1273</v>
      </c>
      <c r="AU15" t="s">
        <v>925</v>
      </c>
      <c r="AV15" t="s">
        <v>1239</v>
      </c>
      <c r="AW15" t="s">
        <v>926</v>
      </c>
      <c r="AX15" t="s">
        <v>1242</v>
      </c>
      <c r="AY15" t="s">
        <v>927</v>
      </c>
      <c r="AZ15" t="s">
        <v>928</v>
      </c>
      <c r="BA15" t="s">
        <v>1278</v>
      </c>
      <c r="BB15" t="s">
        <v>929</v>
      </c>
      <c r="BC15" t="s">
        <v>1279</v>
      </c>
      <c r="BD15" t="s">
        <v>1280</v>
      </c>
      <c r="BE15" t="s">
        <v>930</v>
      </c>
      <c r="BF15" t="s">
        <v>931</v>
      </c>
      <c r="BG15" t="s">
        <v>993</v>
      </c>
      <c r="BH15" t="s">
        <v>932</v>
      </c>
      <c r="BI15" t="s">
        <v>933</v>
      </c>
      <c r="BJ15" t="s">
        <v>934</v>
      </c>
      <c r="BK15" t="s">
        <v>935</v>
      </c>
      <c r="BL15" t="s">
        <v>1281</v>
      </c>
      <c r="BM15" t="s">
        <v>936</v>
      </c>
      <c r="BN15" t="s">
        <v>937</v>
      </c>
      <c r="BO15" t="s">
        <v>1252</v>
      </c>
      <c r="BP15" t="s">
        <v>938</v>
      </c>
      <c r="BQ15" t="s">
        <v>939</v>
      </c>
      <c r="BR15" t="s">
        <v>940</v>
      </c>
      <c r="BS15" t="s">
        <v>941</v>
      </c>
      <c r="BT15" t="s">
        <v>1255</v>
      </c>
      <c r="BU15" t="s">
        <v>1283</v>
      </c>
      <c r="BV15" t="s">
        <v>942</v>
      </c>
      <c r="BW15" t="s">
        <v>943</v>
      </c>
      <c r="BX15" t="s">
        <v>1284</v>
      </c>
      <c r="BY15" t="s">
        <v>944</v>
      </c>
      <c r="BZ15" t="s">
        <v>945</v>
      </c>
      <c r="CA15" t="s">
        <v>946</v>
      </c>
      <c r="CB15" t="s">
        <v>947</v>
      </c>
      <c r="CC15" t="s">
        <v>948</v>
      </c>
    </row>
    <row r="16" spans="1:97">
      <c r="A16" t="s">
        <v>1299</v>
      </c>
      <c r="B16" t="s">
        <v>10</v>
      </c>
      <c r="C16" s="6">
        <v>108</v>
      </c>
      <c r="D16" s="6">
        <v>69</v>
      </c>
      <c r="E16" s="6">
        <v>3.6927540000000002E-2</v>
      </c>
      <c r="F16" s="19">
        <v>3.9000000000000001E-11</v>
      </c>
      <c r="G16" t="s">
        <v>1300</v>
      </c>
      <c r="H16" t="s">
        <v>1301</v>
      </c>
      <c r="I16" t="s">
        <v>1302</v>
      </c>
      <c r="J16" t="s">
        <v>1303</v>
      </c>
      <c r="K16" t="s">
        <v>1010</v>
      </c>
      <c r="L16" t="s">
        <v>1304</v>
      </c>
      <c r="M16" t="s">
        <v>1305</v>
      </c>
      <c r="N16" t="s">
        <v>1306</v>
      </c>
      <c r="O16" t="s">
        <v>1307</v>
      </c>
      <c r="P16" t="s">
        <v>1308</v>
      </c>
      <c r="Q16" t="s">
        <v>1309</v>
      </c>
      <c r="R16" t="s">
        <v>1310</v>
      </c>
      <c r="S16" t="s">
        <v>1311</v>
      </c>
      <c r="T16" t="s">
        <v>1312</v>
      </c>
      <c r="U16" t="s">
        <v>1313</v>
      </c>
      <c r="V16" t="s">
        <v>1314</v>
      </c>
      <c r="W16" t="s">
        <v>1315</v>
      </c>
      <c r="X16" t="s">
        <v>1316</v>
      </c>
      <c r="Y16" t="s">
        <v>1317</v>
      </c>
      <c r="Z16" t="s">
        <v>1318</v>
      </c>
      <c r="AA16" t="s">
        <v>1015</v>
      </c>
      <c r="AB16" t="s">
        <v>1319</v>
      </c>
      <c r="AC16" t="s">
        <v>964</v>
      </c>
      <c r="AD16" t="s">
        <v>1320</v>
      </c>
      <c r="AE16" t="s">
        <v>1321</v>
      </c>
      <c r="AF16" t="s">
        <v>1018</v>
      </c>
      <c r="AG16" t="s">
        <v>1322</v>
      </c>
      <c r="AH16" t="s">
        <v>1323</v>
      </c>
      <c r="AI16" t="s">
        <v>1324</v>
      </c>
      <c r="AJ16" t="s">
        <v>1325</v>
      </c>
      <c r="AK16" t="s">
        <v>1020</v>
      </c>
      <c r="AL16" t="s">
        <v>1024</v>
      </c>
      <c r="AM16" t="s">
        <v>1326</v>
      </c>
      <c r="AN16" t="s">
        <v>1327</v>
      </c>
      <c r="AO16" t="s">
        <v>1328</v>
      </c>
      <c r="AP16" t="s">
        <v>1329</v>
      </c>
      <c r="AQ16" t="s">
        <v>1330</v>
      </c>
      <c r="AR16" t="s">
        <v>1331</v>
      </c>
      <c r="AS16" t="s">
        <v>1032</v>
      </c>
      <c r="AT16" t="s">
        <v>1332</v>
      </c>
      <c r="AU16" t="s">
        <v>1333</v>
      </c>
      <c r="AV16" t="s">
        <v>1334</v>
      </c>
      <c r="AW16" t="s">
        <v>1335</v>
      </c>
      <c r="AX16" t="s">
        <v>1336</v>
      </c>
      <c r="AY16" t="s">
        <v>1337</v>
      </c>
      <c r="AZ16" t="s">
        <v>1338</v>
      </c>
      <c r="BA16" t="s">
        <v>1339</v>
      </c>
      <c r="BB16" t="s">
        <v>1340</v>
      </c>
      <c r="BC16" t="s">
        <v>1341</v>
      </c>
      <c r="BD16" t="s">
        <v>1342</v>
      </c>
      <c r="BE16" t="s">
        <v>1343</v>
      </c>
      <c r="BF16" t="s">
        <v>1344</v>
      </c>
      <c r="BG16" t="s">
        <v>1345</v>
      </c>
      <c r="BH16" t="s">
        <v>1137</v>
      </c>
      <c r="BI16" t="s">
        <v>1346</v>
      </c>
      <c r="BJ16" t="s">
        <v>1347</v>
      </c>
      <c r="BK16" t="s">
        <v>1348</v>
      </c>
      <c r="BL16" t="s">
        <v>1349</v>
      </c>
      <c r="BM16" t="s">
        <v>1350</v>
      </c>
      <c r="BN16" t="s">
        <v>1351</v>
      </c>
      <c r="BO16" t="s">
        <v>1045</v>
      </c>
      <c r="BP16" t="s">
        <v>1352</v>
      </c>
      <c r="BQ16" t="s">
        <v>1142</v>
      </c>
      <c r="BR16" t="s">
        <v>1047</v>
      </c>
      <c r="BS16" t="s">
        <v>1048</v>
      </c>
      <c r="BT16" t="s">
        <v>1353</v>
      </c>
      <c r="BU16" t="s">
        <v>1354</v>
      </c>
      <c r="BV16" t="s">
        <v>1051</v>
      </c>
      <c r="BW16" t="s">
        <v>1355</v>
      </c>
    </row>
    <row r="17" spans="1:106">
      <c r="A17" t="s">
        <v>1356</v>
      </c>
      <c r="B17" t="s">
        <v>11</v>
      </c>
      <c r="C17" s="6">
        <v>106</v>
      </c>
      <c r="D17" s="6">
        <v>62</v>
      </c>
      <c r="E17" s="6">
        <v>3.7451610000000003E-2</v>
      </c>
      <c r="F17" s="19">
        <v>3.5800000000000002E-11</v>
      </c>
      <c r="G17" t="s">
        <v>1057</v>
      </c>
      <c r="H17" t="s">
        <v>1058</v>
      </c>
      <c r="I17" t="s">
        <v>1059</v>
      </c>
      <c r="J17" t="s">
        <v>1061</v>
      </c>
      <c r="K17" t="s">
        <v>1062</v>
      </c>
      <c r="L17" t="s">
        <v>1065</v>
      </c>
      <c r="M17" t="s">
        <v>1066</v>
      </c>
      <c r="N17" t="s">
        <v>1067</v>
      </c>
      <c r="O17" t="s">
        <v>1068</v>
      </c>
      <c r="P17" t="s">
        <v>1069</v>
      </c>
      <c r="Q17" t="s">
        <v>1071</v>
      </c>
      <c r="R17" t="s">
        <v>1073</v>
      </c>
      <c r="S17" t="s">
        <v>1074</v>
      </c>
      <c r="T17" t="s">
        <v>1075</v>
      </c>
      <c r="U17" t="s">
        <v>1076</v>
      </c>
      <c r="V17" t="s">
        <v>1079</v>
      </c>
      <c r="W17" t="s">
        <v>1080</v>
      </c>
      <c r="X17" t="s">
        <v>1081</v>
      </c>
      <c r="Y17" t="s">
        <v>1082</v>
      </c>
      <c r="Z17" t="s">
        <v>1083</v>
      </c>
      <c r="AA17" t="s">
        <v>1085</v>
      </c>
      <c r="AB17" t="s">
        <v>1086</v>
      </c>
      <c r="AC17" t="s">
        <v>1088</v>
      </c>
      <c r="AD17" t="s">
        <v>1089</v>
      </c>
      <c r="AE17" t="s">
        <v>1032</v>
      </c>
      <c r="AF17" t="s">
        <v>1091</v>
      </c>
      <c r="AG17" t="s">
        <v>1092</v>
      </c>
      <c r="AH17" t="s">
        <v>1093</v>
      </c>
      <c r="AI17" t="s">
        <v>1096</v>
      </c>
      <c r="AJ17" t="s">
        <v>1097</v>
      </c>
      <c r="AK17" t="s">
        <v>1099</v>
      </c>
      <c r="AL17" t="s">
        <v>1100</v>
      </c>
      <c r="AM17" t="s">
        <v>1102</v>
      </c>
      <c r="AN17" t="s">
        <v>1103</v>
      </c>
      <c r="AO17" t="s">
        <v>1105</v>
      </c>
      <c r="AP17" t="s">
        <v>1106</v>
      </c>
      <c r="AQ17" t="s">
        <v>1107</v>
      </c>
      <c r="AR17" t="s">
        <v>1108</v>
      </c>
      <c r="AS17" t="s">
        <v>1109</v>
      </c>
      <c r="AT17" t="s">
        <v>1110</v>
      </c>
      <c r="AU17" t="s">
        <v>1111</v>
      </c>
      <c r="AV17" t="s">
        <v>1112</v>
      </c>
      <c r="AW17" t="s">
        <v>1113</v>
      </c>
      <c r="AX17" t="s">
        <v>1115</v>
      </c>
      <c r="AY17" t="s">
        <v>1116</v>
      </c>
      <c r="AZ17" t="s">
        <v>1117</v>
      </c>
      <c r="BA17" t="s">
        <v>1118</v>
      </c>
      <c r="BB17" t="s">
        <v>1121</v>
      </c>
      <c r="BC17" t="s">
        <v>1123</v>
      </c>
      <c r="BD17" t="s">
        <v>1124</v>
      </c>
      <c r="BE17" t="s">
        <v>1126</v>
      </c>
      <c r="BF17" t="s">
        <v>1129</v>
      </c>
      <c r="BG17" t="s">
        <v>1132</v>
      </c>
      <c r="BH17" t="s">
        <v>1133</v>
      </c>
      <c r="BI17" t="s">
        <v>1135</v>
      </c>
      <c r="BJ17" t="s">
        <v>1136</v>
      </c>
      <c r="BK17" t="s">
        <v>1137</v>
      </c>
      <c r="BL17" t="s">
        <v>1139</v>
      </c>
      <c r="BM17" t="s">
        <v>1140</v>
      </c>
      <c r="BN17" t="s">
        <v>1142</v>
      </c>
      <c r="BO17" t="s">
        <v>1047</v>
      </c>
      <c r="BP17" t="s">
        <v>1143</v>
      </c>
    </row>
    <row r="18" spans="1:106">
      <c r="A18" t="s">
        <v>1357</v>
      </c>
      <c r="B18" t="s">
        <v>12</v>
      </c>
      <c r="C18" s="6">
        <v>82</v>
      </c>
      <c r="D18" s="6">
        <v>51</v>
      </c>
      <c r="E18" s="6">
        <v>3.1843139999999999E-2</v>
      </c>
      <c r="F18" s="19">
        <v>3.3000000000000002E-11</v>
      </c>
      <c r="G18" t="s">
        <v>1358</v>
      </c>
      <c r="H18" t="s">
        <v>954</v>
      </c>
      <c r="I18" t="s">
        <v>1011</v>
      </c>
      <c r="J18" t="s">
        <v>1304</v>
      </c>
      <c r="K18" t="s">
        <v>1359</v>
      </c>
      <c r="L18" t="s">
        <v>1267</v>
      </c>
      <c r="M18" t="s">
        <v>958</v>
      </c>
      <c r="N18" t="s">
        <v>961</v>
      </c>
      <c r="O18" t="s">
        <v>1360</v>
      </c>
      <c r="P18" t="s">
        <v>1316</v>
      </c>
      <c r="Q18" t="s">
        <v>1361</v>
      </c>
      <c r="R18" t="s">
        <v>1362</v>
      </c>
      <c r="S18" t="s">
        <v>1363</v>
      </c>
      <c r="T18" t="s">
        <v>1364</v>
      </c>
      <c r="U18" t="s">
        <v>1365</v>
      </c>
      <c r="V18" t="s">
        <v>1218</v>
      </c>
      <c r="W18" t="s">
        <v>1219</v>
      </c>
      <c r="X18" t="s">
        <v>1269</v>
      </c>
      <c r="Y18" t="s">
        <v>1366</v>
      </c>
      <c r="Z18" t="s">
        <v>1367</v>
      </c>
      <c r="AA18" t="s">
        <v>980</v>
      </c>
      <c r="AB18" t="s">
        <v>1368</v>
      </c>
      <c r="AC18" t="s">
        <v>1369</v>
      </c>
      <c r="AD18" t="s">
        <v>1370</v>
      </c>
      <c r="AE18" t="s">
        <v>1371</v>
      </c>
      <c r="AF18" t="s">
        <v>1372</v>
      </c>
      <c r="AG18" t="s">
        <v>1273</v>
      </c>
      <c r="AH18" t="s">
        <v>1373</v>
      </c>
      <c r="AI18" t="s">
        <v>1237</v>
      </c>
      <c r="AJ18" t="s">
        <v>1374</v>
      </c>
      <c r="AK18" t="s">
        <v>1274</v>
      </c>
      <c r="AL18" t="s">
        <v>983</v>
      </c>
      <c r="AM18" t="s">
        <v>1238</v>
      </c>
      <c r="AN18" t="s">
        <v>1375</v>
      </c>
      <c r="AO18" t="s">
        <v>1376</v>
      </c>
      <c r="AP18" t="s">
        <v>1377</v>
      </c>
      <c r="AQ18" t="s">
        <v>1276</v>
      </c>
      <c r="AR18" t="s">
        <v>988</v>
      </c>
      <c r="AS18" t="s">
        <v>1277</v>
      </c>
      <c r="AT18" t="s">
        <v>1378</v>
      </c>
      <c r="AU18" t="s">
        <v>1121</v>
      </c>
      <c r="AV18" t="s">
        <v>995</v>
      </c>
      <c r="AW18" t="s">
        <v>998</v>
      </c>
      <c r="AX18" t="s">
        <v>1379</v>
      </c>
      <c r="AY18" t="s">
        <v>1380</v>
      </c>
      <c r="AZ18" t="s">
        <v>1381</v>
      </c>
      <c r="BA18" t="s">
        <v>1284</v>
      </c>
      <c r="BB18" t="s">
        <v>1382</v>
      </c>
      <c r="BC18" t="s">
        <v>1259</v>
      </c>
      <c r="BD18" t="s">
        <v>1348</v>
      </c>
      <c r="BE18" t="s">
        <v>1383</v>
      </c>
    </row>
    <row r="19" spans="1:106">
      <c r="A19" t="s">
        <v>1384</v>
      </c>
      <c r="B19" t="s">
        <v>13</v>
      </c>
      <c r="C19" s="6">
        <v>137</v>
      </c>
      <c r="D19" s="6">
        <v>88</v>
      </c>
      <c r="E19" s="6">
        <v>4.1056820000000001E-2</v>
      </c>
      <c r="F19" s="19">
        <v>3.0600000000000003E-11</v>
      </c>
      <c r="G19" t="s">
        <v>1385</v>
      </c>
      <c r="H19" t="s">
        <v>1386</v>
      </c>
      <c r="I19" t="s">
        <v>1387</v>
      </c>
      <c r="J19" t="s">
        <v>1388</v>
      </c>
      <c r="K19" t="s">
        <v>1389</v>
      </c>
      <c r="L19" t="s">
        <v>1390</v>
      </c>
      <c r="M19" t="s">
        <v>1391</v>
      </c>
      <c r="N19" t="s">
        <v>1392</v>
      </c>
      <c r="O19" t="s">
        <v>1393</v>
      </c>
      <c r="P19" t="s">
        <v>1394</v>
      </c>
      <c r="Q19" t="s">
        <v>1300</v>
      </c>
      <c r="R19" t="s">
        <v>1395</v>
      </c>
      <c r="S19" t="s">
        <v>1396</v>
      </c>
      <c r="T19" t="s">
        <v>1397</v>
      </c>
      <c r="U19" t="s">
        <v>1398</v>
      </c>
      <c r="V19" t="s">
        <v>1399</v>
      </c>
      <c r="W19" t="s">
        <v>1400</v>
      </c>
      <c r="X19" t="s">
        <v>1012</v>
      </c>
      <c r="Y19" t="s">
        <v>1401</v>
      </c>
      <c r="Z19" t="s">
        <v>1402</v>
      </c>
      <c r="AA19" t="s">
        <v>1403</v>
      </c>
      <c r="AB19" t="s">
        <v>1404</v>
      </c>
      <c r="AC19" t="s">
        <v>1405</v>
      </c>
      <c r="AD19" t="s">
        <v>1406</v>
      </c>
      <c r="AE19" t="s">
        <v>1318</v>
      </c>
      <c r="AF19" t="s">
        <v>1015</v>
      </c>
      <c r="AG19" t="s">
        <v>1018</v>
      </c>
      <c r="AH19" t="s">
        <v>1322</v>
      </c>
      <c r="AI19" t="s">
        <v>1323</v>
      </c>
      <c r="AJ19" t="s">
        <v>1324</v>
      </c>
      <c r="AK19" t="s">
        <v>1325</v>
      </c>
      <c r="AL19" t="s">
        <v>1407</v>
      </c>
      <c r="AM19" t="s">
        <v>1408</v>
      </c>
      <c r="AN19" t="s">
        <v>1409</v>
      </c>
      <c r="AO19" t="s">
        <v>1410</v>
      </c>
      <c r="AP19" t="s">
        <v>1087</v>
      </c>
      <c r="AQ19" t="s">
        <v>1411</v>
      </c>
      <c r="AR19" t="s">
        <v>1336</v>
      </c>
      <c r="AS19" t="s">
        <v>1412</v>
      </c>
      <c r="AT19" t="s">
        <v>1413</v>
      </c>
      <c r="AU19" t="s">
        <v>1414</v>
      </c>
      <c r="AV19" t="s">
        <v>1415</v>
      </c>
      <c r="AW19" t="s">
        <v>1416</v>
      </c>
      <c r="AX19" t="s">
        <v>1417</v>
      </c>
      <c r="AY19" t="s">
        <v>1418</v>
      </c>
      <c r="AZ19" t="s">
        <v>1419</v>
      </c>
      <c r="BA19" t="s">
        <v>1420</v>
      </c>
      <c r="BB19" t="s">
        <v>1421</v>
      </c>
      <c r="BC19" t="s">
        <v>1422</v>
      </c>
      <c r="BD19" t="s">
        <v>1423</v>
      </c>
      <c r="BE19" t="s">
        <v>1101</v>
      </c>
      <c r="BF19" t="s">
        <v>1424</v>
      </c>
      <c r="BG19" t="s">
        <v>1425</v>
      </c>
      <c r="BH19" t="s">
        <v>1426</v>
      </c>
      <c r="BI19" t="s">
        <v>1427</v>
      </c>
      <c r="BJ19" t="s">
        <v>1428</v>
      </c>
      <c r="BK19" t="s">
        <v>1429</v>
      </c>
      <c r="BL19" t="s">
        <v>1430</v>
      </c>
      <c r="BM19" t="s">
        <v>1431</v>
      </c>
      <c r="BN19" t="s">
        <v>1432</v>
      </c>
      <c r="BO19" t="s">
        <v>1433</v>
      </c>
      <c r="BP19" t="s">
        <v>1434</v>
      </c>
      <c r="BQ19" t="s">
        <v>1435</v>
      </c>
      <c r="BR19" t="s">
        <v>1436</v>
      </c>
      <c r="BS19" t="s">
        <v>1437</v>
      </c>
      <c r="BT19" t="s">
        <v>1438</v>
      </c>
      <c r="BU19" t="s">
        <v>1439</v>
      </c>
      <c r="BV19" t="s">
        <v>1440</v>
      </c>
      <c r="BW19" t="s">
        <v>1441</v>
      </c>
      <c r="BX19" t="s">
        <v>1442</v>
      </c>
      <c r="BY19" t="s">
        <v>1443</v>
      </c>
      <c r="BZ19" t="s">
        <v>1444</v>
      </c>
      <c r="CA19" t="s">
        <v>1445</v>
      </c>
      <c r="CB19" t="s">
        <v>1446</v>
      </c>
      <c r="CC19" t="s">
        <v>1120</v>
      </c>
      <c r="CD19" t="s">
        <v>1447</v>
      </c>
      <c r="CE19" t="s">
        <v>1448</v>
      </c>
      <c r="CF19" t="s">
        <v>1449</v>
      </c>
      <c r="CG19" t="s">
        <v>1125</v>
      </c>
      <c r="CH19" t="s">
        <v>1450</v>
      </c>
      <c r="CI19" t="s">
        <v>1451</v>
      </c>
      <c r="CJ19" t="s">
        <v>1452</v>
      </c>
      <c r="CK19" t="s">
        <v>1453</v>
      </c>
      <c r="CL19" t="s">
        <v>1454</v>
      </c>
      <c r="CM19" t="s">
        <v>1455</v>
      </c>
      <c r="CN19" t="s">
        <v>1051</v>
      </c>
      <c r="CO19" t="s">
        <v>1052</v>
      </c>
      <c r="CP19" t="s">
        <v>1456</v>
      </c>
    </row>
    <row r="20" spans="1:106">
      <c r="A20" t="s">
        <v>1457</v>
      </c>
      <c r="B20" t="s">
        <v>14</v>
      </c>
      <c r="C20" s="6">
        <v>95</v>
      </c>
      <c r="D20" s="6">
        <v>59</v>
      </c>
      <c r="E20" s="6">
        <v>4.9237290000000003E-2</v>
      </c>
      <c r="F20" s="19">
        <v>2.86E-11</v>
      </c>
      <c r="G20" t="s">
        <v>1004</v>
      </c>
      <c r="H20" t="s">
        <v>1005</v>
      </c>
      <c r="I20" t="s">
        <v>1006</v>
      </c>
      <c r="J20" t="s">
        <v>1007</v>
      </c>
      <c r="K20" t="s">
        <v>1008</v>
      </c>
      <c r="L20" t="s">
        <v>1009</v>
      </c>
      <c r="M20" t="s">
        <v>1010</v>
      </c>
      <c r="N20" t="s">
        <v>1011</v>
      </c>
      <c r="O20" t="s">
        <v>1012</v>
      </c>
      <c r="P20" t="s">
        <v>1013</v>
      </c>
      <c r="Q20" t="s">
        <v>1014</v>
      </c>
      <c r="R20" t="s">
        <v>1015</v>
      </c>
      <c r="S20" t="s">
        <v>1016</v>
      </c>
      <c r="T20" t="s">
        <v>1017</v>
      </c>
      <c r="U20" t="s">
        <v>1018</v>
      </c>
      <c r="V20" t="s">
        <v>1019</v>
      </c>
      <c r="W20" t="s">
        <v>1020</v>
      </c>
      <c r="X20" t="s">
        <v>1021</v>
      </c>
      <c r="Y20" t="s">
        <v>1022</v>
      </c>
      <c r="Z20" t="s">
        <v>1023</v>
      </c>
      <c r="AA20" t="s">
        <v>1024</v>
      </c>
      <c r="AB20" t="s">
        <v>1289</v>
      </c>
      <c r="AC20" t="s">
        <v>1025</v>
      </c>
      <c r="AD20" t="s">
        <v>1026</v>
      </c>
      <c r="AE20" t="s">
        <v>1027</v>
      </c>
      <c r="AF20" t="s">
        <v>1028</v>
      </c>
      <c r="AG20" t="s">
        <v>1029</v>
      </c>
      <c r="AH20" t="s">
        <v>1083</v>
      </c>
      <c r="AI20" t="s">
        <v>1327</v>
      </c>
      <c r="AJ20" t="s">
        <v>1290</v>
      </c>
      <c r="AK20" t="s">
        <v>1030</v>
      </c>
      <c r="AL20" t="s">
        <v>1031</v>
      </c>
      <c r="AM20" t="s">
        <v>1032</v>
      </c>
      <c r="AN20" t="s">
        <v>1033</v>
      </c>
      <c r="AO20" t="s">
        <v>1034</v>
      </c>
      <c r="AP20" t="s">
        <v>1035</v>
      </c>
      <c r="AQ20" t="s">
        <v>1036</v>
      </c>
      <c r="AR20" t="s">
        <v>1037</v>
      </c>
      <c r="AS20" t="s">
        <v>1038</v>
      </c>
      <c r="AT20" t="s">
        <v>1039</v>
      </c>
      <c r="AU20" t="s">
        <v>1040</v>
      </c>
      <c r="AV20" t="s">
        <v>1041</v>
      </c>
      <c r="AW20" t="s">
        <v>1042</v>
      </c>
      <c r="AX20" t="s">
        <v>1291</v>
      </c>
      <c r="AY20" t="s">
        <v>1043</v>
      </c>
      <c r="AZ20" t="s">
        <v>1044</v>
      </c>
      <c r="BA20" t="s">
        <v>1045</v>
      </c>
      <c r="BB20" t="s">
        <v>1046</v>
      </c>
      <c r="BC20" t="s">
        <v>1047</v>
      </c>
      <c r="BD20" t="s">
        <v>1048</v>
      </c>
      <c r="BE20" t="s">
        <v>1049</v>
      </c>
      <c r="BF20" t="s">
        <v>1050</v>
      </c>
      <c r="BG20" t="s">
        <v>1002</v>
      </c>
      <c r="BH20" t="s">
        <v>1051</v>
      </c>
      <c r="BI20" t="s">
        <v>1052</v>
      </c>
      <c r="BJ20" t="s">
        <v>1053</v>
      </c>
      <c r="BK20" t="s">
        <v>1054</v>
      </c>
      <c r="BL20" t="s">
        <v>1055</v>
      </c>
      <c r="BM20" t="s">
        <v>1292</v>
      </c>
    </row>
    <row r="21" spans="1:106">
      <c r="A21" t="s">
        <v>1458</v>
      </c>
      <c r="B21" t="s">
        <v>15</v>
      </c>
      <c r="C21" s="6">
        <v>123</v>
      </c>
      <c r="D21" s="6">
        <v>61</v>
      </c>
      <c r="E21" s="6">
        <v>6.1639340000000001E-2</v>
      </c>
      <c r="F21" s="19">
        <v>2.6800000000000001E-11</v>
      </c>
      <c r="G21" t="s">
        <v>1300</v>
      </c>
      <c r="H21" t="s">
        <v>1004</v>
      </c>
      <c r="I21" t="s">
        <v>1005</v>
      </c>
      <c r="J21" t="s">
        <v>1006</v>
      </c>
      <c r="K21" t="s">
        <v>1007</v>
      </c>
      <c r="L21" t="s">
        <v>1008</v>
      </c>
      <c r="M21" t="s">
        <v>1009</v>
      </c>
      <c r="N21" t="s">
        <v>1010</v>
      </c>
      <c r="O21" t="s">
        <v>1011</v>
      </c>
      <c r="P21" t="s">
        <v>1012</v>
      </c>
      <c r="Q21" t="s">
        <v>1013</v>
      </c>
      <c r="R21" t="s">
        <v>1459</v>
      </c>
      <c r="S21" t="s">
        <v>1014</v>
      </c>
      <c r="T21" t="s">
        <v>1015</v>
      </c>
      <c r="U21" t="s">
        <v>1016</v>
      </c>
      <c r="V21" t="s">
        <v>1017</v>
      </c>
      <c r="W21" t="s">
        <v>1018</v>
      </c>
      <c r="X21" t="s">
        <v>1019</v>
      </c>
      <c r="Y21" t="s">
        <v>1020</v>
      </c>
      <c r="Z21" t="s">
        <v>1021</v>
      </c>
      <c r="AA21" t="s">
        <v>1022</v>
      </c>
      <c r="AB21" t="s">
        <v>1023</v>
      </c>
      <c r="AC21" t="s">
        <v>1024</v>
      </c>
      <c r="AD21" t="s">
        <v>1025</v>
      </c>
      <c r="AE21" t="s">
        <v>1026</v>
      </c>
      <c r="AF21" t="s">
        <v>1027</v>
      </c>
      <c r="AG21" t="s">
        <v>1028</v>
      </c>
      <c r="AH21" t="s">
        <v>1029</v>
      </c>
      <c r="AI21" t="s">
        <v>1030</v>
      </c>
      <c r="AJ21" t="s">
        <v>1031</v>
      </c>
      <c r="AK21" t="s">
        <v>1032</v>
      </c>
      <c r="AL21" t="s">
        <v>1336</v>
      </c>
      <c r="AM21" t="s">
        <v>1033</v>
      </c>
      <c r="AN21" t="s">
        <v>1034</v>
      </c>
      <c r="AO21" t="s">
        <v>1035</v>
      </c>
      <c r="AP21" t="s">
        <v>1036</v>
      </c>
      <c r="AQ21" t="s">
        <v>1037</v>
      </c>
      <c r="AR21" t="s">
        <v>1038</v>
      </c>
      <c r="AS21" t="s">
        <v>1460</v>
      </c>
      <c r="AT21" t="s">
        <v>1039</v>
      </c>
      <c r="AU21" t="s">
        <v>1461</v>
      </c>
      <c r="AV21" t="s">
        <v>1462</v>
      </c>
      <c r="AW21" t="s">
        <v>1463</v>
      </c>
      <c r="AX21" t="s">
        <v>1040</v>
      </c>
      <c r="AY21" t="s">
        <v>1464</v>
      </c>
      <c r="AZ21" t="s">
        <v>1041</v>
      </c>
      <c r="BA21" t="s">
        <v>1042</v>
      </c>
      <c r="BB21" t="s">
        <v>1043</v>
      </c>
      <c r="BC21" t="s">
        <v>1044</v>
      </c>
      <c r="BD21" t="s">
        <v>1045</v>
      </c>
      <c r="BE21" t="s">
        <v>1046</v>
      </c>
      <c r="BF21" t="s">
        <v>1047</v>
      </c>
      <c r="BG21" t="s">
        <v>1048</v>
      </c>
      <c r="BH21" t="s">
        <v>1049</v>
      </c>
      <c r="BI21" t="s">
        <v>1050</v>
      </c>
      <c r="BJ21" t="s">
        <v>1002</v>
      </c>
      <c r="BK21" t="s">
        <v>1051</v>
      </c>
      <c r="BL21" t="s">
        <v>1052</v>
      </c>
      <c r="BM21" t="s">
        <v>1053</v>
      </c>
      <c r="BN21" t="s">
        <v>1054</v>
      </c>
      <c r="BO21" t="s">
        <v>1055</v>
      </c>
    </row>
    <row r="22" spans="1:106">
      <c r="A22" t="s">
        <v>1465</v>
      </c>
      <c r="B22" t="s">
        <v>16</v>
      </c>
      <c r="C22" s="6">
        <v>97</v>
      </c>
      <c r="D22" s="6">
        <v>52</v>
      </c>
      <c r="E22" s="6">
        <v>5.6903849999999999E-2</v>
      </c>
      <c r="F22" s="19">
        <v>2.5200000000000001E-11</v>
      </c>
      <c r="G22" t="s">
        <v>1466</v>
      </c>
      <c r="H22" t="s">
        <v>1467</v>
      </c>
      <c r="I22" t="s">
        <v>1468</v>
      </c>
      <c r="J22" t="s">
        <v>1469</v>
      </c>
      <c r="K22" t="s">
        <v>1470</v>
      </c>
      <c r="L22" t="s">
        <v>1471</v>
      </c>
      <c r="M22" t="s">
        <v>1472</v>
      </c>
      <c r="N22" t="s">
        <v>1473</v>
      </c>
      <c r="O22" t="s">
        <v>1474</v>
      </c>
      <c r="P22" t="s">
        <v>1475</v>
      </c>
      <c r="Q22" t="s">
        <v>1476</v>
      </c>
      <c r="R22" t="s">
        <v>1316</v>
      </c>
      <c r="S22" t="s">
        <v>1477</v>
      </c>
      <c r="T22" t="s">
        <v>1478</v>
      </c>
      <c r="U22" t="s">
        <v>1479</v>
      </c>
      <c r="V22" t="s">
        <v>1480</v>
      </c>
      <c r="W22" t="s">
        <v>1481</v>
      </c>
      <c r="X22" t="s">
        <v>1020</v>
      </c>
      <c r="Y22" t="s">
        <v>1482</v>
      </c>
      <c r="Z22" t="s">
        <v>1483</v>
      </c>
      <c r="AA22" t="s">
        <v>1484</v>
      </c>
      <c r="AB22" t="s">
        <v>1485</v>
      </c>
      <c r="AC22" t="s">
        <v>1486</v>
      </c>
      <c r="AD22" t="s">
        <v>1032</v>
      </c>
      <c r="AE22" t="s">
        <v>1487</v>
      </c>
      <c r="AF22" t="s">
        <v>1488</v>
      </c>
      <c r="AG22" t="s">
        <v>1489</v>
      </c>
      <c r="AH22" t="s">
        <v>1490</v>
      </c>
      <c r="AI22" t="s">
        <v>1491</v>
      </c>
      <c r="AJ22" t="s">
        <v>1492</v>
      </c>
      <c r="AK22" t="s">
        <v>1493</v>
      </c>
      <c r="AL22" t="s">
        <v>1494</v>
      </c>
      <c r="AM22" t="s">
        <v>1495</v>
      </c>
      <c r="AN22" t="s">
        <v>1496</v>
      </c>
      <c r="AO22" t="s">
        <v>1497</v>
      </c>
      <c r="AP22" t="s">
        <v>1498</v>
      </c>
      <c r="AQ22" t="s">
        <v>1499</v>
      </c>
      <c r="AR22" t="s">
        <v>1500</v>
      </c>
      <c r="AS22" t="s">
        <v>1501</v>
      </c>
      <c r="AT22" t="s">
        <v>1502</v>
      </c>
      <c r="AU22" t="s">
        <v>1503</v>
      </c>
      <c r="AV22" t="s">
        <v>1504</v>
      </c>
      <c r="AW22" t="s">
        <v>1505</v>
      </c>
      <c r="AX22" t="s">
        <v>1506</v>
      </c>
      <c r="AY22" t="s">
        <v>1507</v>
      </c>
      <c r="AZ22" t="s">
        <v>1508</v>
      </c>
      <c r="BA22" t="s">
        <v>1509</v>
      </c>
      <c r="BB22" t="s">
        <v>1510</v>
      </c>
      <c r="BC22" t="s">
        <v>1511</v>
      </c>
      <c r="BD22" t="s">
        <v>1512</v>
      </c>
      <c r="BE22" t="s">
        <v>1513</v>
      </c>
      <c r="BF22" t="s">
        <v>1514</v>
      </c>
    </row>
    <row r="23" spans="1:106">
      <c r="A23" t="s">
        <v>1515</v>
      </c>
      <c r="B23" t="s">
        <v>17</v>
      </c>
      <c r="C23" s="6">
        <v>160</v>
      </c>
      <c r="D23" s="6">
        <v>100</v>
      </c>
      <c r="E23" s="6">
        <v>3.9410000000000001E-2</v>
      </c>
      <c r="F23" s="19">
        <v>2.3800000000000001E-11</v>
      </c>
      <c r="G23" t="s">
        <v>908</v>
      </c>
      <c r="H23" t="s">
        <v>909</v>
      </c>
      <c r="I23" t="s">
        <v>910</v>
      </c>
      <c r="J23" t="s">
        <v>1516</v>
      </c>
      <c r="K23" t="s">
        <v>1262</v>
      </c>
      <c r="L23" t="s">
        <v>1263</v>
      </c>
      <c r="M23" t="s">
        <v>911</v>
      </c>
      <c r="N23" t="s">
        <v>912</v>
      </c>
      <c r="O23" t="s">
        <v>1264</v>
      </c>
      <c r="P23" t="s">
        <v>1209</v>
      </c>
      <c r="Q23" t="s">
        <v>951</v>
      </c>
      <c r="R23" t="s">
        <v>913</v>
      </c>
      <c r="S23" t="s">
        <v>953</v>
      </c>
      <c r="T23" t="s">
        <v>1517</v>
      </c>
      <c r="U23" t="s">
        <v>914</v>
      </c>
      <c r="V23" t="s">
        <v>1011</v>
      </c>
      <c r="W23" t="s">
        <v>1304</v>
      </c>
      <c r="X23" t="s">
        <v>1013</v>
      </c>
      <c r="Y23" t="s">
        <v>1267</v>
      </c>
      <c r="Z23" t="s">
        <v>915</v>
      </c>
      <c r="AA23" t="s">
        <v>916</v>
      </c>
      <c r="AB23" t="s">
        <v>917</v>
      </c>
      <c r="AC23" t="s">
        <v>918</v>
      </c>
      <c r="AD23" t="s">
        <v>919</v>
      </c>
      <c r="AE23" t="s">
        <v>920</v>
      </c>
      <c r="AF23" t="s">
        <v>961</v>
      </c>
      <c r="AG23" t="s">
        <v>1217</v>
      </c>
      <c r="AH23" t="s">
        <v>1218</v>
      </c>
      <c r="AI23" t="s">
        <v>1219</v>
      </c>
      <c r="AJ23" t="s">
        <v>1220</v>
      </c>
      <c r="AK23" t="s">
        <v>1223</v>
      </c>
      <c r="AL23" t="s">
        <v>1224</v>
      </c>
      <c r="AM23" t="s">
        <v>968</v>
      </c>
      <c r="AN23" t="s">
        <v>969</v>
      </c>
      <c r="AO23" t="s">
        <v>1269</v>
      </c>
      <c r="AP23" t="s">
        <v>1366</v>
      </c>
      <c r="AQ23" t="s">
        <v>976</v>
      </c>
      <c r="AR23" t="s">
        <v>1271</v>
      </c>
      <c r="AS23" t="s">
        <v>921</v>
      </c>
      <c r="AT23" t="s">
        <v>922</v>
      </c>
      <c r="AU23" t="s">
        <v>1231</v>
      </c>
      <c r="AV23" t="s">
        <v>923</v>
      </c>
      <c r="AW23" t="s">
        <v>1234</v>
      </c>
      <c r="AX23" t="s">
        <v>1272</v>
      </c>
      <c r="AY23" t="s">
        <v>924</v>
      </c>
      <c r="AZ23" t="s">
        <v>1236</v>
      </c>
      <c r="BA23" t="s">
        <v>1273</v>
      </c>
      <c r="BB23" t="s">
        <v>925</v>
      </c>
      <c r="BC23" t="s">
        <v>1237</v>
      </c>
      <c r="BD23" t="s">
        <v>1274</v>
      </c>
      <c r="BE23" t="s">
        <v>1238</v>
      </c>
      <c r="BF23" t="s">
        <v>1375</v>
      </c>
      <c r="BG23" t="s">
        <v>926</v>
      </c>
      <c r="BH23" t="s">
        <v>1240</v>
      </c>
      <c r="BI23" t="s">
        <v>1241</v>
      </c>
      <c r="BJ23" t="s">
        <v>1518</v>
      </c>
      <c r="BK23" t="s">
        <v>1243</v>
      </c>
      <c r="BL23" t="s">
        <v>1275</v>
      </c>
      <c r="BM23" t="s">
        <v>1276</v>
      </c>
      <c r="BN23" t="s">
        <v>987</v>
      </c>
      <c r="BO23" t="s">
        <v>927</v>
      </c>
      <c r="BP23" t="s">
        <v>1277</v>
      </c>
      <c r="BQ23" t="s">
        <v>928</v>
      </c>
      <c r="BR23" t="s">
        <v>929</v>
      </c>
      <c r="BS23" t="s">
        <v>1279</v>
      </c>
      <c r="BT23" t="s">
        <v>1280</v>
      </c>
      <c r="BU23" t="s">
        <v>930</v>
      </c>
      <c r="BV23" t="s">
        <v>991</v>
      </c>
      <c r="BW23" t="s">
        <v>1519</v>
      </c>
      <c r="BX23" t="s">
        <v>931</v>
      </c>
      <c r="BY23" t="s">
        <v>1121</v>
      </c>
      <c r="BZ23" t="s">
        <v>993</v>
      </c>
      <c r="CA23" t="s">
        <v>932</v>
      </c>
      <c r="CB23" t="s">
        <v>995</v>
      </c>
      <c r="CC23" t="s">
        <v>1250</v>
      </c>
      <c r="CD23" t="s">
        <v>933</v>
      </c>
      <c r="CE23" t="s">
        <v>934</v>
      </c>
      <c r="CF23" t="s">
        <v>935</v>
      </c>
      <c r="CG23" t="s">
        <v>1251</v>
      </c>
      <c r="CH23" t="s">
        <v>1281</v>
      </c>
      <c r="CI23" t="s">
        <v>936</v>
      </c>
      <c r="CJ23" t="s">
        <v>937</v>
      </c>
      <c r="CK23" t="s">
        <v>938</v>
      </c>
      <c r="CL23" t="s">
        <v>939</v>
      </c>
      <c r="CM23" t="s">
        <v>940</v>
      </c>
      <c r="CN23" t="s">
        <v>941</v>
      </c>
      <c r="CO23" t="s">
        <v>1380</v>
      </c>
      <c r="CP23" t="s">
        <v>942</v>
      </c>
      <c r="CQ23" t="s">
        <v>943</v>
      </c>
      <c r="CR23" t="s">
        <v>1284</v>
      </c>
      <c r="CS23" t="s">
        <v>1259</v>
      </c>
      <c r="CT23" t="s">
        <v>1260</v>
      </c>
      <c r="CU23" t="s">
        <v>1348</v>
      </c>
      <c r="CV23" t="s">
        <v>1383</v>
      </c>
      <c r="CW23" t="s">
        <v>1287</v>
      </c>
      <c r="CX23" t="s">
        <v>944</v>
      </c>
      <c r="CY23" t="s">
        <v>945</v>
      </c>
      <c r="CZ23" t="s">
        <v>946</v>
      </c>
      <c r="DA23" t="s">
        <v>947</v>
      </c>
      <c r="DB23" t="s">
        <v>948</v>
      </c>
    </row>
    <row r="24" spans="1:106">
      <c r="A24" t="s">
        <v>1520</v>
      </c>
      <c r="B24" t="s">
        <v>18</v>
      </c>
      <c r="C24" s="6">
        <v>131</v>
      </c>
      <c r="D24" s="6">
        <v>69</v>
      </c>
      <c r="E24" s="6">
        <v>5.1695650000000003E-2</v>
      </c>
      <c r="F24" s="19">
        <v>2.2600000000000001E-11</v>
      </c>
      <c r="G24" t="s">
        <v>1206</v>
      </c>
      <c r="H24" t="s">
        <v>1521</v>
      </c>
      <c r="I24" t="s">
        <v>1208</v>
      </c>
      <c r="J24" t="s">
        <v>1522</v>
      </c>
      <c r="K24" t="s">
        <v>1523</v>
      </c>
      <c r="L24" t="s">
        <v>1210</v>
      </c>
      <c r="M24" t="s">
        <v>1524</v>
      </c>
      <c r="N24" t="s">
        <v>1517</v>
      </c>
      <c r="O24" t="s">
        <v>1212</v>
      </c>
      <c r="P24" t="s">
        <v>1525</v>
      </c>
      <c r="Q24" t="s">
        <v>1526</v>
      </c>
      <c r="R24" t="s">
        <v>1527</v>
      </c>
      <c r="S24" t="s">
        <v>1528</v>
      </c>
      <c r="T24" t="s">
        <v>1529</v>
      </c>
      <c r="U24" t="s">
        <v>1530</v>
      </c>
      <c r="V24" t="s">
        <v>1531</v>
      </c>
      <c r="W24" t="s">
        <v>1532</v>
      </c>
      <c r="X24" t="s">
        <v>1533</v>
      </c>
      <c r="Y24" t="s">
        <v>1534</v>
      </c>
      <c r="Z24" t="s">
        <v>1535</v>
      </c>
      <c r="AA24" t="s">
        <v>1289</v>
      </c>
      <c r="AB24" t="s">
        <v>1536</v>
      </c>
      <c r="AC24" t="s">
        <v>1537</v>
      </c>
      <c r="AD24" t="s">
        <v>1538</v>
      </c>
      <c r="AE24" t="s">
        <v>1539</v>
      </c>
      <c r="AF24" t="s">
        <v>1540</v>
      </c>
      <c r="AG24" t="s">
        <v>1230</v>
      </c>
      <c r="AH24" t="s">
        <v>1541</v>
      </c>
      <c r="AI24" t="s">
        <v>1542</v>
      </c>
      <c r="AJ24" t="s">
        <v>1543</v>
      </c>
      <c r="AK24" t="s">
        <v>1544</v>
      </c>
      <c r="AL24" t="s">
        <v>1545</v>
      </c>
      <c r="AM24" t="s">
        <v>1546</v>
      </c>
      <c r="AN24" t="s">
        <v>1547</v>
      </c>
      <c r="AO24" t="s">
        <v>1548</v>
      </c>
      <c r="AP24" t="s">
        <v>1549</v>
      </c>
      <c r="AQ24" t="s">
        <v>1550</v>
      </c>
      <c r="AR24" t="s">
        <v>1235</v>
      </c>
      <c r="AS24" t="s">
        <v>1551</v>
      </c>
      <c r="AT24" t="s">
        <v>1552</v>
      </c>
      <c r="AU24" t="s">
        <v>1553</v>
      </c>
      <c r="AV24" t="s">
        <v>1099</v>
      </c>
      <c r="AW24" t="s">
        <v>1554</v>
      </c>
      <c r="AX24" t="s">
        <v>1555</v>
      </c>
      <c r="AY24" t="s">
        <v>1556</v>
      </c>
      <c r="AZ24" t="s">
        <v>1239</v>
      </c>
      <c r="BA24" t="s">
        <v>1557</v>
      </c>
      <c r="BB24" t="s">
        <v>1245</v>
      </c>
      <c r="BC24" t="s">
        <v>1558</v>
      </c>
      <c r="BD24" t="s">
        <v>1559</v>
      </c>
      <c r="BE24" t="s">
        <v>1560</v>
      </c>
      <c r="BF24" t="s">
        <v>1561</v>
      </c>
      <c r="BG24" t="s">
        <v>1248</v>
      </c>
      <c r="BH24" t="s">
        <v>1519</v>
      </c>
      <c r="BI24" t="s">
        <v>1562</v>
      </c>
      <c r="BJ24" t="s">
        <v>1563</v>
      </c>
      <c r="BK24" t="s">
        <v>1564</v>
      </c>
      <c r="BL24" t="s">
        <v>1252</v>
      </c>
      <c r="BM24" t="s">
        <v>1129</v>
      </c>
      <c r="BN24" t="s">
        <v>1565</v>
      </c>
      <c r="BO24" t="s">
        <v>1566</v>
      </c>
      <c r="BP24" t="s">
        <v>1567</v>
      </c>
      <c r="BQ24" t="s">
        <v>1254</v>
      </c>
      <c r="BR24" t="s">
        <v>1568</v>
      </c>
      <c r="BS24" t="s">
        <v>1255</v>
      </c>
      <c r="BT24" t="s">
        <v>1569</v>
      </c>
      <c r="BU24" t="s">
        <v>1570</v>
      </c>
      <c r="BV24" t="s">
        <v>1571</v>
      </c>
      <c r="BW24" t="s">
        <v>1348</v>
      </c>
    </row>
    <row r="25" spans="1:106">
      <c r="A25" t="s">
        <v>1572</v>
      </c>
      <c r="B25" t="s">
        <v>19</v>
      </c>
      <c r="C25" s="6">
        <v>145</v>
      </c>
      <c r="D25" s="6">
        <v>80</v>
      </c>
      <c r="E25" s="6">
        <v>5.5E-2</v>
      </c>
      <c r="F25" s="19">
        <v>2.15E-11</v>
      </c>
      <c r="G25" t="s">
        <v>908</v>
      </c>
      <c r="H25" t="s">
        <v>1573</v>
      </c>
      <c r="I25" t="s">
        <v>909</v>
      </c>
      <c r="J25" t="s">
        <v>910</v>
      </c>
      <c r="K25" t="s">
        <v>911</v>
      </c>
      <c r="L25" t="s">
        <v>912</v>
      </c>
      <c r="M25" t="s">
        <v>1574</v>
      </c>
      <c r="N25" t="s">
        <v>1575</v>
      </c>
      <c r="O25" t="s">
        <v>1576</v>
      </c>
      <c r="P25" t="s">
        <v>1577</v>
      </c>
      <c r="Q25" t="s">
        <v>913</v>
      </c>
      <c r="R25" t="s">
        <v>914</v>
      </c>
      <c r="S25" t="s">
        <v>1578</v>
      </c>
      <c r="T25" t="s">
        <v>1304</v>
      </c>
      <c r="U25" t="s">
        <v>1579</v>
      </c>
      <c r="V25" t="s">
        <v>915</v>
      </c>
      <c r="W25" t="s">
        <v>916</v>
      </c>
      <c r="X25" t="s">
        <v>917</v>
      </c>
      <c r="Y25" t="s">
        <v>918</v>
      </c>
      <c r="Z25" t="s">
        <v>919</v>
      </c>
      <c r="AA25" t="s">
        <v>920</v>
      </c>
      <c r="AB25" t="s">
        <v>1580</v>
      </c>
      <c r="AC25" t="s">
        <v>1581</v>
      </c>
      <c r="AD25" t="s">
        <v>1582</v>
      </c>
      <c r="AE25" t="s">
        <v>1583</v>
      </c>
      <c r="AF25" t="s">
        <v>1584</v>
      </c>
      <c r="AG25" t="s">
        <v>1585</v>
      </c>
      <c r="AH25" t="s">
        <v>921</v>
      </c>
      <c r="AI25" t="s">
        <v>1586</v>
      </c>
      <c r="AJ25" t="s">
        <v>1587</v>
      </c>
      <c r="AK25" t="s">
        <v>1588</v>
      </c>
      <c r="AL25" t="s">
        <v>1589</v>
      </c>
      <c r="AM25" t="s">
        <v>923</v>
      </c>
      <c r="AN25" t="s">
        <v>1590</v>
      </c>
      <c r="AO25" t="s">
        <v>924</v>
      </c>
      <c r="AP25" t="s">
        <v>1591</v>
      </c>
      <c r="AQ25" t="s">
        <v>1592</v>
      </c>
      <c r="AR25" t="s">
        <v>1593</v>
      </c>
      <c r="AS25" t="s">
        <v>1594</v>
      </c>
      <c r="AT25" t="s">
        <v>1595</v>
      </c>
      <c r="AU25" t="s">
        <v>1596</v>
      </c>
      <c r="AV25" t="s">
        <v>925</v>
      </c>
      <c r="AW25" t="s">
        <v>1597</v>
      </c>
      <c r="AX25" t="s">
        <v>1598</v>
      </c>
      <c r="AY25" t="s">
        <v>1599</v>
      </c>
      <c r="AZ25" t="s">
        <v>926</v>
      </c>
      <c r="BA25" t="s">
        <v>1600</v>
      </c>
      <c r="BB25" t="s">
        <v>927</v>
      </c>
      <c r="BC25" t="s">
        <v>1601</v>
      </c>
      <c r="BD25" t="s">
        <v>928</v>
      </c>
      <c r="BE25" t="s">
        <v>1602</v>
      </c>
      <c r="BF25" t="s">
        <v>929</v>
      </c>
      <c r="BG25" t="s">
        <v>930</v>
      </c>
      <c r="BH25" t="s">
        <v>931</v>
      </c>
      <c r="BI25" t="s">
        <v>932</v>
      </c>
      <c r="BJ25" t="s">
        <v>1603</v>
      </c>
      <c r="BK25" t="s">
        <v>933</v>
      </c>
      <c r="BL25" t="s">
        <v>1604</v>
      </c>
      <c r="BM25" t="s">
        <v>934</v>
      </c>
      <c r="BN25" t="s">
        <v>935</v>
      </c>
      <c r="BO25" t="s">
        <v>1605</v>
      </c>
      <c r="BP25" t="s">
        <v>936</v>
      </c>
      <c r="BQ25" t="s">
        <v>937</v>
      </c>
      <c r="BR25" t="s">
        <v>1606</v>
      </c>
      <c r="BS25" t="s">
        <v>938</v>
      </c>
      <c r="BT25" t="s">
        <v>939</v>
      </c>
      <c r="BU25" t="s">
        <v>940</v>
      </c>
      <c r="BV25" t="s">
        <v>941</v>
      </c>
      <c r="BW25" t="s">
        <v>1607</v>
      </c>
      <c r="BX25" t="s">
        <v>942</v>
      </c>
      <c r="BY25" t="s">
        <v>943</v>
      </c>
      <c r="BZ25" t="s">
        <v>1608</v>
      </c>
      <c r="CA25" t="s">
        <v>1609</v>
      </c>
      <c r="CB25" t="s">
        <v>1610</v>
      </c>
      <c r="CC25" t="s">
        <v>1052</v>
      </c>
      <c r="CD25" t="s">
        <v>944</v>
      </c>
      <c r="CE25" t="s">
        <v>945</v>
      </c>
      <c r="CF25" t="s">
        <v>946</v>
      </c>
      <c r="CG25" t="s">
        <v>947</v>
      </c>
      <c r="CH25" t="s">
        <v>948</v>
      </c>
    </row>
    <row r="26" spans="1:106">
      <c r="A26" t="s">
        <v>1611</v>
      </c>
      <c r="B26" t="s">
        <v>20</v>
      </c>
      <c r="C26" s="6">
        <v>152</v>
      </c>
      <c r="D26" s="6">
        <v>84</v>
      </c>
      <c r="E26" s="6">
        <v>4.9714290000000001E-2</v>
      </c>
      <c r="F26" s="19">
        <v>2.0399999999999999E-11</v>
      </c>
      <c r="G26" t="s">
        <v>1206</v>
      </c>
      <c r="H26" t="s">
        <v>1521</v>
      </c>
      <c r="I26" t="s">
        <v>1208</v>
      </c>
      <c r="J26" t="s">
        <v>1522</v>
      </c>
      <c r="K26" t="s">
        <v>1523</v>
      </c>
      <c r="L26" t="s">
        <v>1210</v>
      </c>
      <c r="M26" t="s">
        <v>1612</v>
      </c>
      <c r="N26" t="s">
        <v>1613</v>
      </c>
      <c r="O26" t="s">
        <v>1614</v>
      </c>
      <c r="P26" t="s">
        <v>1524</v>
      </c>
      <c r="Q26" t="s">
        <v>1517</v>
      </c>
      <c r="R26" t="s">
        <v>1615</v>
      </c>
      <c r="S26" t="s">
        <v>1212</v>
      </c>
      <c r="T26" t="s">
        <v>1525</v>
      </c>
      <c r="U26" t="s">
        <v>1616</v>
      </c>
      <c r="V26" t="s">
        <v>1526</v>
      </c>
      <c r="W26" t="s">
        <v>1527</v>
      </c>
      <c r="X26" t="s">
        <v>1528</v>
      </c>
      <c r="Y26" t="s">
        <v>1074</v>
      </c>
      <c r="Z26" t="s">
        <v>1529</v>
      </c>
      <c r="AA26" t="s">
        <v>1530</v>
      </c>
      <c r="AB26" t="s">
        <v>1079</v>
      </c>
      <c r="AC26" t="s">
        <v>1531</v>
      </c>
      <c r="AD26" t="s">
        <v>1082</v>
      </c>
      <c r="AE26" t="s">
        <v>1532</v>
      </c>
      <c r="AF26" t="s">
        <v>1533</v>
      </c>
      <c r="AG26" t="s">
        <v>1534</v>
      </c>
      <c r="AH26" t="s">
        <v>1535</v>
      </c>
      <c r="AI26" t="s">
        <v>1289</v>
      </c>
      <c r="AJ26" t="s">
        <v>1536</v>
      </c>
      <c r="AK26" t="s">
        <v>1537</v>
      </c>
      <c r="AL26" t="s">
        <v>1538</v>
      </c>
      <c r="AM26" t="s">
        <v>1539</v>
      </c>
      <c r="AN26" t="s">
        <v>1290</v>
      </c>
      <c r="AO26" t="s">
        <v>1540</v>
      </c>
      <c r="AP26" t="s">
        <v>1230</v>
      </c>
      <c r="AQ26" t="s">
        <v>1541</v>
      </c>
      <c r="AR26" t="s">
        <v>1542</v>
      </c>
      <c r="AS26" t="s">
        <v>1543</v>
      </c>
      <c r="AT26" t="s">
        <v>1544</v>
      </c>
      <c r="AU26" t="s">
        <v>1545</v>
      </c>
      <c r="AV26" t="s">
        <v>1546</v>
      </c>
      <c r="AW26" t="s">
        <v>1547</v>
      </c>
      <c r="AX26" t="s">
        <v>1548</v>
      </c>
      <c r="AY26" t="s">
        <v>1549</v>
      </c>
      <c r="AZ26" t="s">
        <v>1617</v>
      </c>
      <c r="BA26" t="s">
        <v>1550</v>
      </c>
      <c r="BB26" t="s">
        <v>1235</v>
      </c>
      <c r="BC26" t="s">
        <v>1551</v>
      </c>
      <c r="BD26" t="s">
        <v>1552</v>
      </c>
      <c r="BE26" t="s">
        <v>1553</v>
      </c>
      <c r="BF26" t="s">
        <v>1098</v>
      </c>
      <c r="BG26" t="s">
        <v>1099</v>
      </c>
      <c r="BH26" t="s">
        <v>1100</v>
      </c>
      <c r="BI26" t="s">
        <v>1554</v>
      </c>
      <c r="BJ26" t="s">
        <v>1555</v>
      </c>
      <c r="BK26" t="s">
        <v>1556</v>
      </c>
      <c r="BL26" t="s">
        <v>1239</v>
      </c>
      <c r="BM26" t="s">
        <v>1557</v>
      </c>
      <c r="BN26" t="s">
        <v>1245</v>
      </c>
      <c r="BO26" t="s">
        <v>1558</v>
      </c>
      <c r="BP26" t="s">
        <v>1559</v>
      </c>
      <c r="BQ26" t="s">
        <v>1560</v>
      </c>
      <c r="BR26" t="s">
        <v>1618</v>
      </c>
      <c r="BS26" t="s">
        <v>1561</v>
      </c>
      <c r="BT26" t="s">
        <v>1248</v>
      </c>
      <c r="BU26" t="s">
        <v>1519</v>
      </c>
      <c r="BV26" t="s">
        <v>1562</v>
      </c>
      <c r="BW26" t="s">
        <v>1563</v>
      </c>
      <c r="BX26" t="s">
        <v>1564</v>
      </c>
      <c r="BY26" t="s">
        <v>1252</v>
      </c>
      <c r="BZ26" t="s">
        <v>1129</v>
      </c>
      <c r="CA26" t="s">
        <v>1565</v>
      </c>
      <c r="CB26" t="s">
        <v>1566</v>
      </c>
      <c r="CC26" t="s">
        <v>1567</v>
      </c>
      <c r="CD26" t="s">
        <v>1254</v>
      </c>
      <c r="CE26" t="s">
        <v>1568</v>
      </c>
      <c r="CF26" t="s">
        <v>1255</v>
      </c>
      <c r="CG26" t="s">
        <v>1569</v>
      </c>
      <c r="CH26" t="s">
        <v>1137</v>
      </c>
      <c r="CI26" t="s">
        <v>1570</v>
      </c>
      <c r="CJ26" t="s">
        <v>1571</v>
      </c>
      <c r="CK26" t="s">
        <v>1348</v>
      </c>
      <c r="CL26" t="s">
        <v>1140</v>
      </c>
    </row>
    <row r="27" spans="1:106">
      <c r="A27" t="s">
        <v>1619</v>
      </c>
      <c r="B27" t="s">
        <v>21</v>
      </c>
      <c r="C27" s="6">
        <v>135</v>
      </c>
      <c r="D27" s="6">
        <v>88</v>
      </c>
      <c r="E27" s="6">
        <v>3.2977270000000003E-2</v>
      </c>
      <c r="F27" s="19">
        <v>1.9500000000000001E-11</v>
      </c>
      <c r="G27" t="s">
        <v>1392</v>
      </c>
      <c r="H27" t="s">
        <v>1300</v>
      </c>
      <c r="I27" t="s">
        <v>1395</v>
      </c>
      <c r="J27" t="s">
        <v>1398</v>
      </c>
      <c r="K27" t="s">
        <v>1303</v>
      </c>
      <c r="L27" t="s">
        <v>1010</v>
      </c>
      <c r="M27" t="s">
        <v>1620</v>
      </c>
      <c r="N27" t="s">
        <v>1306</v>
      </c>
      <c r="O27" t="s">
        <v>1012</v>
      </c>
      <c r="P27" t="s">
        <v>1459</v>
      </c>
      <c r="Q27" t="s">
        <v>1402</v>
      </c>
      <c r="R27" t="s">
        <v>1308</v>
      </c>
      <c r="S27" t="s">
        <v>1309</v>
      </c>
      <c r="T27" t="s">
        <v>1310</v>
      </c>
      <c r="U27" t="s">
        <v>1311</v>
      </c>
      <c r="V27" t="s">
        <v>1403</v>
      </c>
      <c r="W27" t="s">
        <v>1312</v>
      </c>
      <c r="X27" t="s">
        <v>1313</v>
      </c>
      <c r="Y27" t="s">
        <v>1314</v>
      </c>
      <c r="Z27" t="s">
        <v>1316</v>
      </c>
      <c r="AA27" t="s">
        <v>1318</v>
      </c>
      <c r="AB27" t="s">
        <v>1015</v>
      </c>
      <c r="AC27" t="s">
        <v>1319</v>
      </c>
      <c r="AD27" t="s">
        <v>964</v>
      </c>
      <c r="AE27" t="s">
        <v>1621</v>
      </c>
      <c r="AF27" t="s">
        <v>1018</v>
      </c>
      <c r="AG27" t="s">
        <v>1322</v>
      </c>
      <c r="AH27" t="s">
        <v>1323</v>
      </c>
      <c r="AI27" t="s">
        <v>1324</v>
      </c>
      <c r="AJ27" t="s">
        <v>1325</v>
      </c>
      <c r="AK27" t="s">
        <v>1020</v>
      </c>
      <c r="AL27" t="s">
        <v>1024</v>
      </c>
      <c r="AM27" t="s">
        <v>1407</v>
      </c>
      <c r="AN27" t="s">
        <v>1326</v>
      </c>
      <c r="AO27" t="s">
        <v>1327</v>
      </c>
      <c r="AP27" t="s">
        <v>1328</v>
      </c>
      <c r="AQ27" t="s">
        <v>1329</v>
      </c>
      <c r="AR27" t="s">
        <v>1330</v>
      </c>
      <c r="AS27" t="s">
        <v>1408</v>
      </c>
      <c r="AT27" t="s">
        <v>1331</v>
      </c>
      <c r="AU27" t="s">
        <v>1087</v>
      </c>
      <c r="AV27" t="s">
        <v>1032</v>
      </c>
      <c r="AW27" t="s">
        <v>1336</v>
      </c>
      <c r="AX27" t="s">
        <v>1412</v>
      </c>
      <c r="AY27" t="s">
        <v>1413</v>
      </c>
      <c r="AZ27" t="s">
        <v>1414</v>
      </c>
      <c r="BA27" t="s">
        <v>1415</v>
      </c>
      <c r="BB27" t="s">
        <v>1416</v>
      </c>
      <c r="BC27" t="s">
        <v>1417</v>
      </c>
      <c r="BD27" t="s">
        <v>1339</v>
      </c>
      <c r="BE27" t="s">
        <v>1419</v>
      </c>
      <c r="BF27" t="s">
        <v>1420</v>
      </c>
      <c r="BG27" t="s">
        <v>1424</v>
      </c>
      <c r="BH27" t="s">
        <v>1426</v>
      </c>
      <c r="BI27" t="s">
        <v>1427</v>
      </c>
      <c r="BJ27" t="s">
        <v>1428</v>
      </c>
      <c r="BK27" t="s">
        <v>1429</v>
      </c>
      <c r="BL27" t="s">
        <v>1430</v>
      </c>
      <c r="BM27" t="s">
        <v>1431</v>
      </c>
      <c r="BN27" t="s">
        <v>1432</v>
      </c>
      <c r="BO27" t="s">
        <v>1433</v>
      </c>
      <c r="BP27" t="s">
        <v>1434</v>
      </c>
      <c r="BQ27" t="s">
        <v>1039</v>
      </c>
      <c r="BR27" t="s">
        <v>1438</v>
      </c>
      <c r="BS27" t="s">
        <v>1622</v>
      </c>
      <c r="BT27" t="s">
        <v>1439</v>
      </c>
      <c r="BU27" t="s">
        <v>1441</v>
      </c>
      <c r="BV27" t="s">
        <v>1343</v>
      </c>
      <c r="BW27" t="s">
        <v>1442</v>
      </c>
      <c r="BX27" t="s">
        <v>1443</v>
      </c>
      <c r="BY27" t="s">
        <v>1040</v>
      </c>
      <c r="BZ27" t="s">
        <v>1120</v>
      </c>
      <c r="CA27" t="s">
        <v>1448</v>
      </c>
      <c r="CB27" t="s">
        <v>1449</v>
      </c>
      <c r="CC27" t="s">
        <v>1344</v>
      </c>
      <c r="CD27" t="s">
        <v>1623</v>
      </c>
      <c r="CE27" t="s">
        <v>1624</v>
      </c>
      <c r="CF27" t="s">
        <v>1137</v>
      </c>
      <c r="CG27" t="s">
        <v>1452</v>
      </c>
      <c r="CH27" t="s">
        <v>1453</v>
      </c>
      <c r="CI27" t="s">
        <v>1454</v>
      </c>
      <c r="CJ27" t="s">
        <v>1455</v>
      </c>
      <c r="CK27" t="s">
        <v>1348</v>
      </c>
      <c r="CL27" t="s">
        <v>1351</v>
      </c>
      <c r="CM27" t="s">
        <v>1047</v>
      </c>
      <c r="CN27" t="s">
        <v>1354</v>
      </c>
      <c r="CO27" t="s">
        <v>1051</v>
      </c>
      <c r="CP27" t="s">
        <v>1052</v>
      </c>
    </row>
    <row r="28" spans="1:106">
      <c r="A28" t="s">
        <v>1625</v>
      </c>
      <c r="B28" t="s">
        <v>22</v>
      </c>
      <c r="C28" s="6">
        <v>122</v>
      </c>
      <c r="D28" s="6">
        <v>60</v>
      </c>
      <c r="E28" s="6">
        <v>3.0866669999999999E-2</v>
      </c>
      <c r="F28" s="19">
        <v>1.8700000000000001E-11</v>
      </c>
      <c r="G28" t="s">
        <v>1626</v>
      </c>
      <c r="H28" t="s">
        <v>1627</v>
      </c>
      <c r="I28" t="s">
        <v>1628</v>
      </c>
      <c r="J28" t="s">
        <v>1629</v>
      </c>
      <c r="K28" t="s">
        <v>1630</v>
      </c>
      <c r="L28" t="s">
        <v>1631</v>
      </c>
      <c r="M28" t="s">
        <v>1632</v>
      </c>
      <c r="N28" t="s">
        <v>1633</v>
      </c>
      <c r="O28" t="s">
        <v>1634</v>
      </c>
      <c r="P28" t="s">
        <v>1007</v>
      </c>
      <c r="Q28" t="s">
        <v>1008</v>
      </c>
      <c r="R28" t="s">
        <v>1009</v>
      </c>
      <c r="S28" t="s">
        <v>1635</v>
      </c>
      <c r="T28" t="s">
        <v>1636</v>
      </c>
      <c r="U28" t="s">
        <v>1528</v>
      </c>
      <c r="V28" t="s">
        <v>1637</v>
      </c>
      <c r="W28" t="s">
        <v>1638</v>
      </c>
      <c r="X28" t="s">
        <v>1639</v>
      </c>
      <c r="Y28" t="s">
        <v>1015</v>
      </c>
      <c r="Z28" t="s">
        <v>1640</v>
      </c>
      <c r="AA28" t="s">
        <v>1019</v>
      </c>
      <c r="AB28" t="s">
        <v>1641</v>
      </c>
      <c r="AC28" t="s">
        <v>1642</v>
      </c>
      <c r="AD28" t="s">
        <v>1643</v>
      </c>
      <c r="AE28" t="s">
        <v>1644</v>
      </c>
      <c r="AF28" t="s">
        <v>1645</v>
      </c>
      <c r="AG28" t="s">
        <v>1646</v>
      </c>
      <c r="AH28" t="s">
        <v>1647</v>
      </c>
      <c r="AI28" t="s">
        <v>1648</v>
      </c>
      <c r="AJ28" t="s">
        <v>1649</v>
      </c>
      <c r="AK28" t="s">
        <v>1650</v>
      </c>
      <c r="AL28" t="s">
        <v>1651</v>
      </c>
      <c r="AM28" t="s">
        <v>1652</v>
      </c>
      <c r="AN28" t="s">
        <v>1653</v>
      </c>
      <c r="AO28" t="s">
        <v>1654</v>
      </c>
      <c r="AP28" t="s">
        <v>1655</v>
      </c>
      <c r="AQ28" t="s">
        <v>1656</v>
      </c>
      <c r="AR28" t="s">
        <v>1657</v>
      </c>
      <c r="AS28" t="s">
        <v>1658</v>
      </c>
      <c r="AT28" t="s">
        <v>1659</v>
      </c>
      <c r="AU28" t="s">
        <v>1660</v>
      </c>
      <c r="AV28" t="s">
        <v>1661</v>
      </c>
      <c r="AW28" t="s">
        <v>1662</v>
      </c>
      <c r="AX28" t="s">
        <v>1663</v>
      </c>
      <c r="AY28" t="s">
        <v>1664</v>
      </c>
      <c r="AZ28" t="s">
        <v>1665</v>
      </c>
      <c r="BA28" t="s">
        <v>1666</v>
      </c>
      <c r="BB28" t="s">
        <v>1667</v>
      </c>
      <c r="BC28" t="s">
        <v>1668</v>
      </c>
      <c r="BD28" t="s">
        <v>1669</v>
      </c>
      <c r="BE28" t="s">
        <v>1670</v>
      </c>
      <c r="BF28" t="s">
        <v>1347</v>
      </c>
      <c r="BG28" t="s">
        <v>1671</v>
      </c>
      <c r="BH28" t="s">
        <v>1042</v>
      </c>
      <c r="BI28" t="s">
        <v>1672</v>
      </c>
      <c r="BJ28" t="s">
        <v>1045</v>
      </c>
      <c r="BK28" t="s">
        <v>1673</v>
      </c>
      <c r="BL28" t="s">
        <v>1674</v>
      </c>
      <c r="BM28" t="s">
        <v>1675</v>
      </c>
      <c r="BN28" t="s">
        <v>1676</v>
      </c>
    </row>
    <row r="29" spans="1:106">
      <c r="A29" t="s">
        <v>1677</v>
      </c>
      <c r="B29" t="s">
        <v>23</v>
      </c>
      <c r="C29" s="6">
        <v>103</v>
      </c>
      <c r="D29" s="6">
        <v>63</v>
      </c>
      <c r="E29" s="6">
        <v>5.3428570000000002E-2</v>
      </c>
      <c r="F29" s="19">
        <v>1.7900000000000001E-11</v>
      </c>
      <c r="G29" t="s">
        <v>908</v>
      </c>
      <c r="H29" t="s">
        <v>909</v>
      </c>
      <c r="I29" t="s">
        <v>910</v>
      </c>
      <c r="J29" t="s">
        <v>1262</v>
      </c>
      <c r="K29" t="s">
        <v>911</v>
      </c>
      <c r="L29" t="s">
        <v>912</v>
      </c>
      <c r="M29" t="s">
        <v>1264</v>
      </c>
      <c r="N29" t="s">
        <v>951</v>
      </c>
      <c r="O29" t="s">
        <v>913</v>
      </c>
      <c r="P29" t="s">
        <v>953</v>
      </c>
      <c r="Q29" t="s">
        <v>914</v>
      </c>
      <c r="R29" t="s">
        <v>1013</v>
      </c>
      <c r="S29" t="s">
        <v>1267</v>
      </c>
      <c r="T29" t="s">
        <v>915</v>
      </c>
      <c r="U29" t="s">
        <v>916</v>
      </c>
      <c r="V29" t="s">
        <v>917</v>
      </c>
      <c r="W29" t="s">
        <v>918</v>
      </c>
      <c r="X29" t="s">
        <v>919</v>
      </c>
      <c r="Y29" t="s">
        <v>920</v>
      </c>
      <c r="Z29" t="s">
        <v>1270</v>
      </c>
      <c r="AA29" t="s">
        <v>1228</v>
      </c>
      <c r="AB29" t="s">
        <v>1229</v>
      </c>
      <c r="AC29" t="s">
        <v>1271</v>
      </c>
      <c r="AD29" t="s">
        <v>921</v>
      </c>
      <c r="AE29" t="s">
        <v>922</v>
      </c>
      <c r="AF29" t="s">
        <v>923</v>
      </c>
      <c r="AG29" t="s">
        <v>1272</v>
      </c>
      <c r="AH29" t="s">
        <v>924</v>
      </c>
      <c r="AI29" t="s">
        <v>1273</v>
      </c>
      <c r="AJ29" t="s">
        <v>925</v>
      </c>
      <c r="AK29" t="s">
        <v>1274</v>
      </c>
      <c r="AL29" t="s">
        <v>926</v>
      </c>
      <c r="AM29" t="s">
        <v>1275</v>
      </c>
      <c r="AN29" t="s">
        <v>1276</v>
      </c>
      <c r="AO29" t="s">
        <v>927</v>
      </c>
      <c r="AP29" t="s">
        <v>1277</v>
      </c>
      <c r="AQ29" t="s">
        <v>928</v>
      </c>
      <c r="AR29" t="s">
        <v>929</v>
      </c>
      <c r="AS29" t="s">
        <v>1279</v>
      </c>
      <c r="AT29" t="s">
        <v>1280</v>
      </c>
      <c r="AU29" t="s">
        <v>930</v>
      </c>
      <c r="AV29" t="s">
        <v>931</v>
      </c>
      <c r="AW29" t="s">
        <v>993</v>
      </c>
      <c r="AX29" t="s">
        <v>932</v>
      </c>
      <c r="AY29" t="s">
        <v>933</v>
      </c>
      <c r="AZ29" t="s">
        <v>934</v>
      </c>
      <c r="BA29" t="s">
        <v>935</v>
      </c>
      <c r="BB29" t="s">
        <v>1281</v>
      </c>
      <c r="BC29" t="s">
        <v>936</v>
      </c>
      <c r="BD29" t="s">
        <v>937</v>
      </c>
      <c r="BE29" t="s">
        <v>938</v>
      </c>
      <c r="BF29" t="s">
        <v>939</v>
      </c>
      <c r="BG29" t="s">
        <v>940</v>
      </c>
      <c r="BH29" t="s">
        <v>941</v>
      </c>
      <c r="BI29" t="s">
        <v>942</v>
      </c>
      <c r="BJ29" t="s">
        <v>943</v>
      </c>
      <c r="BK29" t="s">
        <v>1284</v>
      </c>
      <c r="BL29" t="s">
        <v>1286</v>
      </c>
      <c r="BM29" t="s">
        <v>944</v>
      </c>
      <c r="BN29" t="s">
        <v>945</v>
      </c>
      <c r="BO29" t="s">
        <v>946</v>
      </c>
      <c r="BP29" t="s">
        <v>947</v>
      </c>
      <c r="BQ29" t="s">
        <v>948</v>
      </c>
    </row>
    <row r="30" spans="1:106">
      <c r="A30" t="s">
        <v>1678</v>
      </c>
      <c r="B30" t="s">
        <v>24</v>
      </c>
      <c r="C30" s="6">
        <v>148</v>
      </c>
      <c r="D30" s="6">
        <v>88</v>
      </c>
      <c r="E30" s="6">
        <v>5.0579550000000001E-2</v>
      </c>
      <c r="F30" s="19">
        <v>1.7199999999999999E-11</v>
      </c>
      <c r="G30" t="s">
        <v>1057</v>
      </c>
      <c r="H30" t="s">
        <v>1059</v>
      </c>
      <c r="I30" t="s">
        <v>1061</v>
      </c>
      <c r="J30" t="s">
        <v>950</v>
      </c>
      <c r="K30" t="s">
        <v>951</v>
      </c>
      <c r="L30" t="s">
        <v>952</v>
      </c>
      <c r="M30" t="s">
        <v>953</v>
      </c>
      <c r="N30" t="s">
        <v>1066</v>
      </c>
      <c r="O30" t="s">
        <v>954</v>
      </c>
      <c r="P30" t="s">
        <v>955</v>
      </c>
      <c r="Q30" t="s">
        <v>1071</v>
      </c>
      <c r="R30" t="s">
        <v>956</v>
      </c>
      <c r="S30" t="s">
        <v>957</v>
      </c>
      <c r="T30" t="s">
        <v>958</v>
      </c>
      <c r="U30" t="s">
        <v>959</v>
      </c>
      <c r="V30" t="s">
        <v>960</v>
      </c>
      <c r="W30" t="s">
        <v>961</v>
      </c>
      <c r="X30" t="s">
        <v>1075</v>
      </c>
      <c r="Y30" t="s">
        <v>1076</v>
      </c>
      <c r="Z30" t="s">
        <v>962</v>
      </c>
      <c r="AA30" t="s">
        <v>963</v>
      </c>
      <c r="AB30" t="s">
        <v>964</v>
      </c>
      <c r="AC30" t="s">
        <v>965</v>
      </c>
      <c r="AD30" t="s">
        <v>1080</v>
      </c>
      <c r="AE30" t="s">
        <v>1081</v>
      </c>
      <c r="AF30" t="s">
        <v>1531</v>
      </c>
      <c r="AG30" t="s">
        <v>966</v>
      </c>
      <c r="AH30" t="s">
        <v>967</v>
      </c>
      <c r="AI30" t="s">
        <v>968</v>
      </c>
      <c r="AJ30" t="s">
        <v>969</v>
      </c>
      <c r="AK30" t="s">
        <v>970</v>
      </c>
      <c r="AL30" t="s">
        <v>971</v>
      </c>
      <c r="AM30" t="s">
        <v>972</v>
      </c>
      <c r="AN30" t="s">
        <v>1083</v>
      </c>
      <c r="AO30" t="s">
        <v>973</v>
      </c>
      <c r="AP30" t="s">
        <v>974</v>
      </c>
      <c r="AQ30" t="s">
        <v>975</v>
      </c>
      <c r="AR30" t="s">
        <v>976</v>
      </c>
      <c r="AS30" t="s">
        <v>977</v>
      </c>
      <c r="AT30" t="s">
        <v>1290</v>
      </c>
      <c r="AU30" t="s">
        <v>978</v>
      </c>
      <c r="AV30" t="s">
        <v>979</v>
      </c>
      <c r="AW30" t="s">
        <v>980</v>
      </c>
      <c r="AX30" t="s">
        <v>1085</v>
      </c>
      <c r="AY30" t="s">
        <v>1086</v>
      </c>
      <c r="AZ30" t="s">
        <v>981</v>
      </c>
      <c r="BA30" t="s">
        <v>1089</v>
      </c>
      <c r="BB30" t="s">
        <v>1032</v>
      </c>
      <c r="BC30" t="s">
        <v>982</v>
      </c>
      <c r="BD30" t="s">
        <v>1102</v>
      </c>
      <c r="BE30" t="s">
        <v>983</v>
      </c>
      <c r="BF30" t="s">
        <v>984</v>
      </c>
      <c r="BG30" t="s">
        <v>1103</v>
      </c>
      <c r="BH30" t="s">
        <v>1105</v>
      </c>
      <c r="BI30" t="s">
        <v>1106</v>
      </c>
      <c r="BJ30" t="s">
        <v>1108</v>
      </c>
      <c r="BK30" t="s">
        <v>1109</v>
      </c>
      <c r="BL30" t="s">
        <v>1110</v>
      </c>
      <c r="BM30" t="s">
        <v>1111</v>
      </c>
      <c r="BN30" t="s">
        <v>985</v>
      </c>
      <c r="BO30" t="s">
        <v>986</v>
      </c>
      <c r="BP30" t="s">
        <v>987</v>
      </c>
      <c r="BQ30" t="s">
        <v>988</v>
      </c>
      <c r="BR30" t="s">
        <v>989</v>
      </c>
      <c r="BS30" t="s">
        <v>1115</v>
      </c>
      <c r="BT30" t="s">
        <v>990</v>
      </c>
      <c r="BU30" t="s">
        <v>1116</v>
      </c>
      <c r="BV30" t="s">
        <v>991</v>
      </c>
      <c r="BW30" t="s">
        <v>992</v>
      </c>
      <c r="BX30" t="s">
        <v>993</v>
      </c>
      <c r="BY30" t="s">
        <v>994</v>
      </c>
      <c r="BZ30" t="s">
        <v>995</v>
      </c>
      <c r="CA30" t="s">
        <v>996</v>
      </c>
      <c r="CB30" t="s">
        <v>997</v>
      </c>
      <c r="CC30" t="s">
        <v>998</v>
      </c>
      <c r="CD30" t="s">
        <v>999</v>
      </c>
      <c r="CE30" t="s">
        <v>1123</v>
      </c>
      <c r="CF30" t="s">
        <v>1124</v>
      </c>
      <c r="CG30" t="s">
        <v>1133</v>
      </c>
      <c r="CH30" t="s">
        <v>1135</v>
      </c>
      <c r="CI30" t="s">
        <v>1136</v>
      </c>
      <c r="CJ30" t="s">
        <v>1000</v>
      </c>
      <c r="CK30" t="s">
        <v>1139</v>
      </c>
      <c r="CL30" t="s">
        <v>1260</v>
      </c>
      <c r="CM30" t="s">
        <v>1140</v>
      </c>
      <c r="CN30" t="s">
        <v>1047</v>
      </c>
      <c r="CO30" t="s">
        <v>1001</v>
      </c>
      <c r="CP30" t="s">
        <v>1002</v>
      </c>
    </row>
    <row r="31" spans="1:106">
      <c r="A31" t="s">
        <v>1679</v>
      </c>
      <c r="B31" t="s">
        <v>25</v>
      </c>
      <c r="C31" s="6">
        <v>135</v>
      </c>
      <c r="D31" s="6">
        <v>47</v>
      </c>
      <c r="E31" s="6">
        <v>7.8553189999999995E-2</v>
      </c>
      <c r="F31" s="19">
        <v>1.6500000000000001E-11</v>
      </c>
      <c r="G31" t="s">
        <v>1680</v>
      </c>
      <c r="H31" t="s">
        <v>1681</v>
      </c>
      <c r="I31" t="s">
        <v>1390</v>
      </c>
      <c r="J31" t="s">
        <v>1682</v>
      </c>
      <c r="K31" t="s">
        <v>1683</v>
      </c>
      <c r="L31" t="s">
        <v>1684</v>
      </c>
      <c r="M31" t="s">
        <v>1685</v>
      </c>
      <c r="N31" t="s">
        <v>1686</v>
      </c>
      <c r="O31" t="s">
        <v>1687</v>
      </c>
      <c r="P31" t="s">
        <v>1688</v>
      </c>
      <c r="Q31" t="s">
        <v>1689</v>
      </c>
      <c r="R31" t="s">
        <v>1690</v>
      </c>
      <c r="S31" t="s">
        <v>1691</v>
      </c>
      <c r="T31" t="s">
        <v>1692</v>
      </c>
      <c r="U31" t="s">
        <v>1693</v>
      </c>
      <c r="V31" t="s">
        <v>1694</v>
      </c>
      <c r="W31" t="s">
        <v>1695</v>
      </c>
      <c r="X31" t="s">
        <v>1696</v>
      </c>
      <c r="Y31" t="s">
        <v>1450</v>
      </c>
      <c r="Z31" t="s">
        <v>1697</v>
      </c>
      <c r="AA31" t="s">
        <v>1698</v>
      </c>
      <c r="AB31" t="s">
        <v>1699</v>
      </c>
      <c r="AC31" t="s">
        <v>1700</v>
      </c>
      <c r="AD31" t="s">
        <v>1701</v>
      </c>
      <c r="AE31" t="s">
        <v>1702</v>
      </c>
      <c r="AF31" t="s">
        <v>1511</v>
      </c>
      <c r="AG31" t="s">
        <v>1703</v>
      </c>
      <c r="AH31" t="s">
        <v>1704</v>
      </c>
      <c r="AI31" t="s">
        <v>1672</v>
      </c>
      <c r="AJ31" t="s">
        <v>1705</v>
      </c>
      <c r="AK31" t="s">
        <v>1706</v>
      </c>
      <c r="AL31" t="s">
        <v>1707</v>
      </c>
      <c r="AM31" t="s">
        <v>1708</v>
      </c>
      <c r="AN31" t="s">
        <v>1709</v>
      </c>
      <c r="AO31" t="s">
        <v>1710</v>
      </c>
      <c r="AP31" t="s">
        <v>1711</v>
      </c>
      <c r="AQ31" t="s">
        <v>1712</v>
      </c>
      <c r="AR31" t="s">
        <v>1713</v>
      </c>
      <c r="AS31" t="s">
        <v>1714</v>
      </c>
      <c r="AT31" t="s">
        <v>1715</v>
      </c>
      <c r="AU31" t="s">
        <v>1716</v>
      </c>
      <c r="AV31" t="s">
        <v>1717</v>
      </c>
      <c r="AW31" t="s">
        <v>1354</v>
      </c>
      <c r="AX31" t="s">
        <v>1718</v>
      </c>
      <c r="AY31" t="s">
        <v>1719</v>
      </c>
      <c r="AZ31" t="s">
        <v>1720</v>
      </c>
      <c r="BA31" t="s">
        <v>1721</v>
      </c>
    </row>
    <row r="32" spans="1:106">
      <c r="A32" t="s">
        <v>1722</v>
      </c>
      <c r="B32" t="s">
        <v>26</v>
      </c>
      <c r="C32" s="6">
        <v>133</v>
      </c>
      <c r="D32" s="6">
        <v>58</v>
      </c>
      <c r="E32" s="6">
        <v>4.8448280000000003E-2</v>
      </c>
      <c r="F32" s="19">
        <v>1.5900000000000001E-11</v>
      </c>
      <c r="G32" t="s">
        <v>1147</v>
      </c>
      <c r="H32" t="s">
        <v>1148</v>
      </c>
      <c r="I32" t="s">
        <v>1723</v>
      </c>
      <c r="J32" t="s">
        <v>1724</v>
      </c>
      <c r="K32" t="s">
        <v>1725</v>
      </c>
      <c r="L32" t="s">
        <v>1151</v>
      </c>
      <c r="M32" t="s">
        <v>1152</v>
      </c>
      <c r="N32" t="s">
        <v>1726</v>
      </c>
      <c r="O32" t="s">
        <v>1727</v>
      </c>
      <c r="P32" t="s">
        <v>1728</v>
      </c>
      <c r="Q32" t="s">
        <v>1729</v>
      </c>
      <c r="R32" t="s">
        <v>1730</v>
      </c>
      <c r="S32" t="s">
        <v>1731</v>
      </c>
      <c r="T32" t="s">
        <v>1017</v>
      </c>
      <c r="U32" t="s">
        <v>1019</v>
      </c>
      <c r="V32" t="s">
        <v>1023</v>
      </c>
      <c r="W32" t="s">
        <v>1027</v>
      </c>
      <c r="X32" t="s">
        <v>1160</v>
      </c>
      <c r="Y32" t="s">
        <v>1161</v>
      </c>
      <c r="Z32" t="s">
        <v>1162</v>
      </c>
      <c r="AA32" t="s">
        <v>1163</v>
      </c>
      <c r="AB32" t="s">
        <v>1164</v>
      </c>
      <c r="AC32" t="s">
        <v>1165</v>
      </c>
      <c r="AD32" t="s">
        <v>1166</v>
      </c>
      <c r="AE32" t="s">
        <v>1167</v>
      </c>
      <c r="AF32" t="s">
        <v>1168</v>
      </c>
      <c r="AG32" t="s">
        <v>1028</v>
      </c>
      <c r="AH32" t="s">
        <v>1732</v>
      </c>
      <c r="AI32" t="s">
        <v>1029</v>
      </c>
      <c r="AJ32" t="s">
        <v>1733</v>
      </c>
      <c r="AK32" t="s">
        <v>1030</v>
      </c>
      <c r="AL32" t="s">
        <v>1171</v>
      </c>
      <c r="AM32" t="s">
        <v>1734</v>
      </c>
      <c r="AN32" t="s">
        <v>1173</v>
      </c>
      <c r="AO32" t="s">
        <v>1494</v>
      </c>
      <c r="AP32" t="s">
        <v>1180</v>
      </c>
      <c r="AQ32" t="s">
        <v>1181</v>
      </c>
      <c r="AR32" t="s">
        <v>1735</v>
      </c>
      <c r="AS32" t="s">
        <v>1736</v>
      </c>
      <c r="AT32" t="s">
        <v>1184</v>
      </c>
      <c r="AU32" t="s">
        <v>1185</v>
      </c>
      <c r="AV32" t="s">
        <v>1186</v>
      </c>
      <c r="AW32" t="s">
        <v>1737</v>
      </c>
      <c r="AX32" t="s">
        <v>1738</v>
      </c>
      <c r="AY32" t="s">
        <v>1739</v>
      </c>
      <c r="AZ32" t="s">
        <v>1188</v>
      </c>
      <c r="BA32" t="s">
        <v>1740</v>
      </c>
      <c r="BB32" t="s">
        <v>1191</v>
      </c>
      <c r="BC32" t="s">
        <v>1741</v>
      </c>
      <c r="BD32" t="s">
        <v>1742</v>
      </c>
      <c r="BE32" t="s">
        <v>1702</v>
      </c>
      <c r="BF32" t="s">
        <v>1743</v>
      </c>
      <c r="BG32" t="s">
        <v>1511</v>
      </c>
      <c r="BH32" t="s">
        <v>1706</v>
      </c>
      <c r="BI32" t="s">
        <v>1048</v>
      </c>
      <c r="BJ32" t="s">
        <v>1718</v>
      </c>
      <c r="BK32" t="s">
        <v>1744</v>
      </c>
      <c r="BL32" t="s">
        <v>1745</v>
      </c>
    </row>
    <row r="33" spans="1:102">
      <c r="A33" t="s">
        <v>27</v>
      </c>
      <c r="B33" t="s">
        <v>28</v>
      </c>
      <c r="C33" s="6">
        <v>70</v>
      </c>
      <c r="D33" s="6">
        <v>41</v>
      </c>
      <c r="E33" s="6">
        <v>4.0829270000000001E-2</v>
      </c>
      <c r="F33" s="19">
        <v>1.5300000000000001E-11</v>
      </c>
      <c r="G33" t="s">
        <v>908</v>
      </c>
      <c r="H33" t="s">
        <v>909</v>
      </c>
      <c r="I33" t="s">
        <v>910</v>
      </c>
      <c r="J33" t="s">
        <v>911</v>
      </c>
      <c r="K33" t="s">
        <v>912</v>
      </c>
      <c r="L33" t="s">
        <v>913</v>
      </c>
      <c r="M33" t="s">
        <v>914</v>
      </c>
      <c r="N33" t="s">
        <v>915</v>
      </c>
      <c r="O33" t="s">
        <v>916</v>
      </c>
      <c r="P33" t="s">
        <v>917</v>
      </c>
      <c r="Q33" t="s">
        <v>918</v>
      </c>
      <c r="R33" t="s">
        <v>919</v>
      </c>
      <c r="S33" t="s">
        <v>920</v>
      </c>
      <c r="T33" t="s">
        <v>921</v>
      </c>
      <c r="U33" t="s">
        <v>922</v>
      </c>
      <c r="V33" t="s">
        <v>923</v>
      </c>
      <c r="W33" t="s">
        <v>924</v>
      </c>
      <c r="X33" t="s">
        <v>925</v>
      </c>
      <c r="Y33" t="s">
        <v>926</v>
      </c>
      <c r="Z33" t="s">
        <v>927</v>
      </c>
      <c r="AA33" t="s">
        <v>928</v>
      </c>
      <c r="AB33" t="s">
        <v>929</v>
      </c>
      <c r="AC33" t="s">
        <v>930</v>
      </c>
      <c r="AD33" t="s">
        <v>931</v>
      </c>
      <c r="AE33" t="s">
        <v>932</v>
      </c>
      <c r="AF33" t="s">
        <v>933</v>
      </c>
      <c r="AG33" t="s">
        <v>934</v>
      </c>
      <c r="AH33" t="s">
        <v>935</v>
      </c>
      <c r="AI33" t="s">
        <v>936</v>
      </c>
      <c r="AJ33" t="s">
        <v>937</v>
      </c>
      <c r="AK33" t="s">
        <v>938</v>
      </c>
      <c r="AL33" t="s">
        <v>939</v>
      </c>
      <c r="AM33" t="s">
        <v>940</v>
      </c>
      <c r="AN33" t="s">
        <v>941</v>
      </c>
      <c r="AO33" t="s">
        <v>942</v>
      </c>
      <c r="AP33" t="s">
        <v>943</v>
      </c>
      <c r="AQ33" t="s">
        <v>944</v>
      </c>
      <c r="AR33" t="s">
        <v>945</v>
      </c>
      <c r="AS33" t="s">
        <v>946</v>
      </c>
      <c r="AT33" t="s">
        <v>947</v>
      </c>
      <c r="AU33" t="s">
        <v>948</v>
      </c>
    </row>
    <row r="34" spans="1:102">
      <c r="A34" t="s">
        <v>29</v>
      </c>
      <c r="B34" t="s">
        <v>30</v>
      </c>
      <c r="C34" s="6">
        <v>111</v>
      </c>
      <c r="D34" s="6">
        <v>74</v>
      </c>
      <c r="E34" s="6">
        <v>4.3810809999999999E-2</v>
      </c>
      <c r="F34" s="19">
        <v>1.48E-11</v>
      </c>
      <c r="G34" t="s">
        <v>1746</v>
      </c>
      <c r="H34" t="s">
        <v>1747</v>
      </c>
      <c r="I34" t="s">
        <v>1748</v>
      </c>
      <c r="J34" t="s">
        <v>1749</v>
      </c>
      <c r="K34" t="s">
        <v>1750</v>
      </c>
      <c r="L34" t="s">
        <v>1751</v>
      </c>
      <c r="M34" t="s">
        <v>1752</v>
      </c>
      <c r="N34" t="s">
        <v>1753</v>
      </c>
      <c r="O34" t="s">
        <v>1754</v>
      </c>
      <c r="P34" t="s">
        <v>1755</v>
      </c>
      <c r="Q34" t="s">
        <v>1756</v>
      </c>
      <c r="R34" t="s">
        <v>1757</v>
      </c>
      <c r="S34" t="s">
        <v>1157</v>
      </c>
      <c r="T34" t="s">
        <v>1158</v>
      </c>
      <c r="U34" t="s">
        <v>1159</v>
      </c>
      <c r="V34" t="s">
        <v>1025</v>
      </c>
      <c r="W34" t="s">
        <v>1169</v>
      </c>
      <c r="X34" t="s">
        <v>1758</v>
      </c>
      <c r="Y34" t="s">
        <v>1759</v>
      </c>
      <c r="Z34" t="s">
        <v>1170</v>
      </c>
      <c r="AA34" t="s">
        <v>1760</v>
      </c>
      <c r="AB34" t="s">
        <v>1761</v>
      </c>
      <c r="AC34" t="s">
        <v>1762</v>
      </c>
      <c r="AD34" t="s">
        <v>1763</v>
      </c>
      <c r="AE34" t="s">
        <v>1764</v>
      </c>
      <c r="AF34" t="s">
        <v>1765</v>
      </c>
      <c r="AG34" t="s">
        <v>1174</v>
      </c>
      <c r="AH34" t="s">
        <v>1175</v>
      </c>
      <c r="AI34" t="s">
        <v>1766</v>
      </c>
      <c r="AJ34" t="s">
        <v>1176</v>
      </c>
      <c r="AK34" t="s">
        <v>1177</v>
      </c>
      <c r="AL34" t="s">
        <v>1767</v>
      </c>
      <c r="AM34" t="s">
        <v>1768</v>
      </c>
      <c r="AN34" t="s">
        <v>1769</v>
      </c>
      <c r="AO34" t="s">
        <v>1182</v>
      </c>
      <c r="AP34" t="s">
        <v>1770</v>
      </c>
      <c r="AQ34" t="s">
        <v>1771</v>
      </c>
      <c r="AR34" t="s">
        <v>1772</v>
      </c>
      <c r="AS34" t="s">
        <v>1737</v>
      </c>
      <c r="AT34" t="s">
        <v>1773</v>
      </c>
      <c r="AU34" t="s">
        <v>1774</v>
      </c>
      <c r="AV34" t="s">
        <v>1775</v>
      </c>
      <c r="AW34" t="s">
        <v>1776</v>
      </c>
      <c r="AX34" t="s">
        <v>1777</v>
      </c>
      <c r="AY34" t="s">
        <v>1778</v>
      </c>
      <c r="AZ34" t="s">
        <v>1779</v>
      </c>
      <c r="BA34" t="s">
        <v>1780</v>
      </c>
      <c r="BB34" t="s">
        <v>1743</v>
      </c>
      <c r="BC34" t="s">
        <v>1781</v>
      </c>
      <c r="BD34" t="s">
        <v>1782</v>
      </c>
      <c r="BE34" t="s">
        <v>1783</v>
      </c>
      <c r="BF34" t="s">
        <v>1784</v>
      </c>
      <c r="BG34" t="s">
        <v>1785</v>
      </c>
      <c r="BH34" t="s">
        <v>1786</v>
      </c>
      <c r="BI34" t="s">
        <v>1787</v>
      </c>
      <c r="BJ34" t="s">
        <v>1788</v>
      </c>
      <c r="BK34" t="s">
        <v>1789</v>
      </c>
      <c r="BL34" t="s">
        <v>1790</v>
      </c>
      <c r="BM34" t="s">
        <v>1791</v>
      </c>
      <c r="BN34" t="s">
        <v>1792</v>
      </c>
      <c r="BO34" t="s">
        <v>1048</v>
      </c>
      <c r="BP34" t="s">
        <v>1793</v>
      </c>
      <c r="BQ34" t="s">
        <v>1286</v>
      </c>
      <c r="BR34" t="s">
        <v>1794</v>
      </c>
      <c r="BS34" t="s">
        <v>1795</v>
      </c>
      <c r="BT34" t="s">
        <v>1050</v>
      </c>
      <c r="BU34" t="s">
        <v>1200</v>
      </c>
      <c r="BV34" t="s">
        <v>1201</v>
      </c>
      <c r="BW34" t="s">
        <v>1202</v>
      </c>
      <c r="BX34" t="s">
        <v>1796</v>
      </c>
      <c r="BY34" t="s">
        <v>1797</v>
      </c>
      <c r="BZ34" t="s">
        <v>1798</v>
      </c>
      <c r="CA34" t="s">
        <v>1204</v>
      </c>
      <c r="CB34" t="s">
        <v>1675</v>
      </c>
    </row>
    <row r="35" spans="1:102">
      <c r="A35" t="s">
        <v>1799</v>
      </c>
      <c r="B35" t="s">
        <v>31</v>
      </c>
      <c r="C35" s="6">
        <v>78</v>
      </c>
      <c r="D35" s="6">
        <v>45</v>
      </c>
      <c r="E35" s="6">
        <v>6.6088889999999997E-2</v>
      </c>
      <c r="F35" s="19">
        <v>1.43E-11</v>
      </c>
      <c r="G35" t="s">
        <v>1800</v>
      </c>
      <c r="H35" t="s">
        <v>1801</v>
      </c>
      <c r="I35" t="s">
        <v>1802</v>
      </c>
      <c r="J35" t="s">
        <v>1803</v>
      </c>
      <c r="K35" t="s">
        <v>1150</v>
      </c>
      <c r="L35" t="s">
        <v>1804</v>
      </c>
      <c r="M35" t="s">
        <v>1577</v>
      </c>
      <c r="N35" t="s">
        <v>1805</v>
      </c>
      <c r="O35" t="s">
        <v>1155</v>
      </c>
      <c r="P35" t="s">
        <v>1806</v>
      </c>
      <c r="Q35" t="s">
        <v>1010</v>
      </c>
      <c r="R35" t="s">
        <v>1011</v>
      </c>
      <c r="S35" t="s">
        <v>1807</v>
      </c>
      <c r="T35" t="s">
        <v>1012</v>
      </c>
      <c r="U35" t="s">
        <v>1312</v>
      </c>
      <c r="V35" t="s">
        <v>1808</v>
      </c>
      <c r="W35" t="s">
        <v>1582</v>
      </c>
      <c r="X35" t="s">
        <v>1289</v>
      </c>
      <c r="Y35" t="s">
        <v>1809</v>
      </c>
      <c r="Z35" t="s">
        <v>1583</v>
      </c>
      <c r="AA35" t="s">
        <v>1810</v>
      </c>
      <c r="AB35" t="s">
        <v>1221</v>
      </c>
      <c r="AC35" t="s">
        <v>1222</v>
      </c>
      <c r="AD35" t="s">
        <v>1083</v>
      </c>
      <c r="AE35" t="s">
        <v>1366</v>
      </c>
      <c r="AF35" t="s">
        <v>1811</v>
      </c>
      <c r="AG35" t="s">
        <v>1812</v>
      </c>
      <c r="AH35" t="s">
        <v>1813</v>
      </c>
      <c r="AI35" t="s">
        <v>1172</v>
      </c>
      <c r="AJ35" t="s">
        <v>1814</v>
      </c>
      <c r="AK35" t="s">
        <v>1815</v>
      </c>
      <c r="AL35" t="s">
        <v>1816</v>
      </c>
      <c r="AM35" t="s">
        <v>1817</v>
      </c>
      <c r="AN35" t="s">
        <v>1818</v>
      </c>
      <c r="AO35" t="s">
        <v>1819</v>
      </c>
      <c r="AP35" t="s">
        <v>1461</v>
      </c>
      <c r="AQ35" t="s">
        <v>1820</v>
      </c>
      <c r="AR35" t="s">
        <v>1821</v>
      </c>
      <c r="AS35" t="s">
        <v>1822</v>
      </c>
      <c r="AT35" t="s">
        <v>1605</v>
      </c>
      <c r="AU35" t="s">
        <v>1823</v>
      </c>
      <c r="AV35" t="s">
        <v>1348</v>
      </c>
      <c r="AW35" t="s">
        <v>1203</v>
      </c>
      <c r="AX35" t="s">
        <v>1744</v>
      </c>
      <c r="AY35" t="s">
        <v>1292</v>
      </c>
    </row>
    <row r="36" spans="1:102">
      <c r="A36" t="s">
        <v>1824</v>
      </c>
      <c r="B36" t="s">
        <v>32</v>
      </c>
      <c r="C36" s="6">
        <v>93</v>
      </c>
      <c r="D36" s="6">
        <v>57</v>
      </c>
      <c r="E36" s="6">
        <v>5.5491230000000002E-2</v>
      </c>
      <c r="F36" s="19">
        <v>1.38E-11</v>
      </c>
      <c r="G36" t="s">
        <v>908</v>
      </c>
      <c r="H36" t="s">
        <v>909</v>
      </c>
      <c r="I36" t="s">
        <v>910</v>
      </c>
      <c r="J36" t="s">
        <v>1262</v>
      </c>
      <c r="K36" t="s">
        <v>911</v>
      </c>
      <c r="L36" t="s">
        <v>912</v>
      </c>
      <c r="M36" t="s">
        <v>1264</v>
      </c>
      <c r="N36" t="s">
        <v>951</v>
      </c>
      <c r="O36" t="s">
        <v>913</v>
      </c>
      <c r="P36" t="s">
        <v>953</v>
      </c>
      <c r="Q36" t="s">
        <v>914</v>
      </c>
      <c r="R36" t="s">
        <v>1013</v>
      </c>
      <c r="S36" t="s">
        <v>915</v>
      </c>
      <c r="T36" t="s">
        <v>916</v>
      </c>
      <c r="U36" t="s">
        <v>917</v>
      </c>
      <c r="V36" t="s">
        <v>918</v>
      </c>
      <c r="W36" t="s">
        <v>919</v>
      </c>
      <c r="X36" t="s">
        <v>920</v>
      </c>
      <c r="Y36" t="s">
        <v>1270</v>
      </c>
      <c r="Z36" t="s">
        <v>1228</v>
      </c>
      <c r="AA36" t="s">
        <v>1229</v>
      </c>
      <c r="AB36" t="s">
        <v>1271</v>
      </c>
      <c r="AC36" t="s">
        <v>921</v>
      </c>
      <c r="AD36" t="s">
        <v>922</v>
      </c>
      <c r="AE36" t="s">
        <v>923</v>
      </c>
      <c r="AF36" t="s">
        <v>1272</v>
      </c>
      <c r="AG36" t="s">
        <v>924</v>
      </c>
      <c r="AH36" t="s">
        <v>1273</v>
      </c>
      <c r="AI36" t="s">
        <v>925</v>
      </c>
      <c r="AJ36" t="s">
        <v>926</v>
      </c>
      <c r="AK36" t="s">
        <v>927</v>
      </c>
      <c r="AL36" t="s">
        <v>928</v>
      </c>
      <c r="AM36" t="s">
        <v>929</v>
      </c>
      <c r="AN36" t="s">
        <v>1279</v>
      </c>
      <c r="AO36" t="s">
        <v>1280</v>
      </c>
      <c r="AP36" t="s">
        <v>930</v>
      </c>
      <c r="AQ36" t="s">
        <v>931</v>
      </c>
      <c r="AR36" t="s">
        <v>993</v>
      </c>
      <c r="AS36" t="s">
        <v>932</v>
      </c>
      <c r="AT36" t="s">
        <v>933</v>
      </c>
      <c r="AU36" t="s">
        <v>934</v>
      </c>
      <c r="AV36" t="s">
        <v>935</v>
      </c>
      <c r="AW36" t="s">
        <v>1281</v>
      </c>
      <c r="AX36" t="s">
        <v>936</v>
      </c>
      <c r="AY36" t="s">
        <v>937</v>
      </c>
      <c r="AZ36" t="s">
        <v>938</v>
      </c>
      <c r="BA36" t="s">
        <v>939</v>
      </c>
      <c r="BB36" t="s">
        <v>940</v>
      </c>
      <c r="BC36" t="s">
        <v>941</v>
      </c>
      <c r="BD36" t="s">
        <v>942</v>
      </c>
      <c r="BE36" t="s">
        <v>943</v>
      </c>
      <c r="BF36" t="s">
        <v>1284</v>
      </c>
      <c r="BG36" t="s">
        <v>944</v>
      </c>
      <c r="BH36" t="s">
        <v>945</v>
      </c>
      <c r="BI36" t="s">
        <v>946</v>
      </c>
      <c r="BJ36" t="s">
        <v>947</v>
      </c>
      <c r="BK36" t="s">
        <v>948</v>
      </c>
    </row>
    <row r="37" spans="1:102">
      <c r="A37" t="s">
        <v>1825</v>
      </c>
      <c r="B37" t="s">
        <v>33</v>
      </c>
      <c r="C37" s="6">
        <v>123</v>
      </c>
      <c r="D37" s="6">
        <v>45</v>
      </c>
      <c r="E37" s="6">
        <v>7.7222219999999994E-2</v>
      </c>
      <c r="F37" s="19">
        <v>1.34E-11</v>
      </c>
      <c r="G37" t="s">
        <v>1147</v>
      </c>
      <c r="H37" t="s">
        <v>1148</v>
      </c>
      <c r="I37" t="s">
        <v>1150</v>
      </c>
      <c r="J37" t="s">
        <v>1151</v>
      </c>
      <c r="K37" t="s">
        <v>1152</v>
      </c>
      <c r="L37" t="s">
        <v>1153</v>
      </c>
      <c r="M37" t="s">
        <v>1154</v>
      </c>
      <c r="N37" t="s">
        <v>1156</v>
      </c>
      <c r="O37" t="s">
        <v>1027</v>
      </c>
      <c r="P37" t="s">
        <v>1160</v>
      </c>
      <c r="Q37" t="s">
        <v>1161</v>
      </c>
      <c r="R37" t="s">
        <v>1162</v>
      </c>
      <c r="S37" t="s">
        <v>1163</v>
      </c>
      <c r="T37" t="s">
        <v>1164</v>
      </c>
      <c r="U37" t="s">
        <v>1165</v>
      </c>
      <c r="V37" t="s">
        <v>1166</v>
      </c>
      <c r="W37" t="s">
        <v>1167</v>
      </c>
      <c r="X37" t="s">
        <v>1168</v>
      </c>
      <c r="Y37" t="s">
        <v>1170</v>
      </c>
      <c r="Z37" t="s">
        <v>1171</v>
      </c>
      <c r="AA37" t="s">
        <v>1173</v>
      </c>
      <c r="AB37" t="s">
        <v>1174</v>
      </c>
      <c r="AC37" t="s">
        <v>1176</v>
      </c>
      <c r="AD37" t="s">
        <v>1177</v>
      </c>
      <c r="AE37" t="s">
        <v>1179</v>
      </c>
      <c r="AF37" t="s">
        <v>1180</v>
      </c>
      <c r="AG37" t="s">
        <v>1181</v>
      </c>
      <c r="AH37" t="s">
        <v>1182</v>
      </c>
      <c r="AI37" t="s">
        <v>1183</v>
      </c>
      <c r="AJ37" t="s">
        <v>1184</v>
      </c>
      <c r="AK37" t="s">
        <v>1185</v>
      </c>
      <c r="AL37" t="s">
        <v>1186</v>
      </c>
      <c r="AM37" t="s">
        <v>1187</v>
      </c>
      <c r="AN37" t="s">
        <v>1188</v>
      </c>
      <c r="AO37" t="s">
        <v>1189</v>
      </c>
      <c r="AP37" t="s">
        <v>1190</v>
      </c>
      <c r="AQ37" t="s">
        <v>1191</v>
      </c>
      <c r="AR37" t="s">
        <v>1195</v>
      </c>
      <c r="AS37" t="s">
        <v>1196</v>
      </c>
      <c r="AT37" t="s">
        <v>1197</v>
      </c>
      <c r="AU37" t="s">
        <v>1198</v>
      </c>
      <c r="AV37" t="s">
        <v>1199</v>
      </c>
      <c r="AW37" t="s">
        <v>1200</v>
      </c>
      <c r="AX37" t="s">
        <v>1201</v>
      </c>
      <c r="AY37" t="s">
        <v>1202</v>
      </c>
    </row>
    <row r="38" spans="1:102">
      <c r="A38" t="s">
        <v>1826</v>
      </c>
      <c r="B38" t="s">
        <v>34</v>
      </c>
      <c r="C38" s="6">
        <v>117</v>
      </c>
      <c r="D38" s="6">
        <v>73</v>
      </c>
      <c r="E38" s="6">
        <v>4.3095889999999998E-2</v>
      </c>
      <c r="F38" s="19">
        <v>1.3E-11</v>
      </c>
      <c r="G38" t="s">
        <v>1385</v>
      </c>
      <c r="H38" t="s">
        <v>1386</v>
      </c>
      <c r="I38" t="s">
        <v>1387</v>
      </c>
      <c r="J38" t="s">
        <v>1388</v>
      </c>
      <c r="K38" t="s">
        <v>1389</v>
      </c>
      <c r="L38" t="s">
        <v>1390</v>
      </c>
      <c r="M38" t="s">
        <v>1391</v>
      </c>
      <c r="N38" t="s">
        <v>1392</v>
      </c>
      <c r="O38" t="s">
        <v>1393</v>
      </c>
      <c r="P38" t="s">
        <v>1300</v>
      </c>
      <c r="Q38" t="s">
        <v>1395</v>
      </c>
      <c r="R38" t="s">
        <v>1397</v>
      </c>
      <c r="S38" t="s">
        <v>1398</v>
      </c>
      <c r="T38" t="s">
        <v>1400</v>
      </c>
      <c r="U38" t="s">
        <v>1012</v>
      </c>
      <c r="V38" t="s">
        <v>1402</v>
      </c>
      <c r="W38" t="s">
        <v>1403</v>
      </c>
      <c r="X38" t="s">
        <v>1404</v>
      </c>
      <c r="Y38" t="s">
        <v>1405</v>
      </c>
      <c r="Z38" t="s">
        <v>1406</v>
      </c>
      <c r="AA38" t="s">
        <v>1318</v>
      </c>
      <c r="AB38" t="s">
        <v>1015</v>
      </c>
      <c r="AC38" t="s">
        <v>1018</v>
      </c>
      <c r="AD38" t="s">
        <v>1407</v>
      </c>
      <c r="AE38" t="s">
        <v>1408</v>
      </c>
      <c r="AF38" t="s">
        <v>1409</v>
      </c>
      <c r="AG38" t="s">
        <v>1410</v>
      </c>
      <c r="AH38" t="s">
        <v>1087</v>
      </c>
      <c r="AI38" t="s">
        <v>1411</v>
      </c>
      <c r="AJ38" t="s">
        <v>1336</v>
      </c>
      <c r="AK38" t="s">
        <v>1412</v>
      </c>
      <c r="AL38" t="s">
        <v>1413</v>
      </c>
      <c r="AM38" t="s">
        <v>1414</v>
      </c>
      <c r="AN38" t="s">
        <v>1415</v>
      </c>
      <c r="AO38" t="s">
        <v>1416</v>
      </c>
      <c r="AP38" t="s">
        <v>1417</v>
      </c>
      <c r="AQ38" t="s">
        <v>1418</v>
      </c>
      <c r="AR38" t="s">
        <v>1419</v>
      </c>
      <c r="AS38" t="s">
        <v>1420</v>
      </c>
      <c r="AT38" t="s">
        <v>1421</v>
      </c>
      <c r="AU38" t="s">
        <v>1423</v>
      </c>
      <c r="AV38" t="s">
        <v>1101</v>
      </c>
      <c r="AW38" t="s">
        <v>1424</v>
      </c>
      <c r="AX38" t="s">
        <v>1426</v>
      </c>
      <c r="AY38" t="s">
        <v>1427</v>
      </c>
      <c r="AZ38" t="s">
        <v>1428</v>
      </c>
      <c r="BA38" t="s">
        <v>1429</v>
      </c>
      <c r="BB38" t="s">
        <v>1430</v>
      </c>
      <c r="BC38" t="s">
        <v>1431</v>
      </c>
      <c r="BD38" t="s">
        <v>1432</v>
      </c>
      <c r="BE38" t="s">
        <v>1433</v>
      </c>
      <c r="BF38" t="s">
        <v>1434</v>
      </c>
      <c r="BG38" t="s">
        <v>1435</v>
      </c>
      <c r="BH38" t="s">
        <v>1436</v>
      </c>
      <c r="BI38" t="s">
        <v>1437</v>
      </c>
      <c r="BJ38" t="s">
        <v>1438</v>
      </c>
      <c r="BK38" t="s">
        <v>1439</v>
      </c>
      <c r="BL38" t="s">
        <v>1441</v>
      </c>
      <c r="BM38" t="s">
        <v>1442</v>
      </c>
      <c r="BN38" t="s">
        <v>1443</v>
      </c>
      <c r="BO38" t="s">
        <v>1444</v>
      </c>
      <c r="BP38" t="s">
        <v>1120</v>
      </c>
      <c r="BQ38" t="s">
        <v>1447</v>
      </c>
      <c r="BR38" t="s">
        <v>1448</v>
      </c>
      <c r="BS38" t="s">
        <v>1449</v>
      </c>
      <c r="BT38" t="s">
        <v>1125</v>
      </c>
      <c r="BU38" t="s">
        <v>1450</v>
      </c>
      <c r="BV38" t="s">
        <v>1451</v>
      </c>
      <c r="BW38" t="s">
        <v>1452</v>
      </c>
      <c r="BX38" t="s">
        <v>1453</v>
      </c>
      <c r="BY38" t="s">
        <v>1454</v>
      </c>
      <c r="BZ38" t="s">
        <v>1455</v>
      </c>
      <c r="CA38" t="s">
        <v>1052</v>
      </c>
    </row>
    <row r="39" spans="1:102">
      <c r="A39" t="s">
        <v>1827</v>
      </c>
      <c r="B39" t="s">
        <v>35</v>
      </c>
      <c r="C39" s="6">
        <v>135</v>
      </c>
      <c r="D39" s="6">
        <v>47</v>
      </c>
      <c r="E39" s="6">
        <v>7.8553189999999995E-2</v>
      </c>
      <c r="F39" s="19">
        <v>1.26E-11</v>
      </c>
      <c r="G39" t="s">
        <v>1680</v>
      </c>
      <c r="H39" t="s">
        <v>1681</v>
      </c>
      <c r="I39" t="s">
        <v>1390</v>
      </c>
      <c r="J39" t="s">
        <v>1682</v>
      </c>
      <c r="K39" t="s">
        <v>1683</v>
      </c>
      <c r="L39" t="s">
        <v>1684</v>
      </c>
      <c r="M39" t="s">
        <v>1685</v>
      </c>
      <c r="N39" t="s">
        <v>1686</v>
      </c>
      <c r="O39" t="s">
        <v>1687</v>
      </c>
      <c r="P39" t="s">
        <v>1688</v>
      </c>
      <c r="Q39" t="s">
        <v>1689</v>
      </c>
      <c r="R39" t="s">
        <v>1690</v>
      </c>
      <c r="S39" t="s">
        <v>1691</v>
      </c>
      <c r="T39" t="s">
        <v>1692</v>
      </c>
      <c r="U39" t="s">
        <v>1693</v>
      </c>
      <c r="V39" t="s">
        <v>1694</v>
      </c>
      <c r="W39" t="s">
        <v>1695</v>
      </c>
      <c r="X39" t="s">
        <v>1696</v>
      </c>
      <c r="Y39" t="s">
        <v>1450</v>
      </c>
      <c r="Z39" t="s">
        <v>1697</v>
      </c>
      <c r="AA39" t="s">
        <v>1698</v>
      </c>
      <c r="AB39" t="s">
        <v>1699</v>
      </c>
      <c r="AC39" t="s">
        <v>1700</v>
      </c>
      <c r="AD39" t="s">
        <v>1701</v>
      </c>
      <c r="AE39" t="s">
        <v>1702</v>
      </c>
      <c r="AF39" t="s">
        <v>1511</v>
      </c>
      <c r="AG39" t="s">
        <v>1703</v>
      </c>
      <c r="AH39" t="s">
        <v>1704</v>
      </c>
      <c r="AI39" t="s">
        <v>1672</v>
      </c>
      <c r="AJ39" t="s">
        <v>1705</v>
      </c>
      <c r="AK39" t="s">
        <v>1706</v>
      </c>
      <c r="AL39" t="s">
        <v>1707</v>
      </c>
      <c r="AM39" t="s">
        <v>1708</v>
      </c>
      <c r="AN39" t="s">
        <v>1709</v>
      </c>
      <c r="AO39" t="s">
        <v>1710</v>
      </c>
      <c r="AP39" t="s">
        <v>1711</v>
      </c>
      <c r="AQ39" t="s">
        <v>1712</v>
      </c>
      <c r="AR39" t="s">
        <v>1713</v>
      </c>
      <c r="AS39" t="s">
        <v>1714</v>
      </c>
      <c r="AT39" t="s">
        <v>1715</v>
      </c>
      <c r="AU39" t="s">
        <v>1716</v>
      </c>
      <c r="AV39" t="s">
        <v>1717</v>
      </c>
      <c r="AW39" t="s">
        <v>1354</v>
      </c>
      <c r="AX39" t="s">
        <v>1718</v>
      </c>
      <c r="AY39" t="s">
        <v>1719</v>
      </c>
      <c r="AZ39" t="s">
        <v>1720</v>
      </c>
      <c r="BA39" t="s">
        <v>1721</v>
      </c>
    </row>
    <row r="40" spans="1:102">
      <c r="A40" t="s">
        <v>1828</v>
      </c>
      <c r="B40" t="s">
        <v>36</v>
      </c>
      <c r="C40" s="6">
        <v>135</v>
      </c>
      <c r="D40" s="6">
        <v>62</v>
      </c>
      <c r="E40" s="6">
        <v>4.9354839999999997E-2</v>
      </c>
      <c r="F40" s="19">
        <v>1.23E-11</v>
      </c>
      <c r="G40" t="s">
        <v>1206</v>
      </c>
      <c r="H40" t="s">
        <v>1521</v>
      </c>
      <c r="I40" t="s">
        <v>1626</v>
      </c>
      <c r="J40" t="s">
        <v>1628</v>
      </c>
      <c r="K40" t="s">
        <v>1208</v>
      </c>
      <c r="L40" t="s">
        <v>1522</v>
      </c>
      <c r="M40" t="s">
        <v>1210</v>
      </c>
      <c r="N40" t="s">
        <v>1212</v>
      </c>
      <c r="O40" t="s">
        <v>1525</v>
      </c>
      <c r="P40" t="s">
        <v>1304</v>
      </c>
      <c r="Q40" t="s">
        <v>1526</v>
      </c>
      <c r="R40" t="s">
        <v>1636</v>
      </c>
      <c r="S40" t="s">
        <v>1528</v>
      </c>
      <c r="T40" t="s">
        <v>1637</v>
      </c>
      <c r="U40" t="s">
        <v>1638</v>
      </c>
      <c r="V40" t="s">
        <v>1530</v>
      </c>
      <c r="W40" t="s">
        <v>1639</v>
      </c>
      <c r="X40" t="s">
        <v>1533</v>
      </c>
      <c r="Y40" t="s">
        <v>1642</v>
      </c>
      <c r="Z40" t="s">
        <v>1536</v>
      </c>
      <c r="AA40" t="s">
        <v>1537</v>
      </c>
      <c r="AB40" t="s">
        <v>1538</v>
      </c>
      <c r="AC40" t="s">
        <v>1539</v>
      </c>
      <c r="AD40" t="s">
        <v>1290</v>
      </c>
      <c r="AE40" t="s">
        <v>1540</v>
      </c>
      <c r="AF40" t="s">
        <v>1230</v>
      </c>
      <c r="AG40" t="s">
        <v>1541</v>
      </c>
      <c r="AH40" t="s">
        <v>1643</v>
      </c>
      <c r="AI40" t="s">
        <v>1543</v>
      </c>
      <c r="AJ40" t="s">
        <v>1544</v>
      </c>
      <c r="AK40" t="s">
        <v>1545</v>
      </c>
      <c r="AL40" t="s">
        <v>1644</v>
      </c>
      <c r="AM40" t="s">
        <v>1546</v>
      </c>
      <c r="AN40" t="s">
        <v>1547</v>
      </c>
      <c r="AO40" t="s">
        <v>1549</v>
      </c>
      <c r="AP40" t="s">
        <v>1550</v>
      </c>
      <c r="AQ40" t="s">
        <v>1235</v>
      </c>
      <c r="AR40" t="s">
        <v>1654</v>
      </c>
      <c r="AS40" t="s">
        <v>1552</v>
      </c>
      <c r="AT40" t="s">
        <v>1655</v>
      </c>
      <c r="AU40" t="s">
        <v>1553</v>
      </c>
      <c r="AV40" t="s">
        <v>1554</v>
      </c>
      <c r="AW40" t="s">
        <v>1556</v>
      </c>
      <c r="AX40" t="s">
        <v>1239</v>
      </c>
      <c r="AY40" t="s">
        <v>1557</v>
      </c>
      <c r="AZ40" t="s">
        <v>1659</v>
      </c>
      <c r="BA40" t="s">
        <v>1245</v>
      </c>
      <c r="BB40" t="s">
        <v>1662</v>
      </c>
      <c r="BC40" t="s">
        <v>1559</v>
      </c>
      <c r="BD40" t="s">
        <v>1560</v>
      </c>
      <c r="BE40" t="s">
        <v>1666</v>
      </c>
      <c r="BF40" t="s">
        <v>1248</v>
      </c>
      <c r="BG40" t="s">
        <v>1562</v>
      </c>
      <c r="BH40" t="s">
        <v>1564</v>
      </c>
      <c r="BI40" t="s">
        <v>1252</v>
      </c>
      <c r="BJ40" t="s">
        <v>1566</v>
      </c>
      <c r="BK40" t="s">
        <v>1670</v>
      </c>
      <c r="BL40" t="s">
        <v>1254</v>
      </c>
      <c r="BM40" t="s">
        <v>1568</v>
      </c>
      <c r="BN40" t="s">
        <v>1255</v>
      </c>
      <c r="BO40" t="s">
        <v>1569</v>
      </c>
      <c r="BP40" t="s">
        <v>1676</v>
      </c>
    </row>
    <row r="41" spans="1:102">
      <c r="A41" t="s">
        <v>1829</v>
      </c>
      <c r="B41" t="s">
        <v>37</v>
      </c>
      <c r="C41" s="6">
        <v>120</v>
      </c>
      <c r="D41" s="6">
        <v>63</v>
      </c>
      <c r="E41" s="6">
        <v>5.3206349999999999E-2</v>
      </c>
      <c r="F41" s="19">
        <v>1.1900000000000001E-11</v>
      </c>
      <c r="G41" t="s">
        <v>1206</v>
      </c>
      <c r="H41" t="s">
        <v>1521</v>
      </c>
      <c r="I41" t="s">
        <v>1208</v>
      </c>
      <c r="J41" t="s">
        <v>1522</v>
      </c>
      <c r="K41" t="s">
        <v>1210</v>
      </c>
      <c r="L41" t="s">
        <v>1212</v>
      </c>
      <c r="M41" t="s">
        <v>1525</v>
      </c>
      <c r="N41" t="s">
        <v>1072</v>
      </c>
      <c r="O41" t="s">
        <v>1830</v>
      </c>
      <c r="P41" t="s">
        <v>1526</v>
      </c>
      <c r="Q41" t="s">
        <v>1530</v>
      </c>
      <c r="R41" t="s">
        <v>1217</v>
      </c>
      <c r="S41" t="s">
        <v>1533</v>
      </c>
      <c r="T41" t="s">
        <v>1831</v>
      </c>
      <c r="U41" t="s">
        <v>1536</v>
      </c>
      <c r="V41" t="s">
        <v>1537</v>
      </c>
      <c r="W41" t="s">
        <v>1538</v>
      </c>
      <c r="X41" t="s">
        <v>1539</v>
      </c>
      <c r="Y41" t="s">
        <v>1290</v>
      </c>
      <c r="Z41" t="s">
        <v>1367</v>
      </c>
      <c r="AA41" t="s">
        <v>1540</v>
      </c>
      <c r="AB41" t="s">
        <v>1230</v>
      </c>
      <c r="AC41" t="s">
        <v>1541</v>
      </c>
      <c r="AD41" t="s">
        <v>1543</v>
      </c>
      <c r="AE41" t="s">
        <v>1544</v>
      </c>
      <c r="AF41" t="s">
        <v>1545</v>
      </c>
      <c r="AG41" t="s">
        <v>1368</v>
      </c>
      <c r="AH41" t="s">
        <v>1369</v>
      </c>
      <c r="AI41" t="s">
        <v>1546</v>
      </c>
      <c r="AJ41" t="s">
        <v>1547</v>
      </c>
      <c r="AK41" t="s">
        <v>1549</v>
      </c>
      <c r="AL41" t="s">
        <v>1550</v>
      </c>
      <c r="AM41" t="s">
        <v>1235</v>
      </c>
      <c r="AN41" t="s">
        <v>1371</v>
      </c>
      <c r="AO41" t="s">
        <v>1372</v>
      </c>
      <c r="AP41" t="s">
        <v>1552</v>
      </c>
      <c r="AQ41" t="s">
        <v>1553</v>
      </c>
      <c r="AR41" t="s">
        <v>1374</v>
      </c>
      <c r="AS41" t="s">
        <v>1832</v>
      </c>
      <c r="AT41" t="s">
        <v>1554</v>
      </c>
      <c r="AU41" t="s">
        <v>1556</v>
      </c>
      <c r="AV41" t="s">
        <v>1239</v>
      </c>
      <c r="AW41" t="s">
        <v>1833</v>
      </c>
      <c r="AX41" t="s">
        <v>1557</v>
      </c>
      <c r="AY41" t="s">
        <v>1245</v>
      </c>
      <c r="AZ41" t="s">
        <v>987</v>
      </c>
      <c r="BA41" t="s">
        <v>1559</v>
      </c>
      <c r="BB41" t="s">
        <v>1560</v>
      </c>
      <c r="BC41" t="s">
        <v>1248</v>
      </c>
      <c r="BD41" t="s">
        <v>1378</v>
      </c>
      <c r="BE41" t="s">
        <v>1562</v>
      </c>
      <c r="BF41" t="s">
        <v>1564</v>
      </c>
      <c r="BG41" t="s">
        <v>1127</v>
      </c>
      <c r="BH41" t="s">
        <v>1252</v>
      </c>
      <c r="BI41" t="s">
        <v>1566</v>
      </c>
      <c r="BJ41" t="s">
        <v>1254</v>
      </c>
      <c r="BK41" t="s">
        <v>1568</v>
      </c>
      <c r="BL41" t="s">
        <v>1255</v>
      </c>
      <c r="BM41" t="s">
        <v>1381</v>
      </c>
      <c r="BN41" t="s">
        <v>1569</v>
      </c>
      <c r="BO41" t="s">
        <v>1260</v>
      </c>
      <c r="BP41" t="s">
        <v>1834</v>
      </c>
      <c r="BQ41" t="s">
        <v>1287</v>
      </c>
    </row>
    <row r="42" spans="1:102">
      <c r="A42" t="s">
        <v>1835</v>
      </c>
      <c r="B42" t="s">
        <v>38</v>
      </c>
      <c r="C42" s="6">
        <v>111</v>
      </c>
      <c r="D42" s="6">
        <v>54</v>
      </c>
      <c r="E42" s="6">
        <v>5.4796299999999999E-2</v>
      </c>
      <c r="F42" s="19">
        <v>1.1600000000000001E-11</v>
      </c>
      <c r="G42" t="s">
        <v>1206</v>
      </c>
      <c r="H42" t="s">
        <v>1521</v>
      </c>
      <c r="I42" t="s">
        <v>1208</v>
      </c>
      <c r="J42" t="s">
        <v>1522</v>
      </c>
      <c r="K42" t="s">
        <v>1210</v>
      </c>
      <c r="L42" t="s">
        <v>1524</v>
      </c>
      <c r="M42" t="s">
        <v>1212</v>
      </c>
      <c r="N42" t="s">
        <v>1525</v>
      </c>
      <c r="O42" t="s">
        <v>1526</v>
      </c>
      <c r="P42" t="s">
        <v>1529</v>
      </c>
      <c r="Q42" t="s">
        <v>1530</v>
      </c>
      <c r="R42" t="s">
        <v>1532</v>
      </c>
      <c r="S42" t="s">
        <v>1533</v>
      </c>
      <c r="T42" t="s">
        <v>1536</v>
      </c>
      <c r="U42" t="s">
        <v>1537</v>
      </c>
      <c r="V42" t="s">
        <v>1538</v>
      </c>
      <c r="W42" t="s">
        <v>1539</v>
      </c>
      <c r="X42" t="s">
        <v>1540</v>
      </c>
      <c r="Y42" t="s">
        <v>1230</v>
      </c>
      <c r="Z42" t="s">
        <v>1541</v>
      </c>
      <c r="AA42" t="s">
        <v>1542</v>
      </c>
      <c r="AB42" t="s">
        <v>1543</v>
      </c>
      <c r="AC42" t="s">
        <v>1544</v>
      </c>
      <c r="AD42" t="s">
        <v>1545</v>
      </c>
      <c r="AE42" t="s">
        <v>1546</v>
      </c>
      <c r="AF42" t="s">
        <v>1547</v>
      </c>
      <c r="AG42" t="s">
        <v>1548</v>
      </c>
      <c r="AH42" t="s">
        <v>1549</v>
      </c>
      <c r="AI42" t="s">
        <v>1550</v>
      </c>
      <c r="AJ42" t="s">
        <v>1235</v>
      </c>
      <c r="AK42" t="s">
        <v>1552</v>
      </c>
      <c r="AL42" t="s">
        <v>1553</v>
      </c>
      <c r="AM42" t="s">
        <v>1554</v>
      </c>
      <c r="AN42" t="s">
        <v>1555</v>
      </c>
      <c r="AO42" t="s">
        <v>1556</v>
      </c>
      <c r="AP42" t="s">
        <v>1239</v>
      </c>
      <c r="AQ42" t="s">
        <v>1557</v>
      </c>
      <c r="AR42" t="s">
        <v>1245</v>
      </c>
      <c r="AS42" t="s">
        <v>1559</v>
      </c>
      <c r="AT42" t="s">
        <v>1560</v>
      </c>
      <c r="AU42" t="s">
        <v>1561</v>
      </c>
      <c r="AV42" t="s">
        <v>1248</v>
      </c>
      <c r="AW42" t="s">
        <v>1562</v>
      </c>
      <c r="AX42" t="s">
        <v>1564</v>
      </c>
      <c r="AY42" t="s">
        <v>1252</v>
      </c>
      <c r="AZ42" t="s">
        <v>1565</v>
      </c>
      <c r="BA42" t="s">
        <v>1566</v>
      </c>
      <c r="BB42" t="s">
        <v>1567</v>
      </c>
      <c r="BC42" t="s">
        <v>1254</v>
      </c>
      <c r="BD42" t="s">
        <v>1568</v>
      </c>
      <c r="BE42" t="s">
        <v>1255</v>
      </c>
      <c r="BF42" t="s">
        <v>1569</v>
      </c>
      <c r="BG42" t="s">
        <v>1570</v>
      </c>
      <c r="BH42" t="s">
        <v>1571</v>
      </c>
    </row>
    <row r="43" spans="1:102">
      <c r="A43" t="s">
        <v>1836</v>
      </c>
      <c r="B43" t="s">
        <v>39</v>
      </c>
      <c r="C43" s="6">
        <v>152</v>
      </c>
      <c r="D43" s="6">
        <v>58</v>
      </c>
      <c r="E43" s="6">
        <v>7.7655169999999996E-2</v>
      </c>
      <c r="F43" s="19">
        <v>1.1300000000000001E-11</v>
      </c>
      <c r="G43" t="s">
        <v>1680</v>
      </c>
      <c r="H43" t="s">
        <v>1681</v>
      </c>
      <c r="I43" t="s">
        <v>1390</v>
      </c>
      <c r="J43" t="s">
        <v>1398</v>
      </c>
      <c r="K43" t="s">
        <v>1682</v>
      </c>
      <c r="L43" t="s">
        <v>1837</v>
      </c>
      <c r="M43" t="s">
        <v>1838</v>
      </c>
      <c r="N43" t="s">
        <v>1683</v>
      </c>
      <c r="O43" t="s">
        <v>1402</v>
      </c>
      <c r="P43" t="s">
        <v>1684</v>
      </c>
      <c r="Q43" t="s">
        <v>1685</v>
      </c>
      <c r="R43" t="s">
        <v>1686</v>
      </c>
      <c r="S43" t="s">
        <v>1687</v>
      </c>
      <c r="T43" t="s">
        <v>1025</v>
      </c>
      <c r="U43" t="s">
        <v>1839</v>
      </c>
      <c r="V43" t="s">
        <v>1584</v>
      </c>
      <c r="W43" t="s">
        <v>1688</v>
      </c>
      <c r="X43" t="s">
        <v>1689</v>
      </c>
      <c r="Y43" t="s">
        <v>1690</v>
      </c>
      <c r="Z43" t="s">
        <v>1840</v>
      </c>
      <c r="AA43" t="s">
        <v>1691</v>
      </c>
      <c r="AB43" t="s">
        <v>1692</v>
      </c>
      <c r="AC43" t="s">
        <v>1693</v>
      </c>
      <c r="AD43" t="s">
        <v>1841</v>
      </c>
      <c r="AE43" t="s">
        <v>1842</v>
      </c>
      <c r="AF43" t="s">
        <v>1694</v>
      </c>
      <c r="AG43" t="s">
        <v>1695</v>
      </c>
      <c r="AH43" t="s">
        <v>1696</v>
      </c>
      <c r="AI43" t="s">
        <v>1450</v>
      </c>
      <c r="AJ43" t="s">
        <v>1697</v>
      </c>
      <c r="AK43" t="s">
        <v>1698</v>
      </c>
      <c r="AL43" t="s">
        <v>1699</v>
      </c>
      <c r="AM43" t="s">
        <v>1700</v>
      </c>
      <c r="AN43" t="s">
        <v>1701</v>
      </c>
      <c r="AO43" t="s">
        <v>1702</v>
      </c>
      <c r="AP43" t="s">
        <v>1511</v>
      </c>
      <c r="AQ43" t="s">
        <v>1703</v>
      </c>
      <c r="AR43" t="s">
        <v>1704</v>
      </c>
      <c r="AS43" t="s">
        <v>1843</v>
      </c>
      <c r="AT43" t="s">
        <v>1672</v>
      </c>
      <c r="AU43" t="s">
        <v>1705</v>
      </c>
      <c r="AV43" t="s">
        <v>1706</v>
      </c>
      <c r="AW43" t="s">
        <v>1707</v>
      </c>
      <c r="AX43" t="s">
        <v>1708</v>
      </c>
      <c r="AY43" t="s">
        <v>1709</v>
      </c>
      <c r="AZ43" t="s">
        <v>1710</v>
      </c>
      <c r="BA43" t="s">
        <v>1711</v>
      </c>
      <c r="BB43" t="s">
        <v>1712</v>
      </c>
      <c r="BC43" t="s">
        <v>1713</v>
      </c>
      <c r="BD43" t="s">
        <v>1714</v>
      </c>
      <c r="BE43" t="s">
        <v>1715</v>
      </c>
      <c r="BF43" t="s">
        <v>1716</v>
      </c>
      <c r="BG43" t="s">
        <v>1717</v>
      </c>
      <c r="BH43" t="s">
        <v>1354</v>
      </c>
      <c r="BI43" t="s">
        <v>1718</v>
      </c>
      <c r="BJ43" t="s">
        <v>1719</v>
      </c>
      <c r="BK43" t="s">
        <v>1720</v>
      </c>
      <c r="BL43" t="s">
        <v>1721</v>
      </c>
    </row>
    <row r="44" spans="1:102">
      <c r="A44" t="s">
        <v>1844</v>
      </c>
      <c r="B44" t="s">
        <v>40</v>
      </c>
      <c r="C44" s="6">
        <v>124</v>
      </c>
      <c r="D44" s="6">
        <v>64</v>
      </c>
      <c r="E44" s="6">
        <v>5.4156250000000003E-2</v>
      </c>
      <c r="F44" s="19">
        <v>1.1000000000000001E-11</v>
      </c>
      <c r="G44" t="s">
        <v>1206</v>
      </c>
      <c r="H44" t="s">
        <v>1521</v>
      </c>
      <c r="I44" t="s">
        <v>1208</v>
      </c>
      <c r="J44" t="s">
        <v>1522</v>
      </c>
      <c r="K44" t="s">
        <v>1523</v>
      </c>
      <c r="L44" t="s">
        <v>1210</v>
      </c>
      <c r="M44" t="s">
        <v>1524</v>
      </c>
      <c r="N44" t="s">
        <v>1212</v>
      </c>
      <c r="O44" t="s">
        <v>1525</v>
      </c>
      <c r="P44" t="s">
        <v>1526</v>
      </c>
      <c r="Q44" t="s">
        <v>1527</v>
      </c>
      <c r="R44" t="s">
        <v>1529</v>
      </c>
      <c r="S44" t="s">
        <v>1530</v>
      </c>
      <c r="T44" t="s">
        <v>1531</v>
      </c>
      <c r="U44" t="s">
        <v>1532</v>
      </c>
      <c r="V44" t="s">
        <v>1533</v>
      </c>
      <c r="W44" t="s">
        <v>1534</v>
      </c>
      <c r="X44" t="s">
        <v>1535</v>
      </c>
      <c r="Y44" t="s">
        <v>1289</v>
      </c>
      <c r="Z44" t="s">
        <v>1536</v>
      </c>
      <c r="AA44" t="s">
        <v>1537</v>
      </c>
      <c r="AB44" t="s">
        <v>1538</v>
      </c>
      <c r="AC44" t="s">
        <v>1539</v>
      </c>
      <c r="AD44" t="s">
        <v>1540</v>
      </c>
      <c r="AE44" t="s">
        <v>1230</v>
      </c>
      <c r="AF44" t="s">
        <v>1541</v>
      </c>
      <c r="AG44" t="s">
        <v>1542</v>
      </c>
      <c r="AH44" t="s">
        <v>1543</v>
      </c>
      <c r="AI44" t="s">
        <v>1544</v>
      </c>
      <c r="AJ44" t="s">
        <v>1545</v>
      </c>
      <c r="AK44" t="s">
        <v>1546</v>
      </c>
      <c r="AL44" t="s">
        <v>1547</v>
      </c>
      <c r="AM44" t="s">
        <v>1548</v>
      </c>
      <c r="AN44" t="s">
        <v>1549</v>
      </c>
      <c r="AO44" t="s">
        <v>1550</v>
      </c>
      <c r="AP44" t="s">
        <v>1235</v>
      </c>
      <c r="AQ44" t="s">
        <v>1551</v>
      </c>
      <c r="AR44" t="s">
        <v>1552</v>
      </c>
      <c r="AS44" t="s">
        <v>1553</v>
      </c>
      <c r="AT44" t="s">
        <v>1554</v>
      </c>
      <c r="AU44" t="s">
        <v>1555</v>
      </c>
      <c r="AV44" t="s">
        <v>1556</v>
      </c>
      <c r="AW44" t="s">
        <v>1239</v>
      </c>
      <c r="AX44" t="s">
        <v>1557</v>
      </c>
      <c r="AY44" t="s">
        <v>1245</v>
      </c>
      <c r="AZ44" t="s">
        <v>1558</v>
      </c>
      <c r="BA44" t="s">
        <v>1559</v>
      </c>
      <c r="BB44" t="s">
        <v>1560</v>
      </c>
      <c r="BC44" t="s">
        <v>1561</v>
      </c>
      <c r="BD44" t="s">
        <v>1248</v>
      </c>
      <c r="BE44" t="s">
        <v>1562</v>
      </c>
      <c r="BF44" t="s">
        <v>1563</v>
      </c>
      <c r="BG44" t="s">
        <v>1564</v>
      </c>
      <c r="BH44" t="s">
        <v>1252</v>
      </c>
      <c r="BI44" t="s">
        <v>1565</v>
      </c>
      <c r="BJ44" t="s">
        <v>1566</v>
      </c>
      <c r="BK44" t="s">
        <v>1567</v>
      </c>
      <c r="BL44" t="s">
        <v>1254</v>
      </c>
      <c r="BM44" t="s">
        <v>1568</v>
      </c>
      <c r="BN44" t="s">
        <v>1255</v>
      </c>
      <c r="BO44" t="s">
        <v>1569</v>
      </c>
      <c r="BP44" t="s">
        <v>1570</v>
      </c>
      <c r="BQ44" t="s">
        <v>1571</v>
      </c>
      <c r="BR44" t="s">
        <v>1348</v>
      </c>
    </row>
    <row r="45" spans="1:102">
      <c r="A45" t="s">
        <v>1845</v>
      </c>
      <c r="B45" t="s">
        <v>41</v>
      </c>
      <c r="C45" s="6">
        <v>123</v>
      </c>
      <c r="D45" s="6">
        <v>45</v>
      </c>
      <c r="E45" s="6">
        <v>7.4977779999999994E-2</v>
      </c>
      <c r="F45" s="19">
        <v>1.0699999999999999E-11</v>
      </c>
      <c r="G45" t="s">
        <v>1147</v>
      </c>
      <c r="H45" t="s">
        <v>1148</v>
      </c>
      <c r="I45" t="s">
        <v>1150</v>
      </c>
      <c r="J45" t="s">
        <v>1151</v>
      </c>
      <c r="K45" t="s">
        <v>1152</v>
      </c>
      <c r="L45" t="s">
        <v>1154</v>
      </c>
      <c r="M45" t="s">
        <v>1846</v>
      </c>
      <c r="N45" t="s">
        <v>1156</v>
      </c>
      <c r="O45" t="s">
        <v>1027</v>
      </c>
      <c r="P45" t="s">
        <v>1160</v>
      </c>
      <c r="Q45" t="s">
        <v>1161</v>
      </c>
      <c r="R45" t="s">
        <v>1162</v>
      </c>
      <c r="S45" t="s">
        <v>1163</v>
      </c>
      <c r="T45" t="s">
        <v>1164</v>
      </c>
      <c r="U45" t="s">
        <v>1165</v>
      </c>
      <c r="V45" t="s">
        <v>1166</v>
      </c>
      <c r="W45" t="s">
        <v>1167</v>
      </c>
      <c r="X45" t="s">
        <v>1168</v>
      </c>
      <c r="Y45" t="s">
        <v>1170</v>
      </c>
      <c r="Z45" t="s">
        <v>1171</v>
      </c>
      <c r="AA45" t="s">
        <v>1173</v>
      </c>
      <c r="AB45" t="s">
        <v>1174</v>
      </c>
      <c r="AC45" t="s">
        <v>1176</v>
      </c>
      <c r="AD45" t="s">
        <v>1177</v>
      </c>
      <c r="AE45" t="s">
        <v>1179</v>
      </c>
      <c r="AF45" t="s">
        <v>1180</v>
      </c>
      <c r="AG45" t="s">
        <v>1181</v>
      </c>
      <c r="AH45" t="s">
        <v>1182</v>
      </c>
      <c r="AI45" t="s">
        <v>1183</v>
      </c>
      <c r="AJ45" t="s">
        <v>1184</v>
      </c>
      <c r="AK45" t="s">
        <v>1185</v>
      </c>
      <c r="AL45" t="s">
        <v>1186</v>
      </c>
      <c r="AM45" t="s">
        <v>1187</v>
      </c>
      <c r="AN45" t="s">
        <v>1188</v>
      </c>
      <c r="AO45" t="s">
        <v>1189</v>
      </c>
      <c r="AP45" t="s">
        <v>1190</v>
      </c>
      <c r="AQ45" t="s">
        <v>1191</v>
      </c>
      <c r="AR45" t="s">
        <v>1195</v>
      </c>
      <c r="AS45" t="s">
        <v>1196</v>
      </c>
      <c r="AT45" t="s">
        <v>1197</v>
      </c>
      <c r="AU45" t="s">
        <v>1198</v>
      </c>
      <c r="AV45" t="s">
        <v>1199</v>
      </c>
      <c r="AW45" t="s">
        <v>1200</v>
      </c>
      <c r="AX45" t="s">
        <v>1201</v>
      </c>
      <c r="AY45" t="s">
        <v>1202</v>
      </c>
    </row>
    <row r="46" spans="1:102">
      <c r="A46" t="s">
        <v>1847</v>
      </c>
      <c r="B46" t="s">
        <v>42</v>
      </c>
      <c r="C46" s="6">
        <v>119</v>
      </c>
      <c r="D46" s="6">
        <v>68</v>
      </c>
      <c r="E46" s="6">
        <v>4.6382350000000003E-2</v>
      </c>
      <c r="F46" s="19">
        <v>1.0499999999999999E-11</v>
      </c>
      <c r="G46" t="s">
        <v>1057</v>
      </c>
      <c r="H46" t="s">
        <v>1058</v>
      </c>
      <c r="I46" t="s">
        <v>1059</v>
      </c>
      <c r="J46" t="s">
        <v>1061</v>
      </c>
      <c r="K46" t="s">
        <v>1062</v>
      </c>
      <c r="L46" t="s">
        <v>1063</v>
      </c>
      <c r="M46" t="s">
        <v>1065</v>
      </c>
      <c r="N46" t="s">
        <v>1066</v>
      </c>
      <c r="O46" t="s">
        <v>1067</v>
      </c>
      <c r="P46" t="s">
        <v>1068</v>
      </c>
      <c r="Q46" t="s">
        <v>1069</v>
      </c>
      <c r="R46" t="s">
        <v>1071</v>
      </c>
      <c r="S46" t="s">
        <v>1072</v>
      </c>
      <c r="T46" t="s">
        <v>1012</v>
      </c>
      <c r="U46" t="s">
        <v>1074</v>
      </c>
      <c r="V46" t="s">
        <v>1075</v>
      </c>
      <c r="W46" t="s">
        <v>1076</v>
      </c>
      <c r="X46" t="s">
        <v>1080</v>
      </c>
      <c r="Y46" t="s">
        <v>1081</v>
      </c>
      <c r="Z46" t="s">
        <v>1082</v>
      </c>
      <c r="AA46" t="s">
        <v>1083</v>
      </c>
      <c r="AB46" t="s">
        <v>1085</v>
      </c>
      <c r="AC46" t="s">
        <v>1086</v>
      </c>
      <c r="AD46" t="s">
        <v>1087</v>
      </c>
      <c r="AE46" t="s">
        <v>1088</v>
      </c>
      <c r="AF46" t="s">
        <v>1089</v>
      </c>
      <c r="AG46" t="s">
        <v>1032</v>
      </c>
      <c r="AH46" t="s">
        <v>1090</v>
      </c>
      <c r="AI46" t="s">
        <v>1091</v>
      </c>
      <c r="AJ46" t="s">
        <v>1092</v>
      </c>
      <c r="AK46" t="s">
        <v>1093</v>
      </c>
      <c r="AL46" t="s">
        <v>1094</v>
      </c>
      <c r="AM46" t="s">
        <v>1096</v>
      </c>
      <c r="AN46" t="s">
        <v>1097</v>
      </c>
      <c r="AO46" t="s">
        <v>1098</v>
      </c>
      <c r="AP46" t="s">
        <v>1099</v>
      </c>
      <c r="AQ46" t="s">
        <v>1100</v>
      </c>
      <c r="AR46" t="s">
        <v>1102</v>
      </c>
      <c r="AS46" t="s">
        <v>1103</v>
      </c>
      <c r="AT46" t="s">
        <v>1105</v>
      </c>
      <c r="AU46" t="s">
        <v>1106</v>
      </c>
      <c r="AV46" t="s">
        <v>1108</v>
      </c>
      <c r="AW46" t="s">
        <v>1109</v>
      </c>
      <c r="AX46" t="s">
        <v>1110</v>
      </c>
      <c r="AY46" t="s">
        <v>1111</v>
      </c>
      <c r="AZ46" t="s">
        <v>1112</v>
      </c>
      <c r="BA46" t="s">
        <v>1113</v>
      </c>
      <c r="BB46" t="s">
        <v>1115</v>
      </c>
      <c r="BC46" t="s">
        <v>1116</v>
      </c>
      <c r="BD46" t="s">
        <v>1117</v>
      </c>
      <c r="BE46" t="s">
        <v>1120</v>
      </c>
      <c r="BF46" t="s">
        <v>1121</v>
      </c>
      <c r="BG46" t="s">
        <v>1123</v>
      </c>
      <c r="BH46" t="s">
        <v>1124</v>
      </c>
      <c r="BI46" t="s">
        <v>1126</v>
      </c>
      <c r="BJ46" t="s">
        <v>1127</v>
      </c>
      <c r="BK46" t="s">
        <v>1129</v>
      </c>
      <c r="BL46" t="s">
        <v>1132</v>
      </c>
      <c r="BM46" t="s">
        <v>1133</v>
      </c>
      <c r="BN46" t="s">
        <v>1135</v>
      </c>
      <c r="BO46" t="s">
        <v>1136</v>
      </c>
      <c r="BP46" t="s">
        <v>1137</v>
      </c>
      <c r="BQ46" t="s">
        <v>1138</v>
      </c>
      <c r="BR46" t="s">
        <v>1139</v>
      </c>
      <c r="BS46" t="s">
        <v>1140</v>
      </c>
      <c r="BT46" t="s">
        <v>1141</v>
      </c>
      <c r="BU46" t="s">
        <v>1142</v>
      </c>
      <c r="BV46" t="s">
        <v>1047</v>
      </c>
    </row>
    <row r="47" spans="1:102">
      <c r="A47" t="s">
        <v>1848</v>
      </c>
      <c r="B47" t="s">
        <v>43</v>
      </c>
      <c r="C47" s="6">
        <v>95</v>
      </c>
      <c r="D47" s="6">
        <v>45</v>
      </c>
      <c r="E47" s="6">
        <v>5.6733329999999998E-2</v>
      </c>
      <c r="F47" s="19">
        <v>1.0199999999999999E-11</v>
      </c>
      <c r="G47" t="s">
        <v>1206</v>
      </c>
      <c r="H47" t="s">
        <v>1521</v>
      </c>
      <c r="I47" t="s">
        <v>1208</v>
      </c>
      <c r="J47" t="s">
        <v>1522</v>
      </c>
      <c r="K47" t="s">
        <v>1210</v>
      </c>
      <c r="L47" t="s">
        <v>1212</v>
      </c>
      <c r="M47" t="s">
        <v>1525</v>
      </c>
      <c r="N47" t="s">
        <v>1304</v>
      </c>
      <c r="O47" t="s">
        <v>1526</v>
      </c>
      <c r="P47" t="s">
        <v>1530</v>
      </c>
      <c r="Q47" t="s">
        <v>1533</v>
      </c>
      <c r="R47" t="s">
        <v>1536</v>
      </c>
      <c r="S47" t="s">
        <v>1537</v>
      </c>
      <c r="T47" t="s">
        <v>1538</v>
      </c>
      <c r="U47" t="s">
        <v>1539</v>
      </c>
      <c r="V47" t="s">
        <v>1290</v>
      </c>
      <c r="W47" t="s">
        <v>1540</v>
      </c>
      <c r="X47" t="s">
        <v>1230</v>
      </c>
      <c r="Y47" t="s">
        <v>1541</v>
      </c>
      <c r="Z47" t="s">
        <v>1543</v>
      </c>
      <c r="AA47" t="s">
        <v>1544</v>
      </c>
      <c r="AB47" t="s">
        <v>1545</v>
      </c>
      <c r="AC47" t="s">
        <v>1546</v>
      </c>
      <c r="AD47" t="s">
        <v>1547</v>
      </c>
      <c r="AE47" t="s">
        <v>1549</v>
      </c>
      <c r="AF47" t="s">
        <v>1550</v>
      </c>
      <c r="AG47" t="s">
        <v>1235</v>
      </c>
      <c r="AH47" t="s">
        <v>1552</v>
      </c>
      <c r="AI47" t="s">
        <v>1553</v>
      </c>
      <c r="AJ47" t="s">
        <v>1554</v>
      </c>
      <c r="AK47" t="s">
        <v>1556</v>
      </c>
      <c r="AL47" t="s">
        <v>1239</v>
      </c>
      <c r="AM47" t="s">
        <v>1557</v>
      </c>
      <c r="AN47" t="s">
        <v>1245</v>
      </c>
      <c r="AO47" t="s">
        <v>1559</v>
      </c>
      <c r="AP47" t="s">
        <v>1560</v>
      </c>
      <c r="AQ47" t="s">
        <v>1248</v>
      </c>
      <c r="AR47" t="s">
        <v>1562</v>
      </c>
      <c r="AS47" t="s">
        <v>1564</v>
      </c>
      <c r="AT47" t="s">
        <v>1252</v>
      </c>
      <c r="AU47" t="s">
        <v>1566</v>
      </c>
      <c r="AV47" t="s">
        <v>1254</v>
      </c>
      <c r="AW47" t="s">
        <v>1568</v>
      </c>
      <c r="AX47" t="s">
        <v>1255</v>
      </c>
      <c r="AY47" t="s">
        <v>1569</v>
      </c>
    </row>
    <row r="48" spans="1:102">
      <c r="A48" t="s">
        <v>1849</v>
      </c>
      <c r="B48" t="s">
        <v>44</v>
      </c>
      <c r="C48" s="6">
        <v>234</v>
      </c>
      <c r="D48" s="6">
        <v>96</v>
      </c>
      <c r="E48" s="6">
        <v>6.3291669999999994E-2</v>
      </c>
      <c r="F48" s="19">
        <v>9.9800000000000007E-12</v>
      </c>
      <c r="G48" t="s">
        <v>1850</v>
      </c>
      <c r="H48" t="s">
        <v>1851</v>
      </c>
      <c r="I48" t="s">
        <v>1680</v>
      </c>
      <c r="J48" t="s">
        <v>1681</v>
      </c>
      <c r="K48" t="s">
        <v>1390</v>
      </c>
      <c r="L48" t="s">
        <v>1852</v>
      </c>
      <c r="M48" t="s">
        <v>1853</v>
      </c>
      <c r="N48" t="s">
        <v>1392</v>
      </c>
      <c r="O48" t="s">
        <v>1682</v>
      </c>
      <c r="P48" t="s">
        <v>1854</v>
      </c>
      <c r="Q48" t="s">
        <v>1855</v>
      </c>
      <c r="R48" t="s">
        <v>1856</v>
      </c>
      <c r="S48" t="s">
        <v>1683</v>
      </c>
      <c r="T48" t="s">
        <v>1402</v>
      </c>
      <c r="U48" t="s">
        <v>1857</v>
      </c>
      <c r="V48" t="s">
        <v>1684</v>
      </c>
      <c r="W48" t="s">
        <v>1685</v>
      </c>
      <c r="X48" t="s">
        <v>1686</v>
      </c>
      <c r="Y48" t="s">
        <v>1687</v>
      </c>
      <c r="Z48" t="s">
        <v>1858</v>
      </c>
      <c r="AA48" t="s">
        <v>1859</v>
      </c>
      <c r="AB48" t="s">
        <v>1860</v>
      </c>
      <c r="AC48" t="s">
        <v>1861</v>
      </c>
      <c r="AD48" t="s">
        <v>1862</v>
      </c>
      <c r="AE48" t="s">
        <v>1863</v>
      </c>
      <c r="AF48" t="s">
        <v>1864</v>
      </c>
      <c r="AG48" t="s">
        <v>1688</v>
      </c>
      <c r="AH48" t="s">
        <v>1689</v>
      </c>
      <c r="AI48" t="s">
        <v>1412</v>
      </c>
      <c r="AJ48" t="s">
        <v>1413</v>
      </c>
      <c r="AK48" t="s">
        <v>1414</v>
      </c>
      <c r="AL48" t="s">
        <v>1415</v>
      </c>
      <c r="AM48" t="s">
        <v>1416</v>
      </c>
      <c r="AN48" t="s">
        <v>1417</v>
      </c>
      <c r="AO48" t="s">
        <v>1419</v>
      </c>
      <c r="AP48" t="s">
        <v>1420</v>
      </c>
      <c r="AQ48" t="s">
        <v>1690</v>
      </c>
      <c r="AR48" t="s">
        <v>1865</v>
      </c>
      <c r="AS48" t="s">
        <v>1691</v>
      </c>
      <c r="AT48" t="s">
        <v>1692</v>
      </c>
      <c r="AU48" t="s">
        <v>1427</v>
      </c>
      <c r="AV48" t="s">
        <v>1693</v>
      </c>
      <c r="AW48" t="s">
        <v>1428</v>
      </c>
      <c r="AX48" t="s">
        <v>1429</v>
      </c>
      <c r="AY48" t="s">
        <v>1430</v>
      </c>
      <c r="AZ48" t="s">
        <v>1431</v>
      </c>
      <c r="BA48" t="s">
        <v>1432</v>
      </c>
      <c r="BB48" t="s">
        <v>1433</v>
      </c>
      <c r="BC48" t="s">
        <v>1434</v>
      </c>
      <c r="BD48" t="s">
        <v>1694</v>
      </c>
      <c r="BE48" t="s">
        <v>1866</v>
      </c>
      <c r="BF48" t="s">
        <v>1867</v>
      </c>
      <c r="BG48" t="s">
        <v>1695</v>
      </c>
      <c r="BH48" t="s">
        <v>1696</v>
      </c>
      <c r="BI48" t="s">
        <v>1740</v>
      </c>
      <c r="BJ48" t="s">
        <v>1450</v>
      </c>
      <c r="BK48" t="s">
        <v>1697</v>
      </c>
      <c r="BL48" t="s">
        <v>1698</v>
      </c>
      <c r="BM48" t="s">
        <v>1699</v>
      </c>
      <c r="BN48" t="s">
        <v>1700</v>
      </c>
      <c r="BO48" t="s">
        <v>1701</v>
      </c>
      <c r="BP48" t="s">
        <v>1452</v>
      </c>
      <c r="BQ48" t="s">
        <v>1702</v>
      </c>
      <c r="BR48" t="s">
        <v>1511</v>
      </c>
      <c r="BS48" t="s">
        <v>1703</v>
      </c>
      <c r="BT48" t="s">
        <v>1704</v>
      </c>
      <c r="BU48" t="s">
        <v>1453</v>
      </c>
      <c r="BV48" t="s">
        <v>1454</v>
      </c>
      <c r="BW48" t="s">
        <v>1455</v>
      </c>
      <c r="BX48" t="s">
        <v>1672</v>
      </c>
      <c r="BY48" t="s">
        <v>1705</v>
      </c>
      <c r="BZ48" t="s">
        <v>1706</v>
      </c>
      <c r="CA48" t="s">
        <v>1707</v>
      </c>
      <c r="CB48" t="s">
        <v>1708</v>
      </c>
      <c r="CC48" t="s">
        <v>1868</v>
      </c>
      <c r="CD48" t="s">
        <v>1869</v>
      </c>
      <c r="CE48" t="s">
        <v>1870</v>
      </c>
      <c r="CF48" t="s">
        <v>1709</v>
      </c>
      <c r="CG48" t="s">
        <v>1710</v>
      </c>
      <c r="CH48" t="s">
        <v>1711</v>
      </c>
      <c r="CI48" t="s">
        <v>1871</v>
      </c>
      <c r="CJ48" t="s">
        <v>1712</v>
      </c>
      <c r="CK48" t="s">
        <v>1713</v>
      </c>
      <c r="CL48" t="s">
        <v>1714</v>
      </c>
      <c r="CM48" t="s">
        <v>1715</v>
      </c>
      <c r="CN48" t="s">
        <v>1716</v>
      </c>
      <c r="CO48" t="s">
        <v>1717</v>
      </c>
      <c r="CP48" t="s">
        <v>1354</v>
      </c>
      <c r="CQ48" t="s">
        <v>1718</v>
      </c>
      <c r="CR48" t="s">
        <v>1872</v>
      </c>
      <c r="CS48" t="s">
        <v>1719</v>
      </c>
      <c r="CT48" t="s">
        <v>1873</v>
      </c>
      <c r="CU48" t="s">
        <v>1720</v>
      </c>
      <c r="CV48" t="s">
        <v>1874</v>
      </c>
      <c r="CW48" t="s">
        <v>1721</v>
      </c>
      <c r="CX48" t="s">
        <v>1875</v>
      </c>
    </row>
    <row r="49" spans="1:101">
      <c r="A49" t="s">
        <v>1876</v>
      </c>
      <c r="B49" t="s">
        <v>45</v>
      </c>
      <c r="C49" s="6">
        <v>106</v>
      </c>
      <c r="D49" s="6">
        <v>43</v>
      </c>
      <c r="E49" s="6">
        <v>7.8488370000000002E-2</v>
      </c>
      <c r="F49" s="19">
        <v>9.7500000000000003E-12</v>
      </c>
      <c r="G49" t="s">
        <v>1877</v>
      </c>
      <c r="H49" t="s">
        <v>1878</v>
      </c>
      <c r="I49" t="s">
        <v>1879</v>
      </c>
      <c r="J49" t="s">
        <v>1880</v>
      </c>
      <c r="K49" t="s">
        <v>1155</v>
      </c>
      <c r="L49" t="s">
        <v>1304</v>
      </c>
      <c r="M49" t="s">
        <v>1881</v>
      </c>
      <c r="N49" t="s">
        <v>1882</v>
      </c>
      <c r="O49" t="s">
        <v>1883</v>
      </c>
      <c r="P49" t="s">
        <v>1022</v>
      </c>
      <c r="Q49" t="s">
        <v>1884</v>
      </c>
      <c r="R49" t="s">
        <v>1642</v>
      </c>
      <c r="S49" t="s">
        <v>1885</v>
      </c>
      <c r="T49" t="s">
        <v>1886</v>
      </c>
      <c r="U49" t="s">
        <v>1887</v>
      </c>
      <c r="V49" t="s">
        <v>1888</v>
      </c>
      <c r="W49" t="s">
        <v>1889</v>
      </c>
      <c r="X49" t="s">
        <v>1172</v>
      </c>
      <c r="Y49" t="s">
        <v>1890</v>
      </c>
      <c r="Z49" t="s">
        <v>1891</v>
      </c>
      <c r="AA49" t="s">
        <v>1892</v>
      </c>
      <c r="AB49" t="s">
        <v>1893</v>
      </c>
      <c r="AC49" t="s">
        <v>1894</v>
      </c>
      <c r="AD49" t="s">
        <v>1895</v>
      </c>
      <c r="AE49" t="s">
        <v>1896</v>
      </c>
      <c r="AF49" t="s">
        <v>1897</v>
      </c>
      <c r="AG49" t="s">
        <v>1898</v>
      </c>
      <c r="AH49" t="s">
        <v>1899</v>
      </c>
      <c r="AI49" t="s">
        <v>1900</v>
      </c>
      <c r="AJ49" t="s">
        <v>1901</v>
      </c>
      <c r="AK49" t="s">
        <v>1902</v>
      </c>
      <c r="AL49" t="s">
        <v>1903</v>
      </c>
      <c r="AM49" t="s">
        <v>1904</v>
      </c>
      <c r="AN49" t="s">
        <v>1905</v>
      </c>
      <c r="AO49" t="s">
        <v>1906</v>
      </c>
      <c r="AP49" t="s">
        <v>1907</v>
      </c>
      <c r="AQ49" t="s">
        <v>1908</v>
      </c>
      <c r="AR49" t="s">
        <v>1909</v>
      </c>
      <c r="AS49" t="s">
        <v>1910</v>
      </c>
      <c r="AT49" t="s">
        <v>1911</v>
      </c>
      <c r="AU49" t="s">
        <v>1203</v>
      </c>
      <c r="AV49" t="s">
        <v>1912</v>
      </c>
      <c r="AW49" t="s">
        <v>1913</v>
      </c>
    </row>
    <row r="50" spans="1:101">
      <c r="A50" t="s">
        <v>1914</v>
      </c>
      <c r="B50" t="s">
        <v>46</v>
      </c>
      <c r="C50" s="6">
        <v>135</v>
      </c>
      <c r="D50" s="6">
        <v>54</v>
      </c>
      <c r="E50" s="6">
        <v>7.0000000000000007E-2</v>
      </c>
      <c r="F50" s="19">
        <v>9.53E-12</v>
      </c>
      <c r="G50" t="s">
        <v>1915</v>
      </c>
      <c r="H50" t="s">
        <v>1916</v>
      </c>
      <c r="I50" t="s">
        <v>1877</v>
      </c>
      <c r="J50" t="s">
        <v>1878</v>
      </c>
      <c r="K50" t="s">
        <v>1879</v>
      </c>
      <c r="L50" t="s">
        <v>1628</v>
      </c>
      <c r="M50" t="s">
        <v>1880</v>
      </c>
      <c r="N50" t="s">
        <v>1155</v>
      </c>
      <c r="O50" t="s">
        <v>1304</v>
      </c>
      <c r="P50" t="s">
        <v>1528</v>
      </c>
      <c r="Q50" t="s">
        <v>1637</v>
      </c>
      <c r="R50" t="s">
        <v>1638</v>
      </c>
      <c r="S50" t="s">
        <v>1881</v>
      </c>
      <c r="T50" t="s">
        <v>1882</v>
      </c>
      <c r="U50" t="s">
        <v>1883</v>
      </c>
      <c r="V50" t="s">
        <v>1022</v>
      </c>
      <c r="W50" t="s">
        <v>1884</v>
      </c>
      <c r="X50" t="s">
        <v>1642</v>
      </c>
      <c r="Y50" t="s">
        <v>1885</v>
      </c>
      <c r="Z50" t="s">
        <v>1886</v>
      </c>
      <c r="AA50" t="s">
        <v>1644</v>
      </c>
      <c r="AB50" t="s">
        <v>1887</v>
      </c>
      <c r="AC50" t="s">
        <v>1888</v>
      </c>
      <c r="AD50" t="s">
        <v>1889</v>
      </c>
      <c r="AE50" t="s">
        <v>1172</v>
      </c>
      <c r="AF50" t="s">
        <v>1890</v>
      </c>
      <c r="AG50" t="s">
        <v>1655</v>
      </c>
      <c r="AH50" t="s">
        <v>1891</v>
      </c>
      <c r="AI50" t="s">
        <v>1892</v>
      </c>
      <c r="AJ50" t="s">
        <v>1893</v>
      </c>
      <c r="AK50" t="s">
        <v>1894</v>
      </c>
      <c r="AL50" t="s">
        <v>1895</v>
      </c>
      <c r="AM50" t="s">
        <v>1896</v>
      </c>
      <c r="AN50" t="s">
        <v>1897</v>
      </c>
      <c r="AO50" t="s">
        <v>1898</v>
      </c>
      <c r="AP50" t="s">
        <v>1662</v>
      </c>
      <c r="AQ50" t="s">
        <v>1899</v>
      </c>
      <c r="AR50" t="s">
        <v>1900</v>
      </c>
      <c r="AS50" t="s">
        <v>1901</v>
      </c>
      <c r="AT50" t="s">
        <v>1902</v>
      </c>
      <c r="AU50" t="s">
        <v>1666</v>
      </c>
      <c r="AV50" t="s">
        <v>1903</v>
      </c>
      <c r="AW50" t="s">
        <v>1904</v>
      </c>
      <c r="AX50" t="s">
        <v>1905</v>
      </c>
      <c r="AY50" t="s">
        <v>1906</v>
      </c>
      <c r="AZ50" t="s">
        <v>1907</v>
      </c>
      <c r="BA50" t="s">
        <v>1908</v>
      </c>
      <c r="BB50" t="s">
        <v>1909</v>
      </c>
      <c r="BC50" t="s">
        <v>1910</v>
      </c>
      <c r="BD50" t="s">
        <v>1911</v>
      </c>
      <c r="BE50" t="s">
        <v>1203</v>
      </c>
      <c r="BF50" t="s">
        <v>1912</v>
      </c>
      <c r="BG50" t="s">
        <v>1913</v>
      </c>
      <c r="BH50" t="s">
        <v>1676</v>
      </c>
    </row>
    <row r="51" spans="1:101">
      <c r="A51" t="s">
        <v>1917</v>
      </c>
      <c r="B51" t="s">
        <v>47</v>
      </c>
      <c r="C51" s="6">
        <v>138</v>
      </c>
      <c r="D51" s="6">
        <v>74</v>
      </c>
      <c r="E51" s="6">
        <v>4.2202700000000003E-2</v>
      </c>
      <c r="F51" s="19">
        <v>9.33E-12</v>
      </c>
      <c r="G51" t="s">
        <v>1627</v>
      </c>
      <c r="H51" t="s">
        <v>1629</v>
      </c>
      <c r="I51" t="s">
        <v>1630</v>
      </c>
      <c r="J51" t="s">
        <v>1631</v>
      </c>
      <c r="K51" t="s">
        <v>1632</v>
      </c>
      <c r="L51" t="s">
        <v>1633</v>
      </c>
      <c r="M51" t="s">
        <v>1634</v>
      </c>
      <c r="N51" t="s">
        <v>1007</v>
      </c>
      <c r="O51" t="s">
        <v>1008</v>
      </c>
      <c r="P51" t="s">
        <v>1009</v>
      </c>
      <c r="Q51" t="s">
        <v>1635</v>
      </c>
      <c r="R51" t="s">
        <v>1213</v>
      </c>
      <c r="S51" t="s">
        <v>1214</v>
      </c>
      <c r="T51" t="s">
        <v>1304</v>
      </c>
      <c r="U51" t="s">
        <v>1072</v>
      </c>
      <c r="V51" t="s">
        <v>1830</v>
      </c>
      <c r="W51" t="s">
        <v>1315</v>
      </c>
      <c r="X51" t="s">
        <v>1857</v>
      </c>
      <c r="Y51" t="s">
        <v>1215</v>
      </c>
      <c r="Z51" t="s">
        <v>1216</v>
      </c>
      <c r="AA51" t="s">
        <v>1918</v>
      </c>
      <c r="AB51" t="s">
        <v>1217</v>
      </c>
      <c r="AC51" t="s">
        <v>1019</v>
      </c>
      <c r="AD51" t="s">
        <v>1021</v>
      </c>
      <c r="AE51" t="s">
        <v>1831</v>
      </c>
      <c r="AF51" t="s">
        <v>1225</v>
      </c>
      <c r="AG51" t="s">
        <v>1367</v>
      </c>
      <c r="AH51" t="s">
        <v>1230</v>
      </c>
      <c r="AI51" t="s">
        <v>1232</v>
      </c>
      <c r="AJ51" t="s">
        <v>1368</v>
      </c>
      <c r="AK51" t="s">
        <v>1369</v>
      </c>
      <c r="AL51" t="s">
        <v>1332</v>
      </c>
      <c r="AM51" t="s">
        <v>1333</v>
      </c>
      <c r="AN51" t="s">
        <v>1334</v>
      </c>
      <c r="AO51" t="s">
        <v>1335</v>
      </c>
      <c r="AP51" t="s">
        <v>1646</v>
      </c>
      <c r="AQ51" t="s">
        <v>1647</v>
      </c>
      <c r="AR51" t="s">
        <v>1648</v>
      </c>
      <c r="AS51" t="s">
        <v>1649</v>
      </c>
      <c r="AT51" t="s">
        <v>1651</v>
      </c>
      <c r="AU51" t="s">
        <v>1652</v>
      </c>
      <c r="AV51" t="s">
        <v>1653</v>
      </c>
      <c r="AW51" t="s">
        <v>1371</v>
      </c>
      <c r="AX51" t="s">
        <v>1372</v>
      </c>
      <c r="AY51" t="s">
        <v>1374</v>
      </c>
      <c r="AZ51" t="s">
        <v>1832</v>
      </c>
      <c r="BA51" t="s">
        <v>1833</v>
      </c>
      <c r="BB51" t="s">
        <v>1245</v>
      </c>
      <c r="BC51" t="s">
        <v>1660</v>
      </c>
      <c r="BD51" t="s">
        <v>987</v>
      </c>
      <c r="BE51" t="s">
        <v>1246</v>
      </c>
      <c r="BF51" t="s">
        <v>1247</v>
      </c>
      <c r="BG51" t="s">
        <v>1665</v>
      </c>
      <c r="BH51" t="s">
        <v>1248</v>
      </c>
      <c r="BI51" t="s">
        <v>1378</v>
      </c>
      <c r="BJ51" t="s">
        <v>1668</v>
      </c>
      <c r="BK51" t="s">
        <v>1251</v>
      </c>
      <c r="BL51" t="s">
        <v>1919</v>
      </c>
      <c r="BM51" t="s">
        <v>1127</v>
      </c>
      <c r="BN51" t="s">
        <v>1254</v>
      </c>
      <c r="BO51" t="s">
        <v>1381</v>
      </c>
      <c r="BP51" t="s">
        <v>1347</v>
      </c>
      <c r="BQ51" t="s">
        <v>1258</v>
      </c>
      <c r="BR51" t="s">
        <v>1671</v>
      </c>
      <c r="BS51" t="s">
        <v>1260</v>
      </c>
      <c r="BT51" t="s">
        <v>1042</v>
      </c>
      <c r="BU51" t="s">
        <v>1672</v>
      </c>
      <c r="BV51" t="s">
        <v>1141</v>
      </c>
      <c r="BW51" t="s">
        <v>1045</v>
      </c>
      <c r="BX51" t="s">
        <v>1834</v>
      </c>
      <c r="BY51" t="s">
        <v>1673</v>
      </c>
      <c r="BZ51" t="s">
        <v>1674</v>
      </c>
      <c r="CA51" t="s">
        <v>1287</v>
      </c>
      <c r="CB51" t="s">
        <v>1675</v>
      </c>
    </row>
    <row r="52" spans="1:101">
      <c r="A52" t="s">
        <v>1920</v>
      </c>
      <c r="B52" t="s">
        <v>48</v>
      </c>
      <c r="C52" s="6">
        <v>80</v>
      </c>
      <c r="D52" s="6">
        <v>41</v>
      </c>
      <c r="E52" s="6">
        <v>3.2804880000000002E-2</v>
      </c>
      <c r="F52" s="19">
        <v>9.1300000000000001E-12</v>
      </c>
      <c r="G52" t="s">
        <v>1627</v>
      </c>
      <c r="H52" t="s">
        <v>1630</v>
      </c>
      <c r="I52" t="s">
        <v>1631</v>
      </c>
      <c r="J52" t="s">
        <v>1632</v>
      </c>
      <c r="K52" t="s">
        <v>1633</v>
      </c>
      <c r="L52" t="s">
        <v>1634</v>
      </c>
      <c r="M52" t="s">
        <v>1007</v>
      </c>
      <c r="N52" t="s">
        <v>1008</v>
      </c>
      <c r="O52" t="s">
        <v>1009</v>
      </c>
      <c r="P52" t="s">
        <v>1635</v>
      </c>
      <c r="Q52" t="s">
        <v>1015</v>
      </c>
      <c r="R52" t="s">
        <v>1640</v>
      </c>
      <c r="S52" t="s">
        <v>1019</v>
      </c>
      <c r="T52" t="s">
        <v>1641</v>
      </c>
      <c r="U52" t="s">
        <v>1645</v>
      </c>
      <c r="V52" t="s">
        <v>1646</v>
      </c>
      <c r="W52" t="s">
        <v>1647</v>
      </c>
      <c r="X52" t="s">
        <v>1648</v>
      </c>
      <c r="Y52" t="s">
        <v>1649</v>
      </c>
      <c r="Z52" t="s">
        <v>1650</v>
      </c>
      <c r="AA52" t="s">
        <v>1651</v>
      </c>
      <c r="AB52" t="s">
        <v>1652</v>
      </c>
      <c r="AC52" t="s">
        <v>1653</v>
      </c>
      <c r="AD52" t="s">
        <v>1656</v>
      </c>
      <c r="AE52" t="s">
        <v>1657</v>
      </c>
      <c r="AF52" t="s">
        <v>1658</v>
      </c>
      <c r="AG52" t="s">
        <v>1660</v>
      </c>
      <c r="AH52" t="s">
        <v>1661</v>
      </c>
      <c r="AI52" t="s">
        <v>1663</v>
      </c>
      <c r="AJ52" t="s">
        <v>1664</v>
      </c>
      <c r="AK52" t="s">
        <v>1665</v>
      </c>
      <c r="AL52" t="s">
        <v>1667</v>
      </c>
      <c r="AM52" t="s">
        <v>1668</v>
      </c>
      <c r="AN52" t="s">
        <v>1669</v>
      </c>
      <c r="AO52" t="s">
        <v>1347</v>
      </c>
      <c r="AP52" t="s">
        <v>1671</v>
      </c>
      <c r="AQ52" t="s">
        <v>1042</v>
      </c>
      <c r="AR52" t="s">
        <v>1672</v>
      </c>
      <c r="AS52" t="s">
        <v>1045</v>
      </c>
      <c r="AT52" t="s">
        <v>1673</v>
      </c>
      <c r="AU52" t="s">
        <v>1674</v>
      </c>
    </row>
    <row r="53" spans="1:101">
      <c r="A53" t="s">
        <v>1921</v>
      </c>
      <c r="B53" t="s">
        <v>49</v>
      </c>
      <c r="C53" s="6">
        <v>163</v>
      </c>
      <c r="D53" s="6">
        <v>73</v>
      </c>
      <c r="E53" s="6">
        <v>5.378082E-2</v>
      </c>
      <c r="F53" s="19">
        <v>8.9400000000000003E-12</v>
      </c>
      <c r="G53" t="s">
        <v>1147</v>
      </c>
      <c r="H53" t="s">
        <v>1148</v>
      </c>
      <c r="I53" t="s">
        <v>1723</v>
      </c>
      <c r="J53" t="s">
        <v>1724</v>
      </c>
      <c r="K53" t="s">
        <v>1725</v>
      </c>
      <c r="L53" t="s">
        <v>1150</v>
      </c>
      <c r="M53" t="s">
        <v>1151</v>
      </c>
      <c r="N53" t="s">
        <v>1152</v>
      </c>
      <c r="O53" t="s">
        <v>1726</v>
      </c>
      <c r="P53" t="s">
        <v>1153</v>
      </c>
      <c r="Q53" t="s">
        <v>1154</v>
      </c>
      <c r="R53" t="s">
        <v>1727</v>
      </c>
      <c r="S53" t="s">
        <v>1728</v>
      </c>
      <c r="T53" t="s">
        <v>1846</v>
      </c>
      <c r="U53" t="s">
        <v>1156</v>
      </c>
      <c r="V53" t="s">
        <v>1729</v>
      </c>
      <c r="W53" t="s">
        <v>1730</v>
      </c>
      <c r="X53" t="s">
        <v>1731</v>
      </c>
      <c r="Y53" t="s">
        <v>1017</v>
      </c>
      <c r="Z53" t="s">
        <v>1019</v>
      </c>
      <c r="AA53" t="s">
        <v>1023</v>
      </c>
      <c r="AB53" t="s">
        <v>1027</v>
      </c>
      <c r="AC53" t="s">
        <v>1160</v>
      </c>
      <c r="AD53" t="s">
        <v>1161</v>
      </c>
      <c r="AE53" t="s">
        <v>1162</v>
      </c>
      <c r="AF53" t="s">
        <v>1163</v>
      </c>
      <c r="AG53" t="s">
        <v>1164</v>
      </c>
      <c r="AH53" t="s">
        <v>1165</v>
      </c>
      <c r="AI53" t="s">
        <v>1166</v>
      </c>
      <c r="AJ53" t="s">
        <v>1167</v>
      </c>
      <c r="AK53" t="s">
        <v>1168</v>
      </c>
      <c r="AL53" t="s">
        <v>1028</v>
      </c>
      <c r="AM53" t="s">
        <v>1732</v>
      </c>
      <c r="AN53" t="s">
        <v>1029</v>
      </c>
      <c r="AO53" t="s">
        <v>1733</v>
      </c>
      <c r="AP53" t="s">
        <v>1030</v>
      </c>
      <c r="AQ53" t="s">
        <v>1171</v>
      </c>
      <c r="AR53" t="s">
        <v>1734</v>
      </c>
      <c r="AS53" t="s">
        <v>1173</v>
      </c>
      <c r="AT53" t="s">
        <v>1494</v>
      </c>
      <c r="AU53" t="s">
        <v>1179</v>
      </c>
      <c r="AV53" t="s">
        <v>1180</v>
      </c>
      <c r="AW53" t="s">
        <v>1181</v>
      </c>
      <c r="AX53" t="s">
        <v>1735</v>
      </c>
      <c r="AY53" t="s">
        <v>1736</v>
      </c>
      <c r="AZ53" t="s">
        <v>1039</v>
      </c>
      <c r="BA53" t="s">
        <v>1183</v>
      </c>
      <c r="BB53" t="s">
        <v>1184</v>
      </c>
      <c r="BC53" t="s">
        <v>1185</v>
      </c>
      <c r="BD53" t="s">
        <v>1186</v>
      </c>
      <c r="BE53" t="s">
        <v>1187</v>
      </c>
      <c r="BF53" t="s">
        <v>1737</v>
      </c>
      <c r="BG53" t="s">
        <v>1738</v>
      </c>
      <c r="BH53" t="s">
        <v>1739</v>
      </c>
      <c r="BI53" t="s">
        <v>1188</v>
      </c>
      <c r="BJ53" t="s">
        <v>1189</v>
      </c>
      <c r="BK53" t="s">
        <v>1740</v>
      </c>
      <c r="BL53" t="s">
        <v>1191</v>
      </c>
      <c r="BM53" t="s">
        <v>1741</v>
      </c>
      <c r="BN53" t="s">
        <v>1742</v>
      </c>
      <c r="BO53" t="s">
        <v>1702</v>
      </c>
      <c r="BP53" t="s">
        <v>1743</v>
      </c>
      <c r="BQ53" t="s">
        <v>1511</v>
      </c>
      <c r="BR53" t="s">
        <v>1706</v>
      </c>
      <c r="BS53" t="s">
        <v>1048</v>
      </c>
      <c r="BT53" t="s">
        <v>1195</v>
      </c>
      <c r="BU53" t="s">
        <v>1196</v>
      </c>
      <c r="BV53" t="s">
        <v>1197</v>
      </c>
      <c r="BW53" t="s">
        <v>1198</v>
      </c>
      <c r="BX53" t="s">
        <v>1199</v>
      </c>
      <c r="BY53" t="s">
        <v>1718</v>
      </c>
      <c r="BZ53" t="s">
        <v>1744</v>
      </c>
      <c r="CA53" t="s">
        <v>1745</v>
      </c>
    </row>
    <row r="54" spans="1:101">
      <c r="A54" t="s">
        <v>1922</v>
      </c>
      <c r="B54" t="s">
        <v>50</v>
      </c>
      <c r="C54" s="6">
        <v>232</v>
      </c>
      <c r="D54" s="6">
        <v>95</v>
      </c>
      <c r="E54" s="6">
        <v>6.3957890000000003E-2</v>
      </c>
      <c r="F54" s="19">
        <v>8.7600000000000006E-12</v>
      </c>
      <c r="G54" t="s">
        <v>1850</v>
      </c>
      <c r="H54" t="s">
        <v>1851</v>
      </c>
      <c r="I54" t="s">
        <v>1680</v>
      </c>
      <c r="J54" t="s">
        <v>1681</v>
      </c>
      <c r="K54" t="s">
        <v>1390</v>
      </c>
      <c r="L54" t="s">
        <v>1853</v>
      </c>
      <c r="M54" t="s">
        <v>1392</v>
      </c>
      <c r="N54" t="s">
        <v>1682</v>
      </c>
      <c r="O54" t="s">
        <v>1854</v>
      </c>
      <c r="P54" t="s">
        <v>1855</v>
      </c>
      <c r="Q54" t="s">
        <v>1856</v>
      </c>
      <c r="R54" t="s">
        <v>1683</v>
      </c>
      <c r="S54" t="s">
        <v>1402</v>
      </c>
      <c r="T54" t="s">
        <v>1857</v>
      </c>
      <c r="U54" t="s">
        <v>1684</v>
      </c>
      <c r="V54" t="s">
        <v>1685</v>
      </c>
      <c r="W54" t="s">
        <v>1686</v>
      </c>
      <c r="X54" t="s">
        <v>1687</v>
      </c>
      <c r="Y54" t="s">
        <v>1858</v>
      </c>
      <c r="Z54" t="s">
        <v>1859</v>
      </c>
      <c r="AA54" t="s">
        <v>1860</v>
      </c>
      <c r="AB54" t="s">
        <v>1861</v>
      </c>
      <c r="AC54" t="s">
        <v>1862</v>
      </c>
      <c r="AD54" t="s">
        <v>1863</v>
      </c>
      <c r="AE54" t="s">
        <v>1864</v>
      </c>
      <c r="AF54" t="s">
        <v>1688</v>
      </c>
      <c r="AG54" t="s">
        <v>1689</v>
      </c>
      <c r="AH54" t="s">
        <v>1412</v>
      </c>
      <c r="AI54" t="s">
        <v>1413</v>
      </c>
      <c r="AJ54" t="s">
        <v>1414</v>
      </c>
      <c r="AK54" t="s">
        <v>1415</v>
      </c>
      <c r="AL54" t="s">
        <v>1416</v>
      </c>
      <c r="AM54" t="s">
        <v>1417</v>
      </c>
      <c r="AN54" t="s">
        <v>1419</v>
      </c>
      <c r="AO54" t="s">
        <v>1420</v>
      </c>
      <c r="AP54" t="s">
        <v>1690</v>
      </c>
      <c r="AQ54" t="s">
        <v>1865</v>
      </c>
      <c r="AR54" t="s">
        <v>1691</v>
      </c>
      <c r="AS54" t="s">
        <v>1692</v>
      </c>
      <c r="AT54" t="s">
        <v>1427</v>
      </c>
      <c r="AU54" t="s">
        <v>1693</v>
      </c>
      <c r="AV54" t="s">
        <v>1428</v>
      </c>
      <c r="AW54" t="s">
        <v>1429</v>
      </c>
      <c r="AX54" t="s">
        <v>1430</v>
      </c>
      <c r="AY54" t="s">
        <v>1431</v>
      </c>
      <c r="AZ54" t="s">
        <v>1432</v>
      </c>
      <c r="BA54" t="s">
        <v>1433</v>
      </c>
      <c r="BB54" t="s">
        <v>1434</v>
      </c>
      <c r="BC54" t="s">
        <v>1694</v>
      </c>
      <c r="BD54" t="s">
        <v>1866</v>
      </c>
      <c r="BE54" t="s">
        <v>1867</v>
      </c>
      <c r="BF54" t="s">
        <v>1695</v>
      </c>
      <c r="BG54" t="s">
        <v>1696</v>
      </c>
      <c r="BH54" t="s">
        <v>1740</v>
      </c>
      <c r="BI54" t="s">
        <v>1450</v>
      </c>
      <c r="BJ54" t="s">
        <v>1697</v>
      </c>
      <c r="BK54" t="s">
        <v>1698</v>
      </c>
      <c r="BL54" t="s">
        <v>1699</v>
      </c>
      <c r="BM54" t="s">
        <v>1700</v>
      </c>
      <c r="BN54" t="s">
        <v>1701</v>
      </c>
      <c r="BO54" t="s">
        <v>1452</v>
      </c>
      <c r="BP54" t="s">
        <v>1702</v>
      </c>
      <c r="BQ54" t="s">
        <v>1511</v>
      </c>
      <c r="BR54" t="s">
        <v>1703</v>
      </c>
      <c r="BS54" t="s">
        <v>1704</v>
      </c>
      <c r="BT54" t="s">
        <v>1453</v>
      </c>
      <c r="BU54" t="s">
        <v>1454</v>
      </c>
      <c r="BV54" t="s">
        <v>1455</v>
      </c>
      <c r="BW54" t="s">
        <v>1672</v>
      </c>
      <c r="BX54" t="s">
        <v>1705</v>
      </c>
      <c r="BY54" t="s">
        <v>1706</v>
      </c>
      <c r="BZ54" t="s">
        <v>1707</v>
      </c>
      <c r="CA54" t="s">
        <v>1708</v>
      </c>
      <c r="CB54" t="s">
        <v>1868</v>
      </c>
      <c r="CC54" t="s">
        <v>1869</v>
      </c>
      <c r="CD54" t="s">
        <v>1870</v>
      </c>
      <c r="CE54" t="s">
        <v>1709</v>
      </c>
      <c r="CF54" t="s">
        <v>1710</v>
      </c>
      <c r="CG54" t="s">
        <v>1711</v>
      </c>
      <c r="CH54" t="s">
        <v>1871</v>
      </c>
      <c r="CI54" t="s">
        <v>1712</v>
      </c>
      <c r="CJ54" t="s">
        <v>1713</v>
      </c>
      <c r="CK54" t="s">
        <v>1714</v>
      </c>
      <c r="CL54" t="s">
        <v>1715</v>
      </c>
      <c r="CM54" t="s">
        <v>1716</v>
      </c>
      <c r="CN54" t="s">
        <v>1717</v>
      </c>
      <c r="CO54" t="s">
        <v>1354</v>
      </c>
      <c r="CP54" t="s">
        <v>1718</v>
      </c>
      <c r="CQ54" t="s">
        <v>1872</v>
      </c>
      <c r="CR54" t="s">
        <v>1719</v>
      </c>
      <c r="CS54" t="s">
        <v>1873</v>
      </c>
      <c r="CT54" t="s">
        <v>1720</v>
      </c>
      <c r="CU54" t="s">
        <v>1874</v>
      </c>
      <c r="CV54" t="s">
        <v>1721</v>
      </c>
      <c r="CW54" t="s">
        <v>1875</v>
      </c>
    </row>
    <row r="55" spans="1:101">
      <c r="A55" t="s">
        <v>1923</v>
      </c>
      <c r="B55" t="s">
        <v>51</v>
      </c>
      <c r="C55" s="6">
        <v>170</v>
      </c>
      <c r="D55" s="6">
        <v>64</v>
      </c>
      <c r="E55" s="6">
        <v>7.354687E-2</v>
      </c>
      <c r="F55" s="19">
        <v>8.5799999999999994E-12</v>
      </c>
      <c r="G55" t="s">
        <v>1680</v>
      </c>
      <c r="H55" t="s">
        <v>1681</v>
      </c>
      <c r="I55" t="s">
        <v>1390</v>
      </c>
      <c r="J55" t="s">
        <v>1398</v>
      </c>
      <c r="K55" t="s">
        <v>1682</v>
      </c>
      <c r="L55" t="s">
        <v>1837</v>
      </c>
      <c r="M55" t="s">
        <v>1855</v>
      </c>
      <c r="N55" t="s">
        <v>1838</v>
      </c>
      <c r="O55" t="s">
        <v>1683</v>
      </c>
      <c r="P55" t="s">
        <v>1304</v>
      </c>
      <c r="Q55" t="s">
        <v>1402</v>
      </c>
      <c r="R55" t="s">
        <v>1684</v>
      </c>
      <c r="S55" t="s">
        <v>1685</v>
      </c>
      <c r="T55" t="s">
        <v>1686</v>
      </c>
      <c r="U55" t="s">
        <v>1687</v>
      </c>
      <c r="V55" t="s">
        <v>1858</v>
      </c>
      <c r="W55" t="s">
        <v>1025</v>
      </c>
      <c r="X55" t="s">
        <v>1860</v>
      </c>
      <c r="Y55" t="s">
        <v>1839</v>
      </c>
      <c r="Z55" t="s">
        <v>1584</v>
      </c>
      <c r="AA55" t="s">
        <v>1688</v>
      </c>
      <c r="AB55" t="s">
        <v>1689</v>
      </c>
      <c r="AC55" t="s">
        <v>1690</v>
      </c>
      <c r="AD55" t="s">
        <v>1840</v>
      </c>
      <c r="AE55" t="s">
        <v>1691</v>
      </c>
      <c r="AF55" t="s">
        <v>1692</v>
      </c>
      <c r="AG55" t="s">
        <v>1693</v>
      </c>
      <c r="AH55" t="s">
        <v>1841</v>
      </c>
      <c r="AI55" t="s">
        <v>1924</v>
      </c>
      <c r="AJ55" t="s">
        <v>1842</v>
      </c>
      <c r="AK55" t="s">
        <v>1694</v>
      </c>
      <c r="AL55" t="s">
        <v>1695</v>
      </c>
      <c r="AM55" t="s">
        <v>1696</v>
      </c>
      <c r="AN55" t="s">
        <v>1450</v>
      </c>
      <c r="AO55" t="s">
        <v>1697</v>
      </c>
      <c r="AP55" t="s">
        <v>1698</v>
      </c>
      <c r="AQ55" t="s">
        <v>1699</v>
      </c>
      <c r="AR55" t="s">
        <v>1700</v>
      </c>
      <c r="AS55" t="s">
        <v>1701</v>
      </c>
      <c r="AT55" t="s">
        <v>1702</v>
      </c>
      <c r="AU55" t="s">
        <v>1511</v>
      </c>
      <c r="AV55" t="s">
        <v>1703</v>
      </c>
      <c r="AW55" t="s">
        <v>1704</v>
      </c>
      <c r="AX55" t="s">
        <v>1843</v>
      </c>
      <c r="AY55" t="s">
        <v>1672</v>
      </c>
      <c r="AZ55" t="s">
        <v>1705</v>
      </c>
      <c r="BA55" t="s">
        <v>1706</v>
      </c>
      <c r="BB55" t="s">
        <v>1707</v>
      </c>
      <c r="BC55" t="s">
        <v>1708</v>
      </c>
      <c r="BD55" t="s">
        <v>1709</v>
      </c>
      <c r="BE55" t="s">
        <v>1710</v>
      </c>
      <c r="BF55" t="s">
        <v>1711</v>
      </c>
      <c r="BG55" t="s">
        <v>1712</v>
      </c>
      <c r="BH55" t="s">
        <v>1713</v>
      </c>
      <c r="BI55" t="s">
        <v>1714</v>
      </c>
      <c r="BJ55" t="s">
        <v>1715</v>
      </c>
      <c r="BK55" t="s">
        <v>1716</v>
      </c>
      <c r="BL55" t="s">
        <v>1717</v>
      </c>
      <c r="BM55" t="s">
        <v>1354</v>
      </c>
      <c r="BN55" t="s">
        <v>1718</v>
      </c>
      <c r="BO55" t="s">
        <v>1719</v>
      </c>
      <c r="BP55" t="s">
        <v>1720</v>
      </c>
      <c r="BQ55" t="s">
        <v>1721</v>
      </c>
      <c r="BR55" t="s">
        <v>1745</v>
      </c>
    </row>
    <row r="56" spans="1:101">
      <c r="A56" t="s">
        <v>1925</v>
      </c>
      <c r="B56" t="s">
        <v>52</v>
      </c>
      <c r="C56" s="6">
        <v>165</v>
      </c>
      <c r="D56" s="6">
        <v>63</v>
      </c>
      <c r="E56" s="6">
        <v>7.4714290000000003E-2</v>
      </c>
      <c r="F56" s="19">
        <v>8.4099999999999999E-12</v>
      </c>
      <c r="G56" t="s">
        <v>1680</v>
      </c>
      <c r="H56" t="s">
        <v>1681</v>
      </c>
      <c r="I56" t="s">
        <v>1390</v>
      </c>
      <c r="J56" t="s">
        <v>1398</v>
      </c>
      <c r="K56" t="s">
        <v>1682</v>
      </c>
      <c r="L56" t="s">
        <v>1837</v>
      </c>
      <c r="M56" t="s">
        <v>1855</v>
      </c>
      <c r="N56" t="s">
        <v>1838</v>
      </c>
      <c r="O56" t="s">
        <v>1683</v>
      </c>
      <c r="P56" t="s">
        <v>1402</v>
      </c>
      <c r="Q56" t="s">
        <v>1684</v>
      </c>
      <c r="R56" t="s">
        <v>1685</v>
      </c>
      <c r="S56" t="s">
        <v>1686</v>
      </c>
      <c r="T56" t="s">
        <v>1687</v>
      </c>
      <c r="U56" t="s">
        <v>1858</v>
      </c>
      <c r="V56" t="s">
        <v>1025</v>
      </c>
      <c r="W56" t="s">
        <v>1860</v>
      </c>
      <c r="X56" t="s">
        <v>1839</v>
      </c>
      <c r="Y56" t="s">
        <v>1584</v>
      </c>
      <c r="Z56" t="s">
        <v>1688</v>
      </c>
      <c r="AA56" t="s">
        <v>1689</v>
      </c>
      <c r="AB56" t="s">
        <v>1690</v>
      </c>
      <c r="AC56" t="s">
        <v>1840</v>
      </c>
      <c r="AD56" t="s">
        <v>1691</v>
      </c>
      <c r="AE56" t="s">
        <v>1692</v>
      </c>
      <c r="AF56" t="s">
        <v>1693</v>
      </c>
      <c r="AG56" t="s">
        <v>1841</v>
      </c>
      <c r="AH56" t="s">
        <v>1924</v>
      </c>
      <c r="AI56" t="s">
        <v>1842</v>
      </c>
      <c r="AJ56" t="s">
        <v>1694</v>
      </c>
      <c r="AK56" t="s">
        <v>1695</v>
      </c>
      <c r="AL56" t="s">
        <v>1696</v>
      </c>
      <c r="AM56" t="s">
        <v>1450</v>
      </c>
      <c r="AN56" t="s">
        <v>1697</v>
      </c>
      <c r="AO56" t="s">
        <v>1698</v>
      </c>
      <c r="AP56" t="s">
        <v>1699</v>
      </c>
      <c r="AQ56" t="s">
        <v>1700</v>
      </c>
      <c r="AR56" t="s">
        <v>1701</v>
      </c>
      <c r="AS56" t="s">
        <v>1702</v>
      </c>
      <c r="AT56" t="s">
        <v>1511</v>
      </c>
      <c r="AU56" t="s">
        <v>1703</v>
      </c>
      <c r="AV56" t="s">
        <v>1704</v>
      </c>
      <c r="AW56" t="s">
        <v>1843</v>
      </c>
      <c r="AX56" t="s">
        <v>1672</v>
      </c>
      <c r="AY56" t="s">
        <v>1705</v>
      </c>
      <c r="AZ56" t="s">
        <v>1706</v>
      </c>
      <c r="BA56" t="s">
        <v>1707</v>
      </c>
      <c r="BB56" t="s">
        <v>1708</v>
      </c>
      <c r="BC56" t="s">
        <v>1709</v>
      </c>
      <c r="BD56" t="s">
        <v>1710</v>
      </c>
      <c r="BE56" t="s">
        <v>1711</v>
      </c>
      <c r="BF56" t="s">
        <v>1712</v>
      </c>
      <c r="BG56" t="s">
        <v>1713</v>
      </c>
      <c r="BH56" t="s">
        <v>1714</v>
      </c>
      <c r="BI56" t="s">
        <v>1715</v>
      </c>
      <c r="BJ56" t="s">
        <v>1716</v>
      </c>
      <c r="BK56" t="s">
        <v>1717</v>
      </c>
      <c r="BL56" t="s">
        <v>1354</v>
      </c>
      <c r="BM56" t="s">
        <v>1718</v>
      </c>
      <c r="BN56" t="s">
        <v>1719</v>
      </c>
      <c r="BO56" t="s">
        <v>1720</v>
      </c>
      <c r="BP56" t="s">
        <v>1721</v>
      </c>
      <c r="BQ56" t="s">
        <v>1745</v>
      </c>
    </row>
    <row r="57" spans="1:101">
      <c r="A57" t="s">
        <v>1926</v>
      </c>
      <c r="B57" t="s">
        <v>53</v>
      </c>
      <c r="C57" s="6">
        <v>61</v>
      </c>
      <c r="D57" s="6">
        <v>41</v>
      </c>
      <c r="E57" s="6">
        <v>2.307317E-2</v>
      </c>
      <c r="F57" s="19">
        <v>8.2500000000000006E-12</v>
      </c>
      <c r="G57" t="s">
        <v>1927</v>
      </c>
      <c r="H57" t="s">
        <v>1928</v>
      </c>
      <c r="I57" t="s">
        <v>1929</v>
      </c>
      <c r="J57" t="s">
        <v>1213</v>
      </c>
      <c r="K57" t="s">
        <v>1214</v>
      </c>
      <c r="L57" t="s">
        <v>1930</v>
      </c>
      <c r="M57" t="s">
        <v>1459</v>
      </c>
      <c r="N57" t="s">
        <v>1529</v>
      </c>
      <c r="O57" t="s">
        <v>1215</v>
      </c>
      <c r="P57" t="s">
        <v>1216</v>
      </c>
      <c r="Q57" t="s">
        <v>1021</v>
      </c>
      <c r="R57" t="s">
        <v>1225</v>
      </c>
      <c r="S57" t="s">
        <v>1230</v>
      </c>
      <c r="T57" t="s">
        <v>1232</v>
      </c>
      <c r="U57" t="s">
        <v>1931</v>
      </c>
      <c r="V57" t="s">
        <v>1932</v>
      </c>
      <c r="W57" t="s">
        <v>1933</v>
      </c>
      <c r="X57" t="s">
        <v>1934</v>
      </c>
      <c r="Y57" t="s">
        <v>1935</v>
      </c>
      <c r="Z57" t="s">
        <v>1245</v>
      </c>
      <c r="AA57" t="s">
        <v>1936</v>
      </c>
      <c r="AB57" t="s">
        <v>1246</v>
      </c>
      <c r="AC57" t="s">
        <v>1247</v>
      </c>
      <c r="AD57" t="s">
        <v>1937</v>
      </c>
      <c r="AE57" t="s">
        <v>1561</v>
      </c>
      <c r="AF57" t="s">
        <v>1938</v>
      </c>
      <c r="AG57" t="s">
        <v>1248</v>
      </c>
      <c r="AH57" t="s">
        <v>1939</v>
      </c>
      <c r="AI57" t="s">
        <v>1940</v>
      </c>
      <c r="AJ57" t="s">
        <v>1941</v>
      </c>
      <c r="AK57" t="s">
        <v>1942</v>
      </c>
      <c r="AL57" t="s">
        <v>1943</v>
      </c>
      <c r="AM57" t="s">
        <v>1944</v>
      </c>
      <c r="AN57" t="s">
        <v>1567</v>
      </c>
      <c r="AO57" t="s">
        <v>1945</v>
      </c>
      <c r="AP57" t="s">
        <v>1254</v>
      </c>
      <c r="AQ57" t="s">
        <v>1946</v>
      </c>
      <c r="AR57" t="s">
        <v>1570</v>
      </c>
      <c r="AS57" t="s">
        <v>1571</v>
      </c>
      <c r="AT57" t="s">
        <v>1258</v>
      </c>
      <c r="AU57" t="s">
        <v>1947</v>
      </c>
    </row>
    <row r="58" spans="1:101">
      <c r="A58" t="s">
        <v>54</v>
      </c>
      <c r="B58" t="s">
        <v>55</v>
      </c>
      <c r="C58" s="6">
        <v>91</v>
      </c>
      <c r="D58" s="6">
        <v>48</v>
      </c>
      <c r="E58" s="6">
        <v>5.8666669999999997E-2</v>
      </c>
      <c r="F58" s="19">
        <v>8.0900000000000004E-4</v>
      </c>
      <c r="G58" t="s">
        <v>1300</v>
      </c>
      <c r="H58" t="s">
        <v>1948</v>
      </c>
      <c r="I58" t="s">
        <v>1474</v>
      </c>
      <c r="J58" t="s">
        <v>1010</v>
      </c>
      <c r="K58" t="s">
        <v>1949</v>
      </c>
      <c r="L58" t="s">
        <v>1070</v>
      </c>
      <c r="M58" t="s">
        <v>1950</v>
      </c>
      <c r="N58" t="s">
        <v>1459</v>
      </c>
      <c r="O58" t="s">
        <v>1402</v>
      </c>
      <c r="P58" t="s">
        <v>917</v>
      </c>
      <c r="Q58" t="s">
        <v>1951</v>
      </c>
      <c r="R58" t="s">
        <v>1952</v>
      </c>
      <c r="S58" t="s">
        <v>1318</v>
      </c>
      <c r="T58" t="s">
        <v>1015</v>
      </c>
      <c r="U58" t="s">
        <v>1953</v>
      </c>
      <c r="V58" t="s">
        <v>1320</v>
      </c>
      <c r="W58" t="s">
        <v>1018</v>
      </c>
      <c r="X58" t="s">
        <v>1482</v>
      </c>
      <c r="Y58" t="s">
        <v>1021</v>
      </c>
      <c r="Z58" t="s">
        <v>1023</v>
      </c>
      <c r="AA58" t="s">
        <v>1025</v>
      </c>
      <c r="AB58" t="s">
        <v>1028</v>
      </c>
      <c r="AC58" t="s">
        <v>1029</v>
      </c>
      <c r="AD58" t="s">
        <v>1083</v>
      </c>
      <c r="AE58" t="s">
        <v>1954</v>
      </c>
      <c r="AF58" t="s">
        <v>1408</v>
      </c>
      <c r="AG58" t="s">
        <v>1955</v>
      </c>
      <c r="AH58" t="s">
        <v>1170</v>
      </c>
      <c r="AI58" t="s">
        <v>1541</v>
      </c>
      <c r="AJ58" t="s">
        <v>1336</v>
      </c>
      <c r="AK58" t="s">
        <v>1033</v>
      </c>
      <c r="AL58" t="s">
        <v>1956</v>
      </c>
      <c r="AM58" t="s">
        <v>1957</v>
      </c>
      <c r="AN58" t="s">
        <v>1958</v>
      </c>
      <c r="AO58" t="s">
        <v>1959</v>
      </c>
      <c r="AP58" t="s">
        <v>1960</v>
      </c>
      <c r="AQ58" t="s">
        <v>1961</v>
      </c>
      <c r="AR58" t="s">
        <v>1962</v>
      </c>
      <c r="AS58" t="s">
        <v>1137</v>
      </c>
      <c r="AT58" t="s">
        <v>1510</v>
      </c>
      <c r="AU58" t="s">
        <v>1963</v>
      </c>
      <c r="AV58" t="s">
        <v>1964</v>
      </c>
      <c r="AW58" t="s">
        <v>1351</v>
      </c>
      <c r="AX58" t="s">
        <v>1047</v>
      </c>
      <c r="AY58" t="s">
        <v>1834</v>
      </c>
      <c r="AZ58" t="s">
        <v>1965</v>
      </c>
      <c r="BA58" t="s">
        <v>1966</v>
      </c>
      <c r="BB58" t="s">
        <v>1745</v>
      </c>
    </row>
    <row r="59" spans="1:101">
      <c r="A59" t="s">
        <v>56</v>
      </c>
      <c r="B59" t="s">
        <v>57</v>
      </c>
      <c r="C59" s="6">
        <v>80</v>
      </c>
      <c r="D59" s="6">
        <v>43</v>
      </c>
      <c r="E59" s="6">
        <v>6.3697669999999998E-2</v>
      </c>
      <c r="F59" s="19">
        <v>7.94E-4</v>
      </c>
      <c r="G59" t="s">
        <v>1967</v>
      </c>
      <c r="H59" t="s">
        <v>1968</v>
      </c>
      <c r="I59" t="s">
        <v>1682</v>
      </c>
      <c r="J59" t="s">
        <v>1837</v>
      </c>
      <c r="K59" t="s">
        <v>1838</v>
      </c>
      <c r="L59" t="s">
        <v>1683</v>
      </c>
      <c r="M59" t="s">
        <v>1402</v>
      </c>
      <c r="N59" t="s">
        <v>1684</v>
      </c>
      <c r="O59" t="s">
        <v>1685</v>
      </c>
      <c r="P59" t="s">
        <v>1686</v>
      </c>
      <c r="Q59" t="s">
        <v>1858</v>
      </c>
      <c r="R59" t="s">
        <v>1859</v>
      </c>
      <c r="S59" t="s">
        <v>1860</v>
      </c>
      <c r="T59" t="s">
        <v>1864</v>
      </c>
      <c r="U59" t="s">
        <v>1969</v>
      </c>
      <c r="V59" t="s">
        <v>1970</v>
      </c>
      <c r="W59" t="s">
        <v>1691</v>
      </c>
      <c r="X59" t="s">
        <v>1693</v>
      </c>
      <c r="Y59" t="s">
        <v>1924</v>
      </c>
      <c r="Z59" t="s">
        <v>1842</v>
      </c>
      <c r="AA59" t="s">
        <v>1695</v>
      </c>
      <c r="AB59" t="s">
        <v>1696</v>
      </c>
      <c r="AC59" t="s">
        <v>1699</v>
      </c>
      <c r="AD59" t="s">
        <v>1700</v>
      </c>
      <c r="AE59" t="s">
        <v>1701</v>
      </c>
      <c r="AF59" t="s">
        <v>1971</v>
      </c>
      <c r="AG59" t="s">
        <v>1703</v>
      </c>
      <c r="AH59" t="s">
        <v>1704</v>
      </c>
      <c r="AI59" t="s">
        <v>1843</v>
      </c>
      <c r="AJ59" t="s">
        <v>1705</v>
      </c>
      <c r="AK59" t="s">
        <v>1706</v>
      </c>
      <c r="AL59" t="s">
        <v>1707</v>
      </c>
      <c r="AM59" t="s">
        <v>1870</v>
      </c>
      <c r="AN59" t="s">
        <v>1709</v>
      </c>
      <c r="AO59" t="s">
        <v>1710</v>
      </c>
      <c r="AP59" t="s">
        <v>1711</v>
      </c>
      <c r="AQ59" t="s">
        <v>1871</v>
      </c>
      <c r="AR59" t="s">
        <v>1715</v>
      </c>
      <c r="AS59" t="s">
        <v>1716</v>
      </c>
      <c r="AT59" t="s">
        <v>1717</v>
      </c>
      <c r="AU59" t="s">
        <v>1354</v>
      </c>
      <c r="AV59" t="s">
        <v>1873</v>
      </c>
      <c r="AW59" t="s">
        <v>1720</v>
      </c>
    </row>
    <row r="60" spans="1:101">
      <c r="A60" t="s">
        <v>58</v>
      </c>
      <c r="B60" t="s">
        <v>59</v>
      </c>
      <c r="C60" s="6">
        <v>79</v>
      </c>
      <c r="D60" s="6">
        <v>48</v>
      </c>
      <c r="E60" s="6">
        <v>5.7437500000000002E-2</v>
      </c>
      <c r="F60" s="19">
        <v>7.7999999999999999E-4</v>
      </c>
      <c r="G60" t="s">
        <v>908</v>
      </c>
      <c r="H60" t="s">
        <v>909</v>
      </c>
      <c r="I60" t="s">
        <v>910</v>
      </c>
      <c r="J60" t="s">
        <v>1263</v>
      </c>
      <c r="K60" t="s">
        <v>911</v>
      </c>
      <c r="L60" t="s">
        <v>912</v>
      </c>
      <c r="M60" t="s">
        <v>1264</v>
      </c>
      <c r="N60" t="s">
        <v>913</v>
      </c>
      <c r="O60" t="s">
        <v>914</v>
      </c>
      <c r="P60" t="s">
        <v>1013</v>
      </c>
      <c r="Q60" t="s">
        <v>915</v>
      </c>
      <c r="R60" t="s">
        <v>916</v>
      </c>
      <c r="S60" t="s">
        <v>917</v>
      </c>
      <c r="T60" t="s">
        <v>918</v>
      </c>
      <c r="U60" t="s">
        <v>919</v>
      </c>
      <c r="V60" t="s">
        <v>920</v>
      </c>
      <c r="W60" t="s">
        <v>921</v>
      </c>
      <c r="X60" t="s">
        <v>922</v>
      </c>
      <c r="Y60" t="s">
        <v>923</v>
      </c>
      <c r="Z60" t="s">
        <v>1272</v>
      </c>
      <c r="AA60" t="s">
        <v>924</v>
      </c>
      <c r="AB60" t="s">
        <v>925</v>
      </c>
      <c r="AC60" t="s">
        <v>926</v>
      </c>
      <c r="AD60" t="s">
        <v>927</v>
      </c>
      <c r="AE60" t="s">
        <v>928</v>
      </c>
      <c r="AF60" t="s">
        <v>929</v>
      </c>
      <c r="AG60" t="s">
        <v>1279</v>
      </c>
      <c r="AH60" t="s">
        <v>1280</v>
      </c>
      <c r="AI60" t="s">
        <v>930</v>
      </c>
      <c r="AJ60" t="s">
        <v>931</v>
      </c>
      <c r="AK60" t="s">
        <v>932</v>
      </c>
      <c r="AL60" t="s">
        <v>933</v>
      </c>
      <c r="AM60" t="s">
        <v>934</v>
      </c>
      <c r="AN60" t="s">
        <v>935</v>
      </c>
      <c r="AO60" t="s">
        <v>1281</v>
      </c>
      <c r="AP60" t="s">
        <v>936</v>
      </c>
      <c r="AQ60" t="s">
        <v>937</v>
      </c>
      <c r="AR60" t="s">
        <v>938</v>
      </c>
      <c r="AS60" t="s">
        <v>939</v>
      </c>
      <c r="AT60" t="s">
        <v>940</v>
      </c>
      <c r="AU60" t="s">
        <v>941</v>
      </c>
      <c r="AV60" t="s">
        <v>942</v>
      </c>
      <c r="AW60" t="s">
        <v>943</v>
      </c>
      <c r="AX60" t="s">
        <v>944</v>
      </c>
      <c r="AY60" t="s">
        <v>945</v>
      </c>
      <c r="AZ60" t="s">
        <v>946</v>
      </c>
      <c r="BA60" t="s">
        <v>947</v>
      </c>
      <c r="BB60" t="s">
        <v>948</v>
      </c>
    </row>
    <row r="61" spans="1:101">
      <c r="A61" t="s">
        <v>60</v>
      </c>
      <c r="B61" t="s">
        <v>61</v>
      </c>
      <c r="C61" s="6">
        <v>122</v>
      </c>
      <c r="D61" s="6">
        <v>44</v>
      </c>
      <c r="E61" s="6">
        <v>7.6681819999999998E-2</v>
      </c>
      <c r="F61" s="19">
        <v>7.6599999999999997E-4</v>
      </c>
      <c r="G61" t="s">
        <v>1147</v>
      </c>
      <c r="H61" t="s">
        <v>1148</v>
      </c>
      <c r="I61" t="s">
        <v>1150</v>
      </c>
      <c r="J61" t="s">
        <v>1151</v>
      </c>
      <c r="K61" t="s">
        <v>1152</v>
      </c>
      <c r="L61" t="s">
        <v>1154</v>
      </c>
      <c r="M61" t="s">
        <v>1156</v>
      </c>
      <c r="N61" t="s">
        <v>1027</v>
      </c>
      <c r="O61" t="s">
        <v>1160</v>
      </c>
      <c r="P61" t="s">
        <v>1161</v>
      </c>
      <c r="Q61" t="s">
        <v>1162</v>
      </c>
      <c r="R61" t="s">
        <v>1163</v>
      </c>
      <c r="S61" t="s">
        <v>1164</v>
      </c>
      <c r="T61" t="s">
        <v>1165</v>
      </c>
      <c r="U61" t="s">
        <v>1166</v>
      </c>
      <c r="V61" t="s">
        <v>1167</v>
      </c>
      <c r="W61" t="s">
        <v>1168</v>
      </c>
      <c r="X61" t="s">
        <v>1170</v>
      </c>
      <c r="Y61" t="s">
        <v>1171</v>
      </c>
      <c r="Z61" t="s">
        <v>1173</v>
      </c>
      <c r="AA61" t="s">
        <v>1174</v>
      </c>
      <c r="AB61" t="s">
        <v>1176</v>
      </c>
      <c r="AC61" t="s">
        <v>1177</v>
      </c>
      <c r="AD61" t="s">
        <v>1179</v>
      </c>
      <c r="AE61" t="s">
        <v>1180</v>
      </c>
      <c r="AF61" t="s">
        <v>1181</v>
      </c>
      <c r="AG61" t="s">
        <v>1182</v>
      </c>
      <c r="AH61" t="s">
        <v>1183</v>
      </c>
      <c r="AI61" t="s">
        <v>1184</v>
      </c>
      <c r="AJ61" t="s">
        <v>1185</v>
      </c>
      <c r="AK61" t="s">
        <v>1186</v>
      </c>
      <c r="AL61" t="s">
        <v>1187</v>
      </c>
      <c r="AM61" t="s">
        <v>1188</v>
      </c>
      <c r="AN61" t="s">
        <v>1189</v>
      </c>
      <c r="AO61" t="s">
        <v>1190</v>
      </c>
      <c r="AP61" t="s">
        <v>1191</v>
      </c>
      <c r="AQ61" t="s">
        <v>1195</v>
      </c>
      <c r="AR61" t="s">
        <v>1196</v>
      </c>
      <c r="AS61" t="s">
        <v>1197</v>
      </c>
      <c r="AT61" t="s">
        <v>1198</v>
      </c>
      <c r="AU61" t="s">
        <v>1199</v>
      </c>
      <c r="AV61" t="s">
        <v>1200</v>
      </c>
      <c r="AW61" t="s">
        <v>1201</v>
      </c>
      <c r="AX61" t="s">
        <v>1202</v>
      </c>
    </row>
    <row r="62" spans="1:101">
      <c r="A62" t="s">
        <v>62</v>
      </c>
      <c r="B62" t="s">
        <v>63</v>
      </c>
      <c r="C62" s="6">
        <v>87</v>
      </c>
      <c r="D62" s="6">
        <v>37</v>
      </c>
      <c r="E62" s="6">
        <v>8.0243239999999993E-2</v>
      </c>
      <c r="F62" s="19">
        <v>7.5299999999999998E-4</v>
      </c>
      <c r="G62" t="s">
        <v>1880</v>
      </c>
      <c r="H62" t="s">
        <v>1155</v>
      </c>
      <c r="I62" t="s">
        <v>1881</v>
      </c>
      <c r="J62" t="s">
        <v>1882</v>
      </c>
      <c r="K62" t="s">
        <v>1883</v>
      </c>
      <c r="L62" t="s">
        <v>1022</v>
      </c>
      <c r="M62" t="s">
        <v>1884</v>
      </c>
      <c r="N62" t="s">
        <v>1642</v>
      </c>
      <c r="O62" t="s">
        <v>1885</v>
      </c>
      <c r="P62" t="s">
        <v>1886</v>
      </c>
      <c r="Q62" t="s">
        <v>1887</v>
      </c>
      <c r="R62" t="s">
        <v>1888</v>
      </c>
      <c r="S62" t="s">
        <v>1889</v>
      </c>
      <c r="T62" t="s">
        <v>1172</v>
      </c>
      <c r="U62" t="s">
        <v>1890</v>
      </c>
      <c r="V62" t="s">
        <v>1892</v>
      </c>
      <c r="W62" t="s">
        <v>1893</v>
      </c>
      <c r="X62" t="s">
        <v>1894</v>
      </c>
      <c r="Y62" t="s">
        <v>1895</v>
      </c>
      <c r="Z62" t="s">
        <v>1896</v>
      </c>
      <c r="AA62" t="s">
        <v>1897</v>
      </c>
      <c r="AB62" t="s">
        <v>1898</v>
      </c>
      <c r="AC62" t="s">
        <v>1899</v>
      </c>
      <c r="AD62" t="s">
        <v>1901</v>
      </c>
      <c r="AE62" t="s">
        <v>1902</v>
      </c>
      <c r="AF62" t="s">
        <v>1903</v>
      </c>
      <c r="AG62" t="s">
        <v>1904</v>
      </c>
      <c r="AH62" t="s">
        <v>1905</v>
      </c>
      <c r="AI62" t="s">
        <v>1906</v>
      </c>
      <c r="AJ62" t="s">
        <v>1907</v>
      </c>
      <c r="AK62" t="s">
        <v>1908</v>
      </c>
      <c r="AL62" t="s">
        <v>1909</v>
      </c>
      <c r="AM62" t="s">
        <v>1910</v>
      </c>
      <c r="AN62" t="s">
        <v>1911</v>
      </c>
      <c r="AO62" t="s">
        <v>1203</v>
      </c>
      <c r="AP62" t="s">
        <v>1912</v>
      </c>
      <c r="AQ62" t="s">
        <v>1913</v>
      </c>
    </row>
    <row r="63" spans="1:101">
      <c r="A63" t="s">
        <v>64</v>
      </c>
      <c r="B63" t="s">
        <v>65</v>
      </c>
      <c r="C63" s="6">
        <v>89</v>
      </c>
      <c r="D63" s="6">
        <v>43</v>
      </c>
      <c r="E63" s="6">
        <v>5.9372090000000002E-2</v>
      </c>
      <c r="F63" s="19">
        <v>7.3999999999999999E-4</v>
      </c>
      <c r="G63" t="s">
        <v>1206</v>
      </c>
      <c r="H63" t="s">
        <v>1521</v>
      </c>
      <c r="I63" t="s">
        <v>1208</v>
      </c>
      <c r="J63" t="s">
        <v>1522</v>
      </c>
      <c r="K63" t="s">
        <v>1210</v>
      </c>
      <c r="L63" t="s">
        <v>1212</v>
      </c>
      <c r="M63" t="s">
        <v>1525</v>
      </c>
      <c r="N63" t="s">
        <v>1526</v>
      </c>
      <c r="O63" t="s">
        <v>1530</v>
      </c>
      <c r="P63" t="s">
        <v>1533</v>
      </c>
      <c r="Q63" t="s">
        <v>1536</v>
      </c>
      <c r="R63" t="s">
        <v>1537</v>
      </c>
      <c r="S63" t="s">
        <v>1538</v>
      </c>
      <c r="T63" t="s">
        <v>1539</v>
      </c>
      <c r="U63" t="s">
        <v>1540</v>
      </c>
      <c r="V63" t="s">
        <v>1230</v>
      </c>
      <c r="W63" t="s">
        <v>1541</v>
      </c>
      <c r="X63" t="s">
        <v>1543</v>
      </c>
      <c r="Y63" t="s">
        <v>1544</v>
      </c>
      <c r="Z63" t="s">
        <v>1545</v>
      </c>
      <c r="AA63" t="s">
        <v>1546</v>
      </c>
      <c r="AB63" t="s">
        <v>1547</v>
      </c>
      <c r="AC63" t="s">
        <v>1549</v>
      </c>
      <c r="AD63" t="s">
        <v>1550</v>
      </c>
      <c r="AE63" t="s">
        <v>1235</v>
      </c>
      <c r="AF63" t="s">
        <v>1552</v>
      </c>
      <c r="AG63" t="s">
        <v>1553</v>
      </c>
      <c r="AH63" t="s">
        <v>1554</v>
      </c>
      <c r="AI63" t="s">
        <v>1556</v>
      </c>
      <c r="AJ63" t="s">
        <v>1239</v>
      </c>
      <c r="AK63" t="s">
        <v>1557</v>
      </c>
      <c r="AL63" t="s">
        <v>1245</v>
      </c>
      <c r="AM63" t="s">
        <v>1559</v>
      </c>
      <c r="AN63" t="s">
        <v>1560</v>
      </c>
      <c r="AO63" t="s">
        <v>1248</v>
      </c>
      <c r="AP63" t="s">
        <v>1562</v>
      </c>
      <c r="AQ63" t="s">
        <v>1564</v>
      </c>
      <c r="AR63" t="s">
        <v>1252</v>
      </c>
      <c r="AS63" t="s">
        <v>1566</v>
      </c>
      <c r="AT63" t="s">
        <v>1254</v>
      </c>
      <c r="AU63" t="s">
        <v>1568</v>
      </c>
      <c r="AV63" t="s">
        <v>1255</v>
      </c>
      <c r="AW63" t="s">
        <v>1569</v>
      </c>
    </row>
    <row r="64" spans="1:101">
      <c r="A64" t="s">
        <v>66</v>
      </c>
      <c r="B64" t="s">
        <v>67</v>
      </c>
      <c r="C64" s="6">
        <v>87</v>
      </c>
      <c r="D64" s="6">
        <v>37</v>
      </c>
      <c r="E64" s="6">
        <v>8.0243239999999993E-2</v>
      </c>
      <c r="F64" s="19">
        <v>7.27E-4</v>
      </c>
      <c r="G64" t="s">
        <v>1880</v>
      </c>
      <c r="H64" t="s">
        <v>1155</v>
      </c>
      <c r="I64" t="s">
        <v>1881</v>
      </c>
      <c r="J64" t="s">
        <v>1882</v>
      </c>
      <c r="K64" t="s">
        <v>1883</v>
      </c>
      <c r="L64" t="s">
        <v>1022</v>
      </c>
      <c r="M64" t="s">
        <v>1884</v>
      </c>
      <c r="N64" t="s">
        <v>1642</v>
      </c>
      <c r="O64" t="s">
        <v>1885</v>
      </c>
      <c r="P64" t="s">
        <v>1886</v>
      </c>
      <c r="Q64" t="s">
        <v>1887</v>
      </c>
      <c r="R64" t="s">
        <v>1888</v>
      </c>
      <c r="S64" t="s">
        <v>1889</v>
      </c>
      <c r="T64" t="s">
        <v>1172</v>
      </c>
      <c r="U64" t="s">
        <v>1890</v>
      </c>
      <c r="V64" t="s">
        <v>1892</v>
      </c>
      <c r="W64" t="s">
        <v>1893</v>
      </c>
      <c r="X64" t="s">
        <v>1894</v>
      </c>
      <c r="Y64" t="s">
        <v>1895</v>
      </c>
      <c r="Z64" t="s">
        <v>1896</v>
      </c>
      <c r="AA64" t="s">
        <v>1897</v>
      </c>
      <c r="AB64" t="s">
        <v>1898</v>
      </c>
      <c r="AC64" t="s">
        <v>1899</v>
      </c>
      <c r="AD64" t="s">
        <v>1901</v>
      </c>
      <c r="AE64" t="s">
        <v>1902</v>
      </c>
      <c r="AF64" t="s">
        <v>1903</v>
      </c>
      <c r="AG64" t="s">
        <v>1904</v>
      </c>
      <c r="AH64" t="s">
        <v>1905</v>
      </c>
      <c r="AI64" t="s">
        <v>1906</v>
      </c>
      <c r="AJ64" t="s">
        <v>1907</v>
      </c>
      <c r="AK64" t="s">
        <v>1908</v>
      </c>
      <c r="AL64" t="s">
        <v>1909</v>
      </c>
      <c r="AM64" t="s">
        <v>1910</v>
      </c>
      <c r="AN64" t="s">
        <v>1911</v>
      </c>
      <c r="AO64" t="s">
        <v>1203</v>
      </c>
      <c r="AP64" t="s">
        <v>1912</v>
      </c>
      <c r="AQ64" t="s">
        <v>1913</v>
      </c>
    </row>
    <row r="65" spans="1:54">
      <c r="A65" t="s">
        <v>68</v>
      </c>
      <c r="B65" t="s">
        <v>69</v>
      </c>
      <c r="C65" s="6">
        <v>140</v>
      </c>
      <c r="D65" s="6">
        <v>48</v>
      </c>
      <c r="E65" s="6">
        <v>7.6916670000000006E-2</v>
      </c>
      <c r="F65" s="19">
        <v>7.1500000000000003E-4</v>
      </c>
      <c r="G65" t="s">
        <v>1680</v>
      </c>
      <c r="H65" t="s">
        <v>1681</v>
      </c>
      <c r="I65" t="s">
        <v>1390</v>
      </c>
      <c r="J65" t="s">
        <v>1682</v>
      </c>
      <c r="K65" t="s">
        <v>1683</v>
      </c>
      <c r="L65" t="s">
        <v>1304</v>
      </c>
      <c r="M65" t="s">
        <v>1684</v>
      </c>
      <c r="N65" t="s">
        <v>1685</v>
      </c>
      <c r="O65" t="s">
        <v>1686</v>
      </c>
      <c r="P65" t="s">
        <v>1687</v>
      </c>
      <c r="Q65" t="s">
        <v>1688</v>
      </c>
      <c r="R65" t="s">
        <v>1689</v>
      </c>
      <c r="S65" t="s">
        <v>1690</v>
      </c>
      <c r="T65" t="s">
        <v>1691</v>
      </c>
      <c r="U65" t="s">
        <v>1692</v>
      </c>
      <c r="V65" t="s">
        <v>1693</v>
      </c>
      <c r="W65" t="s">
        <v>1694</v>
      </c>
      <c r="X65" t="s">
        <v>1695</v>
      </c>
      <c r="Y65" t="s">
        <v>1696</v>
      </c>
      <c r="Z65" t="s">
        <v>1450</v>
      </c>
      <c r="AA65" t="s">
        <v>1697</v>
      </c>
      <c r="AB65" t="s">
        <v>1698</v>
      </c>
      <c r="AC65" t="s">
        <v>1699</v>
      </c>
      <c r="AD65" t="s">
        <v>1700</v>
      </c>
      <c r="AE65" t="s">
        <v>1701</v>
      </c>
      <c r="AF65" t="s">
        <v>1702</v>
      </c>
      <c r="AG65" t="s">
        <v>1511</v>
      </c>
      <c r="AH65" t="s">
        <v>1703</v>
      </c>
      <c r="AI65" t="s">
        <v>1704</v>
      </c>
      <c r="AJ65" t="s">
        <v>1672</v>
      </c>
      <c r="AK65" t="s">
        <v>1705</v>
      </c>
      <c r="AL65" t="s">
        <v>1706</v>
      </c>
      <c r="AM65" t="s">
        <v>1707</v>
      </c>
      <c r="AN65" t="s">
        <v>1708</v>
      </c>
      <c r="AO65" t="s">
        <v>1709</v>
      </c>
      <c r="AP65" t="s">
        <v>1710</v>
      </c>
      <c r="AQ65" t="s">
        <v>1711</v>
      </c>
      <c r="AR65" t="s">
        <v>1712</v>
      </c>
      <c r="AS65" t="s">
        <v>1713</v>
      </c>
      <c r="AT65" t="s">
        <v>1714</v>
      </c>
      <c r="AU65" t="s">
        <v>1715</v>
      </c>
      <c r="AV65" t="s">
        <v>1716</v>
      </c>
      <c r="AW65" t="s">
        <v>1717</v>
      </c>
      <c r="AX65" t="s">
        <v>1354</v>
      </c>
      <c r="AY65" t="s">
        <v>1718</v>
      </c>
      <c r="AZ65" t="s">
        <v>1719</v>
      </c>
      <c r="BA65" t="s">
        <v>1720</v>
      </c>
      <c r="BB65" t="s">
        <v>1721</v>
      </c>
    </row>
    <row r="66" spans="1:54">
      <c r="A66" t="s">
        <v>70</v>
      </c>
      <c r="B66" t="s">
        <v>71</v>
      </c>
      <c r="C66" s="6">
        <v>129</v>
      </c>
      <c r="D66" s="6">
        <v>43</v>
      </c>
      <c r="E66" s="6">
        <v>6.0069770000000001E-2</v>
      </c>
      <c r="F66" s="19">
        <v>7.0299999999999996E-4</v>
      </c>
      <c r="G66" t="s">
        <v>1972</v>
      </c>
      <c r="H66" t="s">
        <v>1973</v>
      </c>
      <c r="I66" t="s">
        <v>1974</v>
      </c>
      <c r="J66" t="s">
        <v>1975</v>
      </c>
      <c r="K66" t="s">
        <v>1976</v>
      </c>
      <c r="L66" t="s">
        <v>1977</v>
      </c>
      <c r="M66" t="s">
        <v>1215</v>
      </c>
      <c r="N66" t="s">
        <v>1978</v>
      </c>
      <c r="O66" t="s">
        <v>1979</v>
      </c>
      <c r="P66" t="s">
        <v>1980</v>
      </c>
      <c r="Q66" t="s">
        <v>1981</v>
      </c>
      <c r="R66" t="s">
        <v>1951</v>
      </c>
      <c r="S66" t="s">
        <v>1640</v>
      </c>
      <c r="T66" t="s">
        <v>1982</v>
      </c>
      <c r="U66" t="s">
        <v>1983</v>
      </c>
      <c r="V66" t="s">
        <v>1532</v>
      </c>
      <c r="W66" t="s">
        <v>1984</v>
      </c>
      <c r="X66" t="s">
        <v>1985</v>
      </c>
      <c r="Y66" t="s">
        <v>1547</v>
      </c>
      <c r="Z66" t="s">
        <v>1234</v>
      </c>
      <c r="AA66" t="s">
        <v>1986</v>
      </c>
      <c r="AB66" t="s">
        <v>1987</v>
      </c>
      <c r="AC66" t="s">
        <v>1988</v>
      </c>
      <c r="AD66" t="s">
        <v>1989</v>
      </c>
      <c r="AE66" t="s">
        <v>1990</v>
      </c>
      <c r="AF66" t="s">
        <v>1991</v>
      </c>
      <c r="AG66" t="s">
        <v>1992</v>
      </c>
      <c r="AH66" t="s">
        <v>1236</v>
      </c>
      <c r="AI66" t="s">
        <v>1993</v>
      </c>
      <c r="AJ66" t="s">
        <v>1994</v>
      </c>
      <c r="AK66" t="s">
        <v>1995</v>
      </c>
      <c r="AL66" t="s">
        <v>1243</v>
      </c>
      <c r="AM66" t="s">
        <v>1996</v>
      </c>
      <c r="AN66" t="s">
        <v>1997</v>
      </c>
      <c r="AO66" t="s">
        <v>1998</v>
      </c>
      <c r="AP66" t="s">
        <v>1999</v>
      </c>
      <c r="AQ66" t="s">
        <v>2000</v>
      </c>
      <c r="AR66" t="s">
        <v>2001</v>
      </c>
      <c r="AS66" t="s">
        <v>2002</v>
      </c>
      <c r="AT66" t="s">
        <v>2003</v>
      </c>
      <c r="AU66" t="s">
        <v>2004</v>
      </c>
      <c r="AV66" t="s">
        <v>2005</v>
      </c>
      <c r="AW66" t="s">
        <v>2006</v>
      </c>
    </row>
    <row r="67" spans="1:54">
      <c r="A67" t="s">
        <v>72</v>
      </c>
      <c r="B67" t="s">
        <v>73</v>
      </c>
      <c r="C67" s="6">
        <v>112</v>
      </c>
      <c r="D67" s="6">
        <v>47</v>
      </c>
      <c r="E67" s="6">
        <v>4.7617020000000003E-2</v>
      </c>
      <c r="F67" s="19">
        <v>1.3799999999999999E-3</v>
      </c>
      <c r="G67" t="s">
        <v>1058</v>
      </c>
      <c r="H67" t="s">
        <v>2007</v>
      </c>
      <c r="I67" t="s">
        <v>2008</v>
      </c>
      <c r="J67" t="s">
        <v>1626</v>
      </c>
      <c r="K67" t="s">
        <v>2009</v>
      </c>
      <c r="L67" t="s">
        <v>1628</v>
      </c>
      <c r="M67" t="s">
        <v>2010</v>
      </c>
      <c r="N67" t="s">
        <v>2011</v>
      </c>
      <c r="O67" t="s">
        <v>1062</v>
      </c>
      <c r="P67" t="s">
        <v>1155</v>
      </c>
      <c r="Q67" t="s">
        <v>1636</v>
      </c>
      <c r="R67" t="s">
        <v>1528</v>
      </c>
      <c r="S67" t="s">
        <v>1637</v>
      </c>
      <c r="T67" t="s">
        <v>2012</v>
      </c>
      <c r="U67" t="s">
        <v>1638</v>
      </c>
      <c r="V67" t="s">
        <v>1529</v>
      </c>
      <c r="W67" t="s">
        <v>2013</v>
      </c>
      <c r="X67" t="s">
        <v>1639</v>
      </c>
      <c r="Y67" t="s">
        <v>1883</v>
      </c>
      <c r="Z67" t="s">
        <v>1022</v>
      </c>
      <c r="AA67" t="s">
        <v>1642</v>
      </c>
      <c r="AB67" t="s">
        <v>1643</v>
      </c>
      <c r="AC67" t="s">
        <v>1644</v>
      </c>
      <c r="AD67" t="s">
        <v>1172</v>
      </c>
      <c r="AE67" t="s">
        <v>1890</v>
      </c>
      <c r="AF67" t="s">
        <v>1654</v>
      </c>
      <c r="AG67" t="s">
        <v>1655</v>
      </c>
      <c r="AH67" t="s">
        <v>1893</v>
      </c>
      <c r="AI67" t="s">
        <v>1102</v>
      </c>
      <c r="AJ67" t="s">
        <v>1659</v>
      </c>
      <c r="AK67" t="s">
        <v>1897</v>
      </c>
      <c r="AL67" t="s">
        <v>1898</v>
      </c>
      <c r="AM67" t="s">
        <v>1662</v>
      </c>
      <c r="AN67" t="s">
        <v>1899</v>
      </c>
      <c r="AO67" t="s">
        <v>1666</v>
      </c>
      <c r="AP67" t="s">
        <v>1561</v>
      </c>
      <c r="AQ67" t="s">
        <v>1904</v>
      </c>
      <c r="AR67" t="s">
        <v>2014</v>
      </c>
      <c r="AS67" t="s">
        <v>1670</v>
      </c>
      <c r="AT67" t="s">
        <v>1567</v>
      </c>
      <c r="AU67" t="s">
        <v>1570</v>
      </c>
      <c r="AV67" t="s">
        <v>1571</v>
      </c>
      <c r="AW67" t="s">
        <v>1348</v>
      </c>
      <c r="AX67" t="s">
        <v>1203</v>
      </c>
      <c r="AY67" t="s">
        <v>1912</v>
      </c>
      <c r="AZ67" t="s">
        <v>1913</v>
      </c>
      <c r="BA67" t="s">
        <v>1676</v>
      </c>
    </row>
    <row r="68" spans="1:54">
      <c r="A68" t="s">
        <v>74</v>
      </c>
      <c r="B68" t="s">
        <v>75</v>
      </c>
      <c r="C68" s="6">
        <v>78</v>
      </c>
      <c r="D68" s="6">
        <v>47</v>
      </c>
      <c r="E68" s="6">
        <v>5.0021280000000001E-2</v>
      </c>
      <c r="F68" s="19">
        <v>1.3600000000000001E-3</v>
      </c>
      <c r="G68" t="s">
        <v>908</v>
      </c>
      <c r="H68" t="s">
        <v>909</v>
      </c>
      <c r="I68" t="s">
        <v>910</v>
      </c>
      <c r="J68" t="s">
        <v>911</v>
      </c>
      <c r="K68" t="s">
        <v>912</v>
      </c>
      <c r="L68" t="s">
        <v>913</v>
      </c>
      <c r="M68" t="s">
        <v>914</v>
      </c>
      <c r="N68" t="s">
        <v>1013</v>
      </c>
      <c r="O68" t="s">
        <v>915</v>
      </c>
      <c r="P68" t="s">
        <v>916</v>
      </c>
      <c r="Q68" t="s">
        <v>917</v>
      </c>
      <c r="R68" t="s">
        <v>918</v>
      </c>
      <c r="S68" t="s">
        <v>919</v>
      </c>
      <c r="T68" t="s">
        <v>920</v>
      </c>
      <c r="U68" t="s">
        <v>921</v>
      </c>
      <c r="V68" t="s">
        <v>922</v>
      </c>
      <c r="W68" t="s">
        <v>923</v>
      </c>
      <c r="X68" t="s">
        <v>1272</v>
      </c>
      <c r="Y68" t="s">
        <v>924</v>
      </c>
      <c r="Z68" t="s">
        <v>925</v>
      </c>
      <c r="AA68" t="s">
        <v>926</v>
      </c>
      <c r="AB68" t="s">
        <v>927</v>
      </c>
      <c r="AC68" t="s">
        <v>928</v>
      </c>
      <c r="AD68" t="s">
        <v>929</v>
      </c>
      <c r="AE68" t="s">
        <v>1279</v>
      </c>
      <c r="AF68" t="s">
        <v>1280</v>
      </c>
      <c r="AG68" t="s">
        <v>930</v>
      </c>
      <c r="AH68" t="s">
        <v>931</v>
      </c>
      <c r="AI68" t="s">
        <v>932</v>
      </c>
      <c r="AJ68" t="s">
        <v>933</v>
      </c>
      <c r="AK68" t="s">
        <v>934</v>
      </c>
      <c r="AL68" t="s">
        <v>935</v>
      </c>
      <c r="AM68" t="s">
        <v>1281</v>
      </c>
      <c r="AN68" t="s">
        <v>936</v>
      </c>
      <c r="AO68" t="s">
        <v>937</v>
      </c>
      <c r="AP68" t="s">
        <v>938</v>
      </c>
      <c r="AQ68" t="s">
        <v>939</v>
      </c>
      <c r="AR68" t="s">
        <v>940</v>
      </c>
      <c r="AS68" t="s">
        <v>941</v>
      </c>
      <c r="AT68" t="s">
        <v>942</v>
      </c>
      <c r="AU68" t="s">
        <v>943</v>
      </c>
      <c r="AV68" t="s">
        <v>1284</v>
      </c>
      <c r="AW68" t="s">
        <v>944</v>
      </c>
      <c r="AX68" t="s">
        <v>945</v>
      </c>
      <c r="AY68" t="s">
        <v>946</v>
      </c>
      <c r="AZ68" t="s">
        <v>947</v>
      </c>
      <c r="BA68" t="s">
        <v>948</v>
      </c>
    </row>
    <row r="69" spans="1:54">
      <c r="A69" t="s">
        <v>76</v>
      </c>
      <c r="B69" t="s">
        <v>77</v>
      </c>
      <c r="C69" s="6">
        <v>78</v>
      </c>
      <c r="D69" s="6">
        <v>47</v>
      </c>
      <c r="E69" s="6">
        <v>5.0021280000000001E-2</v>
      </c>
      <c r="F69" s="19">
        <v>1.34E-3</v>
      </c>
      <c r="G69" t="s">
        <v>908</v>
      </c>
      <c r="H69" t="s">
        <v>909</v>
      </c>
      <c r="I69" t="s">
        <v>910</v>
      </c>
      <c r="J69" t="s">
        <v>911</v>
      </c>
      <c r="K69" t="s">
        <v>912</v>
      </c>
      <c r="L69" t="s">
        <v>913</v>
      </c>
      <c r="M69" t="s">
        <v>914</v>
      </c>
      <c r="N69" t="s">
        <v>1013</v>
      </c>
      <c r="O69" t="s">
        <v>915</v>
      </c>
      <c r="P69" t="s">
        <v>916</v>
      </c>
      <c r="Q69" t="s">
        <v>917</v>
      </c>
      <c r="R69" t="s">
        <v>918</v>
      </c>
      <c r="S69" t="s">
        <v>919</v>
      </c>
      <c r="T69" t="s">
        <v>920</v>
      </c>
      <c r="U69" t="s">
        <v>921</v>
      </c>
      <c r="V69" t="s">
        <v>922</v>
      </c>
      <c r="W69" t="s">
        <v>923</v>
      </c>
      <c r="X69" t="s">
        <v>1272</v>
      </c>
      <c r="Y69" t="s">
        <v>924</v>
      </c>
      <c r="Z69" t="s">
        <v>925</v>
      </c>
      <c r="AA69" t="s">
        <v>926</v>
      </c>
      <c r="AB69" t="s">
        <v>927</v>
      </c>
      <c r="AC69" t="s">
        <v>928</v>
      </c>
      <c r="AD69" t="s">
        <v>929</v>
      </c>
      <c r="AE69" t="s">
        <v>1279</v>
      </c>
      <c r="AF69" t="s">
        <v>1280</v>
      </c>
      <c r="AG69" t="s">
        <v>930</v>
      </c>
      <c r="AH69" t="s">
        <v>931</v>
      </c>
      <c r="AI69" t="s">
        <v>932</v>
      </c>
      <c r="AJ69" t="s">
        <v>933</v>
      </c>
      <c r="AK69" t="s">
        <v>934</v>
      </c>
      <c r="AL69" t="s">
        <v>935</v>
      </c>
      <c r="AM69" t="s">
        <v>1281</v>
      </c>
      <c r="AN69" t="s">
        <v>936</v>
      </c>
      <c r="AO69" t="s">
        <v>937</v>
      </c>
      <c r="AP69" t="s">
        <v>938</v>
      </c>
      <c r="AQ69" t="s">
        <v>939</v>
      </c>
      <c r="AR69" t="s">
        <v>940</v>
      </c>
      <c r="AS69" t="s">
        <v>941</v>
      </c>
      <c r="AT69" t="s">
        <v>942</v>
      </c>
      <c r="AU69" t="s">
        <v>943</v>
      </c>
      <c r="AV69" t="s">
        <v>1284</v>
      </c>
      <c r="AW69" t="s">
        <v>944</v>
      </c>
      <c r="AX69" t="s">
        <v>945</v>
      </c>
      <c r="AY69" t="s">
        <v>946</v>
      </c>
      <c r="AZ69" t="s">
        <v>947</v>
      </c>
      <c r="BA69" t="s">
        <v>948</v>
      </c>
    </row>
    <row r="70" spans="1:54">
      <c r="A70" t="s">
        <v>78</v>
      </c>
      <c r="B70" t="s">
        <v>79</v>
      </c>
      <c r="C70" s="6">
        <v>77</v>
      </c>
      <c r="D70" s="6">
        <v>47</v>
      </c>
      <c r="E70" s="6">
        <v>5.8659570000000001E-2</v>
      </c>
      <c r="F70" s="19">
        <v>1.32E-3</v>
      </c>
      <c r="G70" t="s">
        <v>908</v>
      </c>
      <c r="H70" t="s">
        <v>909</v>
      </c>
      <c r="I70" t="s">
        <v>910</v>
      </c>
      <c r="J70" t="s">
        <v>911</v>
      </c>
      <c r="K70" t="s">
        <v>912</v>
      </c>
      <c r="L70" t="s">
        <v>1264</v>
      </c>
      <c r="M70" t="s">
        <v>913</v>
      </c>
      <c r="N70" t="s">
        <v>914</v>
      </c>
      <c r="O70" t="s">
        <v>1013</v>
      </c>
      <c r="P70" t="s">
        <v>915</v>
      </c>
      <c r="Q70" t="s">
        <v>916</v>
      </c>
      <c r="R70" t="s">
        <v>917</v>
      </c>
      <c r="S70" t="s">
        <v>918</v>
      </c>
      <c r="T70" t="s">
        <v>919</v>
      </c>
      <c r="U70" t="s">
        <v>920</v>
      </c>
      <c r="V70" t="s">
        <v>921</v>
      </c>
      <c r="W70" t="s">
        <v>922</v>
      </c>
      <c r="X70" t="s">
        <v>923</v>
      </c>
      <c r="Y70" t="s">
        <v>1272</v>
      </c>
      <c r="Z70" t="s">
        <v>924</v>
      </c>
      <c r="AA70" t="s">
        <v>925</v>
      </c>
      <c r="AB70" t="s">
        <v>926</v>
      </c>
      <c r="AC70" t="s">
        <v>927</v>
      </c>
      <c r="AD70" t="s">
        <v>928</v>
      </c>
      <c r="AE70" t="s">
        <v>929</v>
      </c>
      <c r="AF70" t="s">
        <v>1279</v>
      </c>
      <c r="AG70" t="s">
        <v>1280</v>
      </c>
      <c r="AH70" t="s">
        <v>930</v>
      </c>
      <c r="AI70" t="s">
        <v>931</v>
      </c>
      <c r="AJ70" t="s">
        <v>932</v>
      </c>
      <c r="AK70" t="s">
        <v>933</v>
      </c>
      <c r="AL70" t="s">
        <v>934</v>
      </c>
      <c r="AM70" t="s">
        <v>935</v>
      </c>
      <c r="AN70" t="s">
        <v>1281</v>
      </c>
      <c r="AO70" t="s">
        <v>936</v>
      </c>
      <c r="AP70" t="s">
        <v>937</v>
      </c>
      <c r="AQ70" t="s">
        <v>938</v>
      </c>
      <c r="AR70" t="s">
        <v>939</v>
      </c>
      <c r="AS70" t="s">
        <v>940</v>
      </c>
      <c r="AT70" t="s">
        <v>941</v>
      </c>
      <c r="AU70" t="s">
        <v>942</v>
      </c>
      <c r="AV70" t="s">
        <v>943</v>
      </c>
      <c r="AW70" t="s">
        <v>944</v>
      </c>
      <c r="AX70" t="s">
        <v>945</v>
      </c>
      <c r="AY70" t="s">
        <v>946</v>
      </c>
      <c r="AZ70" t="s">
        <v>947</v>
      </c>
      <c r="BA70" t="s">
        <v>948</v>
      </c>
    </row>
    <row r="71" spans="1:54">
      <c r="A71" t="s">
        <v>80</v>
      </c>
      <c r="B71" t="s">
        <v>81</v>
      </c>
      <c r="C71" s="6">
        <v>90</v>
      </c>
      <c r="D71" s="6">
        <v>44</v>
      </c>
      <c r="E71" s="6">
        <v>5.8022730000000002E-2</v>
      </c>
      <c r="F71" s="19">
        <v>1.2999999999999999E-3</v>
      </c>
      <c r="G71" t="s">
        <v>1206</v>
      </c>
      <c r="H71" t="s">
        <v>1521</v>
      </c>
      <c r="I71" t="s">
        <v>1208</v>
      </c>
      <c r="J71" t="s">
        <v>1522</v>
      </c>
      <c r="K71" t="s">
        <v>1210</v>
      </c>
      <c r="L71" t="s">
        <v>1212</v>
      </c>
      <c r="M71" t="s">
        <v>1525</v>
      </c>
      <c r="N71" t="s">
        <v>1526</v>
      </c>
      <c r="O71" t="s">
        <v>1530</v>
      </c>
      <c r="P71" t="s">
        <v>1533</v>
      </c>
      <c r="Q71" t="s">
        <v>1536</v>
      </c>
      <c r="R71" t="s">
        <v>1537</v>
      </c>
      <c r="S71" t="s">
        <v>1538</v>
      </c>
      <c r="T71" t="s">
        <v>1539</v>
      </c>
      <c r="U71" t="s">
        <v>1290</v>
      </c>
      <c r="V71" t="s">
        <v>1540</v>
      </c>
      <c r="W71" t="s">
        <v>1230</v>
      </c>
      <c r="X71" t="s">
        <v>1541</v>
      </c>
      <c r="Y71" t="s">
        <v>1543</v>
      </c>
      <c r="Z71" t="s">
        <v>1544</v>
      </c>
      <c r="AA71" t="s">
        <v>1545</v>
      </c>
      <c r="AB71" t="s">
        <v>1546</v>
      </c>
      <c r="AC71" t="s">
        <v>1547</v>
      </c>
      <c r="AD71" t="s">
        <v>1549</v>
      </c>
      <c r="AE71" t="s">
        <v>1550</v>
      </c>
      <c r="AF71" t="s">
        <v>1235</v>
      </c>
      <c r="AG71" t="s">
        <v>1552</v>
      </c>
      <c r="AH71" t="s">
        <v>1553</v>
      </c>
      <c r="AI71" t="s">
        <v>1554</v>
      </c>
      <c r="AJ71" t="s">
        <v>1556</v>
      </c>
      <c r="AK71" t="s">
        <v>1239</v>
      </c>
      <c r="AL71" t="s">
        <v>1557</v>
      </c>
      <c r="AM71" t="s">
        <v>1245</v>
      </c>
      <c r="AN71" t="s">
        <v>1559</v>
      </c>
      <c r="AO71" t="s">
        <v>1560</v>
      </c>
      <c r="AP71" t="s">
        <v>1248</v>
      </c>
      <c r="AQ71" t="s">
        <v>1562</v>
      </c>
      <c r="AR71" t="s">
        <v>1564</v>
      </c>
      <c r="AS71" t="s">
        <v>1252</v>
      </c>
      <c r="AT71" t="s">
        <v>1566</v>
      </c>
      <c r="AU71" t="s">
        <v>1254</v>
      </c>
      <c r="AV71" t="s">
        <v>1568</v>
      </c>
      <c r="AW71" t="s">
        <v>1255</v>
      </c>
      <c r="AX71" t="s">
        <v>1569</v>
      </c>
    </row>
    <row r="72" spans="1:54">
      <c r="A72" t="s">
        <v>82</v>
      </c>
      <c r="B72" t="s">
        <v>83</v>
      </c>
      <c r="C72" s="6">
        <v>85</v>
      </c>
      <c r="D72" s="6">
        <v>47</v>
      </c>
      <c r="E72" s="6">
        <v>5.7617019999999998E-2</v>
      </c>
      <c r="F72" s="19">
        <v>1.2800000000000001E-3</v>
      </c>
      <c r="G72" t="s">
        <v>1057</v>
      </c>
      <c r="H72" t="s">
        <v>1521</v>
      </c>
      <c r="I72" t="s">
        <v>1059</v>
      </c>
      <c r="J72" t="s">
        <v>1061</v>
      </c>
      <c r="K72" t="s">
        <v>1066</v>
      </c>
      <c r="L72" t="s">
        <v>1071</v>
      </c>
      <c r="M72" t="s">
        <v>2015</v>
      </c>
      <c r="N72" t="s">
        <v>1072</v>
      </c>
      <c r="O72" t="s">
        <v>1075</v>
      </c>
      <c r="P72" t="s">
        <v>1076</v>
      </c>
      <c r="Q72" t="s">
        <v>1080</v>
      </c>
      <c r="R72" t="s">
        <v>1081</v>
      </c>
      <c r="S72" t="s">
        <v>1218</v>
      </c>
      <c r="T72" t="s">
        <v>1219</v>
      </c>
      <c r="U72" t="s">
        <v>1225</v>
      </c>
      <c r="V72" t="s">
        <v>1083</v>
      </c>
      <c r="W72" t="s">
        <v>1085</v>
      </c>
      <c r="X72" t="s">
        <v>1086</v>
      </c>
      <c r="Y72" t="s">
        <v>1545</v>
      </c>
      <c r="Z72" t="s">
        <v>1089</v>
      </c>
      <c r="AA72" t="s">
        <v>1032</v>
      </c>
      <c r="AB72" t="s">
        <v>1237</v>
      </c>
      <c r="AC72" t="s">
        <v>1099</v>
      </c>
      <c r="AD72" t="s">
        <v>1102</v>
      </c>
      <c r="AE72" t="s">
        <v>1103</v>
      </c>
      <c r="AF72" t="s">
        <v>1105</v>
      </c>
      <c r="AG72" t="s">
        <v>1106</v>
      </c>
      <c r="AH72" t="s">
        <v>1108</v>
      </c>
      <c r="AI72" t="s">
        <v>1109</v>
      </c>
      <c r="AJ72" t="s">
        <v>1110</v>
      </c>
      <c r="AK72" t="s">
        <v>1111</v>
      </c>
      <c r="AL72" t="s">
        <v>1115</v>
      </c>
      <c r="AM72" t="s">
        <v>1116</v>
      </c>
      <c r="AN72" t="s">
        <v>1123</v>
      </c>
      <c r="AO72" t="s">
        <v>1124</v>
      </c>
      <c r="AP72" t="s">
        <v>1127</v>
      </c>
      <c r="AQ72" t="s">
        <v>1129</v>
      </c>
      <c r="AR72" t="s">
        <v>1565</v>
      </c>
      <c r="AS72" t="s">
        <v>1133</v>
      </c>
      <c r="AT72" t="s">
        <v>1135</v>
      </c>
      <c r="AU72" t="s">
        <v>1255</v>
      </c>
      <c r="AV72" t="s">
        <v>1136</v>
      </c>
      <c r="AW72" t="s">
        <v>1257</v>
      </c>
      <c r="AX72" t="s">
        <v>1139</v>
      </c>
      <c r="AY72" t="s">
        <v>1259</v>
      </c>
      <c r="AZ72" t="s">
        <v>1140</v>
      </c>
      <c r="BA72" t="s">
        <v>1047</v>
      </c>
    </row>
    <row r="73" spans="1:54">
      <c r="A73" t="s">
        <v>84</v>
      </c>
      <c r="B73" t="s">
        <v>85</v>
      </c>
      <c r="C73" s="6">
        <v>76</v>
      </c>
      <c r="D73" s="6">
        <v>46</v>
      </c>
      <c r="E73" s="6">
        <v>5.11087E-2</v>
      </c>
      <c r="F73" s="19">
        <v>1.2600000000000001E-3</v>
      </c>
      <c r="G73" t="s">
        <v>908</v>
      </c>
      <c r="H73" t="s">
        <v>909</v>
      </c>
      <c r="I73" t="s">
        <v>910</v>
      </c>
      <c r="J73" t="s">
        <v>911</v>
      </c>
      <c r="K73" t="s">
        <v>912</v>
      </c>
      <c r="L73" t="s">
        <v>913</v>
      </c>
      <c r="M73" t="s">
        <v>914</v>
      </c>
      <c r="N73" t="s">
        <v>1013</v>
      </c>
      <c r="O73" t="s">
        <v>915</v>
      </c>
      <c r="P73" t="s">
        <v>916</v>
      </c>
      <c r="Q73" t="s">
        <v>917</v>
      </c>
      <c r="R73" t="s">
        <v>918</v>
      </c>
      <c r="S73" t="s">
        <v>919</v>
      </c>
      <c r="T73" t="s">
        <v>920</v>
      </c>
      <c r="U73" t="s">
        <v>921</v>
      </c>
      <c r="V73" t="s">
        <v>922</v>
      </c>
      <c r="W73" t="s">
        <v>923</v>
      </c>
      <c r="X73" t="s">
        <v>1272</v>
      </c>
      <c r="Y73" t="s">
        <v>924</v>
      </c>
      <c r="Z73" t="s">
        <v>925</v>
      </c>
      <c r="AA73" t="s">
        <v>926</v>
      </c>
      <c r="AB73" t="s">
        <v>927</v>
      </c>
      <c r="AC73" t="s">
        <v>928</v>
      </c>
      <c r="AD73" t="s">
        <v>929</v>
      </c>
      <c r="AE73" t="s">
        <v>1279</v>
      </c>
      <c r="AF73" t="s">
        <v>1280</v>
      </c>
      <c r="AG73" t="s">
        <v>930</v>
      </c>
      <c r="AH73" t="s">
        <v>931</v>
      </c>
      <c r="AI73" t="s">
        <v>932</v>
      </c>
      <c r="AJ73" t="s">
        <v>933</v>
      </c>
      <c r="AK73" t="s">
        <v>934</v>
      </c>
      <c r="AL73" t="s">
        <v>935</v>
      </c>
      <c r="AM73" t="s">
        <v>1281</v>
      </c>
      <c r="AN73" t="s">
        <v>936</v>
      </c>
      <c r="AO73" t="s">
        <v>937</v>
      </c>
      <c r="AP73" t="s">
        <v>938</v>
      </c>
      <c r="AQ73" t="s">
        <v>939</v>
      </c>
      <c r="AR73" t="s">
        <v>940</v>
      </c>
      <c r="AS73" t="s">
        <v>941</v>
      </c>
      <c r="AT73" t="s">
        <v>942</v>
      </c>
      <c r="AU73" t="s">
        <v>943</v>
      </c>
      <c r="AV73" t="s">
        <v>944</v>
      </c>
      <c r="AW73" t="s">
        <v>945</v>
      </c>
      <c r="AX73" t="s">
        <v>946</v>
      </c>
      <c r="AY73" t="s">
        <v>947</v>
      </c>
      <c r="AZ73" t="s">
        <v>948</v>
      </c>
    </row>
    <row r="74" spans="1:54">
      <c r="A74" t="s">
        <v>86</v>
      </c>
      <c r="B74" t="s">
        <v>87</v>
      </c>
      <c r="C74" s="6">
        <v>99</v>
      </c>
      <c r="D74" s="6">
        <v>33</v>
      </c>
      <c r="E74" s="6">
        <v>7.2848479999999993E-2</v>
      </c>
      <c r="F74" s="19">
        <v>1.24E-3</v>
      </c>
      <c r="G74" t="s">
        <v>1147</v>
      </c>
      <c r="H74" t="s">
        <v>1148</v>
      </c>
      <c r="I74" t="s">
        <v>1152</v>
      </c>
      <c r="J74" t="s">
        <v>1727</v>
      </c>
      <c r="K74" t="s">
        <v>1728</v>
      </c>
      <c r="L74" t="s">
        <v>1729</v>
      </c>
      <c r="M74" t="s">
        <v>1023</v>
      </c>
      <c r="N74" t="s">
        <v>1027</v>
      </c>
      <c r="O74" t="s">
        <v>1160</v>
      </c>
      <c r="P74" t="s">
        <v>1161</v>
      </c>
      <c r="Q74" t="s">
        <v>1162</v>
      </c>
      <c r="R74" t="s">
        <v>1163</v>
      </c>
      <c r="S74" t="s">
        <v>1164</v>
      </c>
      <c r="T74" t="s">
        <v>1165</v>
      </c>
      <c r="U74" t="s">
        <v>1166</v>
      </c>
      <c r="V74" t="s">
        <v>1167</v>
      </c>
      <c r="W74" t="s">
        <v>1168</v>
      </c>
      <c r="X74" t="s">
        <v>1028</v>
      </c>
      <c r="Y74" t="s">
        <v>1732</v>
      </c>
      <c r="Z74" t="s">
        <v>1029</v>
      </c>
      <c r="AA74" t="s">
        <v>1171</v>
      </c>
      <c r="AB74" t="s">
        <v>1173</v>
      </c>
      <c r="AC74" t="s">
        <v>1180</v>
      </c>
      <c r="AD74" t="s">
        <v>1181</v>
      </c>
      <c r="AE74" t="s">
        <v>1735</v>
      </c>
      <c r="AF74" t="s">
        <v>1185</v>
      </c>
      <c r="AG74" t="s">
        <v>1186</v>
      </c>
      <c r="AH74" t="s">
        <v>1738</v>
      </c>
      <c r="AI74" t="s">
        <v>1739</v>
      </c>
      <c r="AJ74" t="s">
        <v>1188</v>
      </c>
      <c r="AK74" t="s">
        <v>1191</v>
      </c>
      <c r="AL74" t="s">
        <v>1742</v>
      </c>
      <c r="AM74" t="s">
        <v>1048</v>
      </c>
    </row>
    <row r="75" spans="1:54">
      <c r="A75" t="s">
        <v>88</v>
      </c>
      <c r="B75" t="s">
        <v>89</v>
      </c>
      <c r="C75" s="6">
        <v>126</v>
      </c>
      <c r="D75" s="6">
        <v>39</v>
      </c>
      <c r="E75" s="6">
        <v>8.6358969999999993E-2</v>
      </c>
      <c r="F75" s="19">
        <v>1.8400000000000001E-3</v>
      </c>
      <c r="G75" t="s">
        <v>2016</v>
      </c>
      <c r="H75" t="s">
        <v>1391</v>
      </c>
      <c r="I75" t="s">
        <v>2017</v>
      </c>
      <c r="J75" t="s">
        <v>1393</v>
      </c>
      <c r="K75" t="s">
        <v>1304</v>
      </c>
      <c r="L75" t="s">
        <v>1620</v>
      </c>
      <c r="M75" t="s">
        <v>1637</v>
      </c>
      <c r="N75" t="s">
        <v>1312</v>
      </c>
      <c r="O75" t="s">
        <v>1316</v>
      </c>
      <c r="P75" t="s">
        <v>964</v>
      </c>
      <c r="Q75" t="s">
        <v>2018</v>
      </c>
      <c r="R75" t="s">
        <v>1322</v>
      </c>
      <c r="S75" t="s">
        <v>1323</v>
      </c>
      <c r="T75" t="s">
        <v>1324</v>
      </c>
      <c r="U75" t="s">
        <v>1325</v>
      </c>
      <c r="V75" t="s">
        <v>1025</v>
      </c>
      <c r="W75" t="s">
        <v>1327</v>
      </c>
      <c r="X75" t="s">
        <v>2019</v>
      </c>
      <c r="Y75" t="s">
        <v>2020</v>
      </c>
      <c r="Z75" t="s">
        <v>1648</v>
      </c>
      <c r="AA75" t="s">
        <v>2021</v>
      </c>
      <c r="AB75" t="s">
        <v>2022</v>
      </c>
      <c r="AC75" t="s">
        <v>2023</v>
      </c>
      <c r="AD75" t="s">
        <v>1662</v>
      </c>
      <c r="AE75" t="s">
        <v>2024</v>
      </c>
      <c r="AF75" t="s">
        <v>2025</v>
      </c>
      <c r="AG75" t="s">
        <v>2026</v>
      </c>
      <c r="AH75" t="s">
        <v>2027</v>
      </c>
      <c r="AI75" t="s">
        <v>1345</v>
      </c>
      <c r="AJ75" t="s">
        <v>2028</v>
      </c>
      <c r="AK75" t="s">
        <v>2029</v>
      </c>
      <c r="AL75" t="s">
        <v>2030</v>
      </c>
      <c r="AM75" t="s">
        <v>1349</v>
      </c>
      <c r="AN75" t="s">
        <v>2031</v>
      </c>
      <c r="AO75" t="s">
        <v>2032</v>
      </c>
      <c r="AP75" t="s">
        <v>2033</v>
      </c>
      <c r="AQ75" t="s">
        <v>2034</v>
      </c>
      <c r="AR75" t="s">
        <v>1051</v>
      </c>
      <c r="AS75" t="s">
        <v>1875</v>
      </c>
      <c r="AT75" t="s">
        <v>2035</v>
      </c>
      <c r="AU75" t="s">
        <v>2036</v>
      </c>
      <c r="AV75" t="s">
        <v>2037</v>
      </c>
      <c r="AW75" t="s">
        <v>2038</v>
      </c>
      <c r="AX75" t="s">
        <v>2039</v>
      </c>
    </row>
    <row r="76" spans="1:54">
      <c r="A76" t="s">
        <v>90</v>
      </c>
      <c r="B76" t="s">
        <v>91</v>
      </c>
      <c r="C76" s="6">
        <v>53</v>
      </c>
      <c r="D76" s="6">
        <v>23</v>
      </c>
      <c r="E76" s="6">
        <v>0.10282608999999999</v>
      </c>
      <c r="F76" s="19">
        <v>1.81E-3</v>
      </c>
      <c r="G76" t="s">
        <v>1800</v>
      </c>
      <c r="H76" t="s">
        <v>1801</v>
      </c>
      <c r="I76" t="s">
        <v>1803</v>
      </c>
      <c r="J76" t="s">
        <v>1150</v>
      </c>
      <c r="K76" t="s">
        <v>1806</v>
      </c>
      <c r="L76" t="s">
        <v>1808</v>
      </c>
      <c r="M76" t="s">
        <v>1809</v>
      </c>
      <c r="N76" t="s">
        <v>1583</v>
      </c>
      <c r="O76" t="s">
        <v>1810</v>
      </c>
      <c r="P76" t="s">
        <v>1221</v>
      </c>
      <c r="Q76" t="s">
        <v>1222</v>
      </c>
      <c r="R76" t="s">
        <v>1811</v>
      </c>
      <c r="S76" t="s">
        <v>1812</v>
      </c>
      <c r="T76" t="s">
        <v>1813</v>
      </c>
      <c r="U76" t="s">
        <v>1814</v>
      </c>
      <c r="V76" t="s">
        <v>1815</v>
      </c>
      <c r="W76" t="s">
        <v>1816</v>
      </c>
      <c r="X76" t="s">
        <v>1817</v>
      </c>
      <c r="Y76" t="s">
        <v>1818</v>
      </c>
      <c r="Z76" t="s">
        <v>1819</v>
      </c>
      <c r="AA76" t="s">
        <v>1820</v>
      </c>
      <c r="AB76" t="s">
        <v>1822</v>
      </c>
      <c r="AC76" t="s">
        <v>1823</v>
      </c>
    </row>
    <row r="77" spans="1:54">
      <c r="A77" t="s">
        <v>92</v>
      </c>
      <c r="B77" t="s">
        <v>93</v>
      </c>
      <c r="C77" s="6">
        <v>57</v>
      </c>
      <c r="D77" s="6">
        <v>40</v>
      </c>
      <c r="E77" s="6">
        <v>3.0099999999999998E-2</v>
      </c>
      <c r="F77" s="19">
        <v>1.7899999999999999E-3</v>
      </c>
      <c r="G77" t="s">
        <v>2040</v>
      </c>
      <c r="H77" t="s">
        <v>1303</v>
      </c>
      <c r="I77" t="s">
        <v>1010</v>
      </c>
      <c r="J77" t="s">
        <v>1304</v>
      </c>
      <c r="K77" t="s">
        <v>1306</v>
      </c>
      <c r="L77" t="s">
        <v>1950</v>
      </c>
      <c r="M77" t="s">
        <v>1308</v>
      </c>
      <c r="N77" t="s">
        <v>1309</v>
      </c>
      <c r="O77" t="s">
        <v>1310</v>
      </c>
      <c r="P77" t="s">
        <v>1311</v>
      </c>
      <c r="Q77" t="s">
        <v>1312</v>
      </c>
      <c r="R77" t="s">
        <v>1313</v>
      </c>
      <c r="S77" t="s">
        <v>1314</v>
      </c>
      <c r="T77" t="s">
        <v>1319</v>
      </c>
      <c r="U77" t="s">
        <v>1322</v>
      </c>
      <c r="V77" t="s">
        <v>1323</v>
      </c>
      <c r="W77" t="s">
        <v>1324</v>
      </c>
      <c r="X77" t="s">
        <v>1325</v>
      </c>
      <c r="Y77" t="s">
        <v>1020</v>
      </c>
      <c r="Z77" t="s">
        <v>1024</v>
      </c>
      <c r="AA77" t="s">
        <v>1326</v>
      </c>
      <c r="AB77" t="s">
        <v>1026</v>
      </c>
      <c r="AC77" t="s">
        <v>1029</v>
      </c>
      <c r="AD77" t="s">
        <v>1327</v>
      </c>
      <c r="AE77" t="s">
        <v>1328</v>
      </c>
      <c r="AF77" t="s">
        <v>1329</v>
      </c>
      <c r="AG77" t="s">
        <v>1330</v>
      </c>
      <c r="AH77" t="s">
        <v>1331</v>
      </c>
      <c r="AI77" t="s">
        <v>1032</v>
      </c>
      <c r="AJ77" t="s">
        <v>1033</v>
      </c>
      <c r="AK77" t="s">
        <v>1339</v>
      </c>
      <c r="AL77" t="s">
        <v>2041</v>
      </c>
      <c r="AM77" t="s">
        <v>1343</v>
      </c>
      <c r="AN77" t="s">
        <v>1344</v>
      </c>
      <c r="AO77" t="s">
        <v>1348</v>
      </c>
      <c r="AP77" t="s">
        <v>1351</v>
      </c>
      <c r="AQ77" t="s">
        <v>1045</v>
      </c>
      <c r="AR77" t="s">
        <v>1047</v>
      </c>
      <c r="AS77" t="s">
        <v>1354</v>
      </c>
      <c r="AT77" t="s">
        <v>1051</v>
      </c>
    </row>
    <row r="78" spans="1:54">
      <c r="A78" t="s">
        <v>94</v>
      </c>
      <c r="B78" t="s">
        <v>95</v>
      </c>
      <c r="C78" s="6">
        <v>62</v>
      </c>
      <c r="D78" s="6">
        <v>33</v>
      </c>
      <c r="E78" s="6">
        <v>6.3666669999999995E-2</v>
      </c>
      <c r="F78" s="19">
        <v>1.7600000000000001E-3</v>
      </c>
      <c r="G78" t="s">
        <v>1057</v>
      </c>
      <c r="H78" t="s">
        <v>1059</v>
      </c>
      <c r="I78" t="s">
        <v>1061</v>
      </c>
      <c r="J78" t="s">
        <v>1066</v>
      </c>
      <c r="K78" t="s">
        <v>1071</v>
      </c>
      <c r="L78" t="s">
        <v>1072</v>
      </c>
      <c r="M78" t="s">
        <v>1075</v>
      </c>
      <c r="N78" t="s">
        <v>1076</v>
      </c>
      <c r="O78" t="s">
        <v>1080</v>
      </c>
      <c r="P78" t="s">
        <v>1081</v>
      </c>
      <c r="Q78" t="s">
        <v>1083</v>
      </c>
      <c r="R78" t="s">
        <v>1085</v>
      </c>
      <c r="S78" t="s">
        <v>1086</v>
      </c>
      <c r="T78" t="s">
        <v>1089</v>
      </c>
      <c r="U78" t="s">
        <v>1032</v>
      </c>
      <c r="V78" t="s">
        <v>1102</v>
      </c>
      <c r="W78" t="s">
        <v>1103</v>
      </c>
      <c r="X78" t="s">
        <v>1105</v>
      </c>
      <c r="Y78" t="s">
        <v>1106</v>
      </c>
      <c r="Z78" t="s">
        <v>1108</v>
      </c>
      <c r="AA78" t="s">
        <v>1109</v>
      </c>
      <c r="AB78" t="s">
        <v>1110</v>
      </c>
      <c r="AC78" t="s">
        <v>1111</v>
      </c>
      <c r="AD78" t="s">
        <v>1115</v>
      </c>
      <c r="AE78" t="s">
        <v>1116</v>
      </c>
      <c r="AF78" t="s">
        <v>1123</v>
      </c>
      <c r="AG78" t="s">
        <v>1124</v>
      </c>
      <c r="AH78" t="s">
        <v>1127</v>
      </c>
      <c r="AI78" t="s">
        <v>1135</v>
      </c>
      <c r="AJ78" t="s">
        <v>1136</v>
      </c>
      <c r="AK78" t="s">
        <v>1139</v>
      </c>
      <c r="AL78" t="s">
        <v>1140</v>
      </c>
      <c r="AM78" t="s">
        <v>1047</v>
      </c>
    </row>
    <row r="79" spans="1:54">
      <c r="A79" t="s">
        <v>96</v>
      </c>
      <c r="B79" t="s">
        <v>97</v>
      </c>
      <c r="C79" s="6">
        <v>57</v>
      </c>
      <c r="D79" s="6">
        <v>40</v>
      </c>
      <c r="E79" s="6">
        <v>3.0099999999999998E-2</v>
      </c>
      <c r="F79" s="19">
        <v>1.74E-3</v>
      </c>
      <c r="G79" t="s">
        <v>2040</v>
      </c>
      <c r="H79" t="s">
        <v>1303</v>
      </c>
      <c r="I79" t="s">
        <v>1010</v>
      </c>
      <c r="J79" t="s">
        <v>1304</v>
      </c>
      <c r="K79" t="s">
        <v>1306</v>
      </c>
      <c r="L79" t="s">
        <v>1950</v>
      </c>
      <c r="M79" t="s">
        <v>1308</v>
      </c>
      <c r="N79" t="s">
        <v>1309</v>
      </c>
      <c r="O79" t="s">
        <v>1310</v>
      </c>
      <c r="P79" t="s">
        <v>1311</v>
      </c>
      <c r="Q79" t="s">
        <v>1312</v>
      </c>
      <c r="R79" t="s">
        <v>1313</v>
      </c>
      <c r="S79" t="s">
        <v>1314</v>
      </c>
      <c r="T79" t="s">
        <v>1319</v>
      </c>
      <c r="U79" t="s">
        <v>1322</v>
      </c>
      <c r="V79" t="s">
        <v>1323</v>
      </c>
      <c r="W79" t="s">
        <v>1324</v>
      </c>
      <c r="X79" t="s">
        <v>1325</v>
      </c>
      <c r="Y79" t="s">
        <v>1020</v>
      </c>
      <c r="Z79" t="s">
        <v>1024</v>
      </c>
      <c r="AA79" t="s">
        <v>1326</v>
      </c>
      <c r="AB79" t="s">
        <v>1026</v>
      </c>
      <c r="AC79" t="s">
        <v>1029</v>
      </c>
      <c r="AD79" t="s">
        <v>1327</v>
      </c>
      <c r="AE79" t="s">
        <v>1328</v>
      </c>
      <c r="AF79" t="s">
        <v>1329</v>
      </c>
      <c r="AG79" t="s">
        <v>1330</v>
      </c>
      <c r="AH79" t="s">
        <v>1331</v>
      </c>
      <c r="AI79" t="s">
        <v>1032</v>
      </c>
      <c r="AJ79" t="s">
        <v>1033</v>
      </c>
      <c r="AK79" t="s">
        <v>1339</v>
      </c>
      <c r="AL79" t="s">
        <v>2041</v>
      </c>
      <c r="AM79" t="s">
        <v>1343</v>
      </c>
      <c r="AN79" t="s">
        <v>1344</v>
      </c>
      <c r="AO79" t="s">
        <v>1348</v>
      </c>
      <c r="AP79" t="s">
        <v>1351</v>
      </c>
      <c r="AQ79" t="s">
        <v>1045</v>
      </c>
      <c r="AR79" t="s">
        <v>1047</v>
      </c>
      <c r="AS79" t="s">
        <v>1354</v>
      </c>
      <c r="AT79" t="s">
        <v>1051</v>
      </c>
    </row>
    <row r="80" spans="1:54">
      <c r="A80" t="s">
        <v>98</v>
      </c>
      <c r="B80" t="s">
        <v>99</v>
      </c>
      <c r="C80" s="6">
        <v>88</v>
      </c>
      <c r="D80" s="6">
        <v>46</v>
      </c>
      <c r="E80" s="6">
        <v>2.73913E-2</v>
      </c>
      <c r="F80" s="19">
        <v>1.72E-3</v>
      </c>
      <c r="G80" t="s">
        <v>1927</v>
      </c>
      <c r="H80" t="s">
        <v>1928</v>
      </c>
      <c r="I80" t="s">
        <v>2042</v>
      </c>
      <c r="J80" t="s">
        <v>1929</v>
      </c>
      <c r="K80" t="s">
        <v>1213</v>
      </c>
      <c r="L80" t="s">
        <v>1214</v>
      </c>
      <c r="M80" t="s">
        <v>1930</v>
      </c>
      <c r="N80" t="s">
        <v>1977</v>
      </c>
      <c r="O80" t="s">
        <v>1459</v>
      </c>
      <c r="P80" t="s">
        <v>2043</v>
      </c>
      <c r="Q80" t="s">
        <v>2044</v>
      </c>
      <c r="R80" t="s">
        <v>1216</v>
      </c>
      <c r="S80" t="s">
        <v>1217</v>
      </c>
      <c r="T80" t="s">
        <v>1982</v>
      </c>
      <c r="U80" t="s">
        <v>2045</v>
      </c>
      <c r="V80" t="s">
        <v>2046</v>
      </c>
      <c r="W80" t="s">
        <v>1983</v>
      </c>
      <c r="X80" t="s">
        <v>1810</v>
      </c>
      <c r="Y80" t="s">
        <v>2047</v>
      </c>
      <c r="Z80" t="s">
        <v>2048</v>
      </c>
      <c r="AA80" t="s">
        <v>2049</v>
      </c>
      <c r="AB80" t="s">
        <v>2050</v>
      </c>
      <c r="AC80" t="s">
        <v>2051</v>
      </c>
      <c r="AD80" t="s">
        <v>1931</v>
      </c>
      <c r="AE80" t="s">
        <v>2052</v>
      </c>
      <c r="AF80" t="s">
        <v>1932</v>
      </c>
      <c r="AG80" t="s">
        <v>1933</v>
      </c>
      <c r="AH80" t="s">
        <v>1934</v>
      </c>
      <c r="AI80" t="s">
        <v>1935</v>
      </c>
      <c r="AJ80" t="s">
        <v>2053</v>
      </c>
      <c r="AK80" t="s">
        <v>2054</v>
      </c>
      <c r="AL80" t="s">
        <v>1936</v>
      </c>
      <c r="AM80" t="s">
        <v>1937</v>
      </c>
      <c r="AN80" t="s">
        <v>1463</v>
      </c>
      <c r="AO80" t="s">
        <v>1938</v>
      </c>
      <c r="AP80" t="s">
        <v>1939</v>
      </c>
      <c r="AQ80" t="s">
        <v>1940</v>
      </c>
      <c r="AR80" t="s">
        <v>1941</v>
      </c>
      <c r="AS80" t="s">
        <v>1942</v>
      </c>
      <c r="AT80" t="s">
        <v>1943</v>
      </c>
      <c r="AU80" t="s">
        <v>1944</v>
      </c>
      <c r="AV80" t="s">
        <v>1945</v>
      </c>
      <c r="AW80" t="s">
        <v>1946</v>
      </c>
      <c r="AX80" t="s">
        <v>2055</v>
      </c>
      <c r="AY80" t="s">
        <v>2056</v>
      </c>
      <c r="AZ80" t="s">
        <v>1947</v>
      </c>
    </row>
    <row r="81" spans="1:52">
      <c r="A81" t="s">
        <v>100</v>
      </c>
      <c r="B81" t="s">
        <v>101</v>
      </c>
      <c r="C81" s="6">
        <v>74</v>
      </c>
      <c r="D81" s="6">
        <v>46</v>
      </c>
      <c r="E81" s="6">
        <v>3.3782609999999998E-2</v>
      </c>
      <c r="F81" s="19">
        <v>1.6900000000000001E-3</v>
      </c>
      <c r="G81" t="s">
        <v>1206</v>
      </c>
      <c r="H81" t="s">
        <v>1207</v>
      </c>
      <c r="I81" t="s">
        <v>1208</v>
      </c>
      <c r="J81" t="s">
        <v>1210</v>
      </c>
      <c r="K81" t="s">
        <v>1211</v>
      </c>
      <c r="L81" t="s">
        <v>1212</v>
      </c>
      <c r="M81" t="s">
        <v>1213</v>
      </c>
      <c r="N81" t="s">
        <v>1214</v>
      </c>
      <c r="O81" t="s">
        <v>1068</v>
      </c>
      <c r="P81" t="s">
        <v>1069</v>
      </c>
      <c r="Q81" t="s">
        <v>1011</v>
      </c>
      <c r="R81" t="s">
        <v>1215</v>
      </c>
      <c r="S81" t="s">
        <v>1216</v>
      </c>
      <c r="T81" t="s">
        <v>1218</v>
      </c>
      <c r="U81" t="s">
        <v>1021</v>
      </c>
      <c r="V81" t="s">
        <v>1219</v>
      </c>
      <c r="W81" t="s">
        <v>1221</v>
      </c>
      <c r="X81" t="s">
        <v>1222</v>
      </c>
      <c r="Y81" t="s">
        <v>1225</v>
      </c>
      <c r="Z81" t="s">
        <v>1228</v>
      </c>
      <c r="AA81" t="s">
        <v>1229</v>
      </c>
      <c r="AB81" t="s">
        <v>1230</v>
      </c>
      <c r="AC81" t="s">
        <v>1232</v>
      </c>
      <c r="AD81" t="s">
        <v>1088</v>
      </c>
      <c r="AE81" t="s">
        <v>1233</v>
      </c>
      <c r="AF81" t="s">
        <v>1235</v>
      </c>
      <c r="AG81" t="s">
        <v>1237</v>
      </c>
      <c r="AH81" t="s">
        <v>1238</v>
      </c>
      <c r="AI81" t="s">
        <v>1239</v>
      </c>
      <c r="AJ81" t="s">
        <v>1240</v>
      </c>
      <c r="AK81" t="s">
        <v>1241</v>
      </c>
      <c r="AL81" t="s">
        <v>1242</v>
      </c>
      <c r="AM81" t="s">
        <v>1245</v>
      </c>
      <c r="AN81" t="s">
        <v>1246</v>
      </c>
      <c r="AO81" t="s">
        <v>1247</v>
      </c>
      <c r="AP81" t="s">
        <v>1248</v>
      </c>
      <c r="AQ81" t="s">
        <v>1041</v>
      </c>
      <c r="AR81" t="s">
        <v>1252</v>
      </c>
      <c r="AS81" t="s">
        <v>1253</v>
      </c>
      <c r="AT81" t="s">
        <v>1254</v>
      </c>
      <c r="AU81" t="s">
        <v>1255</v>
      </c>
      <c r="AV81" t="s">
        <v>1256</v>
      </c>
      <c r="AW81" t="s">
        <v>1257</v>
      </c>
      <c r="AX81" t="s">
        <v>1258</v>
      </c>
      <c r="AY81" t="s">
        <v>1259</v>
      </c>
      <c r="AZ81" t="s">
        <v>1260</v>
      </c>
    </row>
    <row r="82" spans="1:52">
      <c r="A82" t="s">
        <v>102</v>
      </c>
      <c r="B82" t="s">
        <v>103</v>
      </c>
      <c r="C82" s="6">
        <v>67</v>
      </c>
      <c r="D82" s="6">
        <v>40</v>
      </c>
      <c r="E82" s="6">
        <v>3.5950000000000003E-2</v>
      </c>
      <c r="F82" s="19">
        <v>1.67E-3</v>
      </c>
      <c r="G82" t="s">
        <v>1358</v>
      </c>
      <c r="H82" t="s">
        <v>2057</v>
      </c>
      <c r="I82" t="s">
        <v>1207</v>
      </c>
      <c r="J82" t="s">
        <v>1294</v>
      </c>
      <c r="K82" t="s">
        <v>1359</v>
      </c>
      <c r="L82" t="s">
        <v>961</v>
      </c>
      <c r="M82" t="s">
        <v>1295</v>
      </c>
      <c r="N82" t="s">
        <v>1360</v>
      </c>
      <c r="O82" t="s">
        <v>1316</v>
      </c>
      <c r="P82" t="s">
        <v>1361</v>
      </c>
      <c r="Q82" t="s">
        <v>1362</v>
      </c>
      <c r="R82" t="s">
        <v>1363</v>
      </c>
      <c r="S82" t="s">
        <v>1364</v>
      </c>
      <c r="T82" t="s">
        <v>1219</v>
      </c>
      <c r="U82" t="s">
        <v>1221</v>
      </c>
      <c r="V82" t="s">
        <v>1222</v>
      </c>
      <c r="W82" t="s">
        <v>2058</v>
      </c>
      <c r="X82" t="s">
        <v>2059</v>
      </c>
      <c r="Y82" t="s">
        <v>1367</v>
      </c>
      <c r="Z82" t="s">
        <v>1368</v>
      </c>
      <c r="AA82" t="s">
        <v>1369</v>
      </c>
      <c r="AB82" t="s">
        <v>1371</v>
      </c>
      <c r="AC82" t="s">
        <v>1372</v>
      </c>
      <c r="AD82" t="s">
        <v>1098</v>
      </c>
      <c r="AE82" t="s">
        <v>1374</v>
      </c>
      <c r="AF82" t="s">
        <v>1833</v>
      </c>
      <c r="AG82" t="s">
        <v>1376</v>
      </c>
      <c r="AH82" t="s">
        <v>1296</v>
      </c>
      <c r="AI82" t="s">
        <v>2060</v>
      </c>
      <c r="AJ82" t="s">
        <v>2061</v>
      </c>
      <c r="AK82" t="s">
        <v>2062</v>
      </c>
      <c r="AL82" t="s">
        <v>1378</v>
      </c>
      <c r="AM82" t="s">
        <v>995</v>
      </c>
      <c r="AN82" t="s">
        <v>1253</v>
      </c>
      <c r="AO82" t="s">
        <v>1380</v>
      </c>
      <c r="AP82" t="s">
        <v>1256</v>
      </c>
      <c r="AQ82" t="s">
        <v>1382</v>
      </c>
      <c r="AR82" t="s">
        <v>1348</v>
      </c>
      <c r="AS82" t="s">
        <v>1297</v>
      </c>
      <c r="AT82" t="s">
        <v>1834</v>
      </c>
    </row>
    <row r="83" spans="1:52">
      <c r="A83" t="s">
        <v>104</v>
      </c>
      <c r="B83" t="s">
        <v>105</v>
      </c>
      <c r="C83" s="6">
        <v>67</v>
      </c>
      <c r="D83" s="6">
        <v>42</v>
      </c>
      <c r="E83" s="6">
        <v>3.6238100000000002E-2</v>
      </c>
      <c r="F83" s="19">
        <v>2.2000000000000001E-3</v>
      </c>
      <c r="G83" t="s">
        <v>1573</v>
      </c>
      <c r="H83" t="s">
        <v>909</v>
      </c>
      <c r="I83" t="s">
        <v>910</v>
      </c>
      <c r="J83" t="s">
        <v>912</v>
      </c>
      <c r="K83" t="s">
        <v>1574</v>
      </c>
      <c r="L83" t="s">
        <v>1575</v>
      </c>
      <c r="M83" t="s">
        <v>913</v>
      </c>
      <c r="N83" t="s">
        <v>915</v>
      </c>
      <c r="O83" t="s">
        <v>916</v>
      </c>
      <c r="P83" t="s">
        <v>917</v>
      </c>
      <c r="Q83" t="s">
        <v>918</v>
      </c>
      <c r="R83" t="s">
        <v>919</v>
      </c>
      <c r="S83" t="s">
        <v>920</v>
      </c>
      <c r="T83" t="s">
        <v>1580</v>
      </c>
      <c r="U83" t="s">
        <v>921</v>
      </c>
      <c r="V83" t="s">
        <v>1586</v>
      </c>
      <c r="W83" t="s">
        <v>1587</v>
      </c>
      <c r="X83" t="s">
        <v>923</v>
      </c>
      <c r="Y83" t="s">
        <v>924</v>
      </c>
      <c r="Z83" t="s">
        <v>1592</v>
      </c>
      <c r="AA83" t="s">
        <v>1593</v>
      </c>
      <c r="AB83" t="s">
        <v>1596</v>
      </c>
      <c r="AC83" t="s">
        <v>925</v>
      </c>
      <c r="AD83" t="s">
        <v>1597</v>
      </c>
      <c r="AE83" t="s">
        <v>1599</v>
      </c>
      <c r="AF83" t="s">
        <v>926</v>
      </c>
      <c r="AG83" t="s">
        <v>927</v>
      </c>
      <c r="AH83" t="s">
        <v>928</v>
      </c>
      <c r="AI83" t="s">
        <v>929</v>
      </c>
      <c r="AJ83" t="s">
        <v>930</v>
      </c>
      <c r="AK83" t="s">
        <v>931</v>
      </c>
      <c r="AL83" t="s">
        <v>933</v>
      </c>
      <c r="AM83" t="s">
        <v>1604</v>
      </c>
      <c r="AN83" t="s">
        <v>1605</v>
      </c>
      <c r="AO83" t="s">
        <v>938</v>
      </c>
      <c r="AP83" t="s">
        <v>939</v>
      </c>
      <c r="AQ83" t="s">
        <v>942</v>
      </c>
      <c r="AR83" t="s">
        <v>944</v>
      </c>
      <c r="AS83" t="s">
        <v>945</v>
      </c>
      <c r="AT83" t="s">
        <v>946</v>
      </c>
      <c r="AU83" t="s">
        <v>947</v>
      </c>
      <c r="AV83" t="s">
        <v>948</v>
      </c>
    </row>
    <row r="84" spans="1:52">
      <c r="A84" t="s">
        <v>106</v>
      </c>
      <c r="B84" t="s">
        <v>107</v>
      </c>
      <c r="C84" s="6">
        <v>71</v>
      </c>
      <c r="D84" s="6">
        <v>42</v>
      </c>
      <c r="E84" s="6">
        <v>1.930952E-2</v>
      </c>
      <c r="F84" s="19">
        <v>2.1700000000000001E-3</v>
      </c>
      <c r="G84" t="s">
        <v>909</v>
      </c>
      <c r="H84" t="s">
        <v>910</v>
      </c>
      <c r="I84" t="s">
        <v>912</v>
      </c>
      <c r="J84" t="s">
        <v>913</v>
      </c>
      <c r="K84" t="s">
        <v>1930</v>
      </c>
      <c r="L84" t="s">
        <v>915</v>
      </c>
      <c r="M84" t="s">
        <v>916</v>
      </c>
      <c r="N84" t="s">
        <v>917</v>
      </c>
      <c r="O84" t="s">
        <v>918</v>
      </c>
      <c r="P84" t="s">
        <v>919</v>
      </c>
      <c r="Q84" t="s">
        <v>920</v>
      </c>
      <c r="R84" t="s">
        <v>921</v>
      </c>
      <c r="S84" t="s">
        <v>1931</v>
      </c>
      <c r="T84" t="s">
        <v>924</v>
      </c>
      <c r="U84" t="s">
        <v>1932</v>
      </c>
      <c r="V84" t="s">
        <v>925</v>
      </c>
      <c r="W84" t="s">
        <v>1934</v>
      </c>
      <c r="X84" t="s">
        <v>1935</v>
      </c>
      <c r="Y84" t="s">
        <v>926</v>
      </c>
      <c r="Z84" t="s">
        <v>927</v>
      </c>
      <c r="AA84" t="s">
        <v>1936</v>
      </c>
      <c r="AB84" t="s">
        <v>1937</v>
      </c>
      <c r="AC84" t="s">
        <v>928</v>
      </c>
      <c r="AD84" t="s">
        <v>929</v>
      </c>
      <c r="AE84" t="s">
        <v>930</v>
      </c>
      <c r="AF84" t="s">
        <v>931</v>
      </c>
      <c r="AG84" t="s">
        <v>1939</v>
      </c>
      <c r="AH84" t="s">
        <v>933</v>
      </c>
      <c r="AI84" t="s">
        <v>1941</v>
      </c>
      <c r="AJ84" t="s">
        <v>938</v>
      </c>
      <c r="AK84" t="s">
        <v>939</v>
      </c>
      <c r="AL84" t="s">
        <v>1942</v>
      </c>
      <c r="AM84" t="s">
        <v>1943</v>
      </c>
      <c r="AN84" t="s">
        <v>1944</v>
      </c>
      <c r="AO84" t="s">
        <v>942</v>
      </c>
      <c r="AP84" t="s">
        <v>1946</v>
      </c>
      <c r="AQ84" t="s">
        <v>1947</v>
      </c>
      <c r="AR84" t="s">
        <v>944</v>
      </c>
      <c r="AS84" t="s">
        <v>945</v>
      </c>
      <c r="AT84" t="s">
        <v>946</v>
      </c>
      <c r="AU84" t="s">
        <v>947</v>
      </c>
      <c r="AV84" t="s">
        <v>948</v>
      </c>
    </row>
    <row r="85" spans="1:52">
      <c r="A85" t="s">
        <v>108</v>
      </c>
      <c r="B85" t="s">
        <v>109</v>
      </c>
      <c r="C85" s="6">
        <v>74</v>
      </c>
      <c r="D85" s="6">
        <v>36</v>
      </c>
      <c r="E85" s="6">
        <v>6.8111110000000002E-2</v>
      </c>
      <c r="F85" s="19">
        <v>2.15E-3</v>
      </c>
      <c r="G85" t="s">
        <v>1521</v>
      </c>
      <c r="H85" t="s">
        <v>1522</v>
      </c>
      <c r="I85" t="s">
        <v>1525</v>
      </c>
      <c r="J85" t="s">
        <v>1526</v>
      </c>
      <c r="K85" t="s">
        <v>1530</v>
      </c>
      <c r="L85" t="s">
        <v>1533</v>
      </c>
      <c r="M85" t="s">
        <v>1536</v>
      </c>
      <c r="N85" t="s">
        <v>1537</v>
      </c>
      <c r="O85" t="s">
        <v>1538</v>
      </c>
      <c r="P85" t="s">
        <v>1539</v>
      </c>
      <c r="Q85" t="s">
        <v>1540</v>
      </c>
      <c r="R85" t="s">
        <v>1230</v>
      </c>
      <c r="S85" t="s">
        <v>1541</v>
      </c>
      <c r="T85" t="s">
        <v>1543</v>
      </c>
      <c r="U85" t="s">
        <v>1544</v>
      </c>
      <c r="V85" t="s">
        <v>1545</v>
      </c>
      <c r="W85" t="s">
        <v>1546</v>
      </c>
      <c r="X85" t="s">
        <v>1547</v>
      </c>
      <c r="Y85" t="s">
        <v>1549</v>
      </c>
      <c r="Z85" t="s">
        <v>1550</v>
      </c>
      <c r="AA85" t="s">
        <v>1552</v>
      </c>
      <c r="AB85" t="s">
        <v>1553</v>
      </c>
      <c r="AC85" t="s">
        <v>1554</v>
      </c>
      <c r="AD85" t="s">
        <v>1556</v>
      </c>
      <c r="AE85" t="s">
        <v>1557</v>
      </c>
      <c r="AF85" t="s">
        <v>1245</v>
      </c>
      <c r="AG85" t="s">
        <v>1559</v>
      </c>
      <c r="AH85" t="s">
        <v>1560</v>
      </c>
      <c r="AI85" t="s">
        <v>1248</v>
      </c>
      <c r="AJ85" t="s">
        <v>1562</v>
      </c>
      <c r="AK85" t="s">
        <v>1564</v>
      </c>
      <c r="AL85" t="s">
        <v>1566</v>
      </c>
      <c r="AM85" t="s">
        <v>1254</v>
      </c>
      <c r="AN85" t="s">
        <v>1568</v>
      </c>
      <c r="AO85" t="s">
        <v>1255</v>
      </c>
      <c r="AP85" t="s">
        <v>1569</v>
      </c>
    </row>
    <row r="86" spans="1:52">
      <c r="A86" t="s">
        <v>110</v>
      </c>
      <c r="B86" t="s">
        <v>111</v>
      </c>
      <c r="C86" s="6">
        <v>108</v>
      </c>
      <c r="D86" s="6">
        <v>36</v>
      </c>
      <c r="E86" s="6">
        <v>7.8861109999999998E-2</v>
      </c>
      <c r="F86" s="19">
        <v>2.1199999999999999E-3</v>
      </c>
      <c r="G86" t="s">
        <v>1147</v>
      </c>
      <c r="H86" t="s">
        <v>1148</v>
      </c>
      <c r="I86" t="s">
        <v>1150</v>
      </c>
      <c r="J86" t="s">
        <v>1151</v>
      </c>
      <c r="K86" t="s">
        <v>1152</v>
      </c>
      <c r="L86" t="s">
        <v>1154</v>
      </c>
      <c r="M86" t="s">
        <v>1846</v>
      </c>
      <c r="N86" t="s">
        <v>1156</v>
      </c>
      <c r="O86" t="s">
        <v>1027</v>
      </c>
      <c r="P86" t="s">
        <v>1160</v>
      </c>
      <c r="Q86" t="s">
        <v>1161</v>
      </c>
      <c r="R86" t="s">
        <v>1162</v>
      </c>
      <c r="S86" t="s">
        <v>1163</v>
      </c>
      <c r="T86" t="s">
        <v>1164</v>
      </c>
      <c r="U86" t="s">
        <v>1165</v>
      </c>
      <c r="V86" t="s">
        <v>1166</v>
      </c>
      <c r="W86" t="s">
        <v>1167</v>
      </c>
      <c r="X86" t="s">
        <v>1168</v>
      </c>
      <c r="Y86" t="s">
        <v>1171</v>
      </c>
      <c r="Z86" t="s">
        <v>1173</v>
      </c>
      <c r="AA86" t="s">
        <v>1179</v>
      </c>
      <c r="AB86" t="s">
        <v>1180</v>
      </c>
      <c r="AC86" t="s">
        <v>1181</v>
      </c>
      <c r="AD86" t="s">
        <v>1183</v>
      </c>
      <c r="AE86" t="s">
        <v>1184</v>
      </c>
      <c r="AF86" t="s">
        <v>1185</v>
      </c>
      <c r="AG86" t="s">
        <v>1186</v>
      </c>
      <c r="AH86" t="s">
        <v>1187</v>
      </c>
      <c r="AI86" t="s">
        <v>1188</v>
      </c>
      <c r="AJ86" t="s">
        <v>1189</v>
      </c>
      <c r="AK86" t="s">
        <v>1191</v>
      </c>
      <c r="AL86" t="s">
        <v>1195</v>
      </c>
      <c r="AM86" t="s">
        <v>1196</v>
      </c>
      <c r="AN86" t="s">
        <v>1197</v>
      </c>
      <c r="AO86" t="s">
        <v>1198</v>
      </c>
      <c r="AP86" t="s">
        <v>1199</v>
      </c>
    </row>
    <row r="87" spans="1:52">
      <c r="A87" t="s">
        <v>112</v>
      </c>
      <c r="B87" t="s">
        <v>113</v>
      </c>
      <c r="C87" s="6">
        <v>107</v>
      </c>
      <c r="D87" s="6">
        <v>35</v>
      </c>
      <c r="E87" s="6">
        <v>8.1114290000000006E-2</v>
      </c>
      <c r="F87" s="19">
        <v>2.0899999999999998E-3</v>
      </c>
      <c r="G87" t="s">
        <v>1147</v>
      </c>
      <c r="H87" t="s">
        <v>1148</v>
      </c>
      <c r="I87" t="s">
        <v>1150</v>
      </c>
      <c r="J87" t="s">
        <v>1151</v>
      </c>
      <c r="K87" t="s">
        <v>1152</v>
      </c>
      <c r="L87" t="s">
        <v>1154</v>
      </c>
      <c r="M87" t="s">
        <v>1156</v>
      </c>
      <c r="N87" t="s">
        <v>1027</v>
      </c>
      <c r="O87" t="s">
        <v>1160</v>
      </c>
      <c r="P87" t="s">
        <v>1161</v>
      </c>
      <c r="Q87" t="s">
        <v>1162</v>
      </c>
      <c r="R87" t="s">
        <v>1163</v>
      </c>
      <c r="S87" t="s">
        <v>1164</v>
      </c>
      <c r="T87" t="s">
        <v>1165</v>
      </c>
      <c r="U87" t="s">
        <v>1166</v>
      </c>
      <c r="V87" t="s">
        <v>1167</v>
      </c>
      <c r="W87" t="s">
        <v>1168</v>
      </c>
      <c r="X87" t="s">
        <v>1171</v>
      </c>
      <c r="Y87" t="s">
        <v>1173</v>
      </c>
      <c r="Z87" t="s">
        <v>1179</v>
      </c>
      <c r="AA87" t="s">
        <v>1180</v>
      </c>
      <c r="AB87" t="s">
        <v>1181</v>
      </c>
      <c r="AC87" t="s">
        <v>1183</v>
      </c>
      <c r="AD87" t="s">
        <v>1184</v>
      </c>
      <c r="AE87" t="s">
        <v>1185</v>
      </c>
      <c r="AF87" t="s">
        <v>1186</v>
      </c>
      <c r="AG87" t="s">
        <v>1187</v>
      </c>
      <c r="AH87" t="s">
        <v>1188</v>
      </c>
      <c r="AI87" t="s">
        <v>1189</v>
      </c>
      <c r="AJ87" t="s">
        <v>1191</v>
      </c>
      <c r="AK87" t="s">
        <v>1195</v>
      </c>
      <c r="AL87" t="s">
        <v>1196</v>
      </c>
      <c r="AM87" t="s">
        <v>1197</v>
      </c>
      <c r="AN87" t="s">
        <v>1198</v>
      </c>
      <c r="AO87" t="s">
        <v>1199</v>
      </c>
    </row>
    <row r="88" spans="1:52">
      <c r="A88" t="s">
        <v>114</v>
      </c>
      <c r="B88" t="s">
        <v>115</v>
      </c>
      <c r="C88" s="6">
        <v>108</v>
      </c>
      <c r="D88" s="6">
        <v>36</v>
      </c>
      <c r="E88" s="6">
        <v>8.1666669999999997E-2</v>
      </c>
      <c r="F88" s="19">
        <v>2.0699999999999998E-3</v>
      </c>
      <c r="G88" t="s">
        <v>1147</v>
      </c>
      <c r="H88" t="s">
        <v>1148</v>
      </c>
      <c r="I88" t="s">
        <v>1150</v>
      </c>
      <c r="J88" t="s">
        <v>1151</v>
      </c>
      <c r="K88" t="s">
        <v>1152</v>
      </c>
      <c r="L88" t="s">
        <v>1153</v>
      </c>
      <c r="M88" t="s">
        <v>1154</v>
      </c>
      <c r="N88" t="s">
        <v>1156</v>
      </c>
      <c r="O88" t="s">
        <v>1027</v>
      </c>
      <c r="P88" t="s">
        <v>1160</v>
      </c>
      <c r="Q88" t="s">
        <v>1161</v>
      </c>
      <c r="R88" t="s">
        <v>1162</v>
      </c>
      <c r="S88" t="s">
        <v>1163</v>
      </c>
      <c r="T88" t="s">
        <v>1164</v>
      </c>
      <c r="U88" t="s">
        <v>1165</v>
      </c>
      <c r="V88" t="s">
        <v>1166</v>
      </c>
      <c r="W88" t="s">
        <v>1167</v>
      </c>
      <c r="X88" t="s">
        <v>1168</v>
      </c>
      <c r="Y88" t="s">
        <v>1171</v>
      </c>
      <c r="Z88" t="s">
        <v>1173</v>
      </c>
      <c r="AA88" t="s">
        <v>1179</v>
      </c>
      <c r="AB88" t="s">
        <v>1180</v>
      </c>
      <c r="AC88" t="s">
        <v>1181</v>
      </c>
      <c r="AD88" t="s">
        <v>1183</v>
      </c>
      <c r="AE88" t="s">
        <v>1184</v>
      </c>
      <c r="AF88" t="s">
        <v>1185</v>
      </c>
      <c r="AG88" t="s">
        <v>1186</v>
      </c>
      <c r="AH88" t="s">
        <v>1187</v>
      </c>
      <c r="AI88" t="s">
        <v>1188</v>
      </c>
      <c r="AJ88" t="s">
        <v>1189</v>
      </c>
      <c r="AK88" t="s">
        <v>1191</v>
      </c>
      <c r="AL88" t="s">
        <v>1195</v>
      </c>
      <c r="AM88" t="s">
        <v>1196</v>
      </c>
      <c r="AN88" t="s">
        <v>1197</v>
      </c>
      <c r="AO88" t="s">
        <v>1198</v>
      </c>
      <c r="AP88" t="s">
        <v>1199</v>
      </c>
    </row>
    <row r="89" spans="1:52">
      <c r="A89" t="s">
        <v>116</v>
      </c>
      <c r="B89" t="s">
        <v>117</v>
      </c>
      <c r="C89" s="6">
        <v>63</v>
      </c>
      <c r="D89" s="6">
        <v>31</v>
      </c>
      <c r="E89" s="6">
        <v>9.5935480000000004E-2</v>
      </c>
      <c r="F89" s="19">
        <v>2.0400000000000001E-3</v>
      </c>
      <c r="G89" t="s">
        <v>1800</v>
      </c>
      <c r="H89" t="s">
        <v>1801</v>
      </c>
      <c r="I89" t="s">
        <v>1802</v>
      </c>
      <c r="J89" t="s">
        <v>1803</v>
      </c>
      <c r="K89" t="s">
        <v>1150</v>
      </c>
      <c r="L89" t="s">
        <v>1577</v>
      </c>
      <c r="M89" t="s">
        <v>1805</v>
      </c>
      <c r="N89" t="s">
        <v>1806</v>
      </c>
      <c r="O89" t="s">
        <v>1011</v>
      </c>
      <c r="P89" t="s">
        <v>1807</v>
      </c>
      <c r="Q89" t="s">
        <v>1012</v>
      </c>
      <c r="R89" t="s">
        <v>1808</v>
      </c>
      <c r="S89" t="s">
        <v>1582</v>
      </c>
      <c r="T89" t="s">
        <v>1809</v>
      </c>
      <c r="U89" t="s">
        <v>1583</v>
      </c>
      <c r="V89" t="s">
        <v>1810</v>
      </c>
      <c r="W89" t="s">
        <v>1221</v>
      </c>
      <c r="X89" t="s">
        <v>1222</v>
      </c>
      <c r="Y89" t="s">
        <v>1811</v>
      </c>
      <c r="Z89" t="s">
        <v>1812</v>
      </c>
      <c r="AA89" t="s">
        <v>1813</v>
      </c>
      <c r="AB89" t="s">
        <v>1814</v>
      </c>
      <c r="AC89" t="s">
        <v>1815</v>
      </c>
      <c r="AD89" t="s">
        <v>1816</v>
      </c>
      <c r="AE89" t="s">
        <v>1817</v>
      </c>
      <c r="AF89" t="s">
        <v>1818</v>
      </c>
      <c r="AG89" t="s">
        <v>1819</v>
      </c>
      <c r="AH89" t="s">
        <v>1820</v>
      </c>
      <c r="AI89" t="s">
        <v>1822</v>
      </c>
      <c r="AJ89" t="s">
        <v>1605</v>
      </c>
      <c r="AK89" t="s">
        <v>1823</v>
      </c>
    </row>
    <row r="90" spans="1:52">
      <c r="A90" t="s">
        <v>118</v>
      </c>
      <c r="B90" t="s">
        <v>119</v>
      </c>
      <c r="C90" s="6">
        <v>76</v>
      </c>
      <c r="D90" s="6">
        <v>31</v>
      </c>
      <c r="E90" s="6">
        <v>8.3741940000000001E-2</v>
      </c>
      <c r="F90" s="19">
        <v>2.0200000000000001E-3</v>
      </c>
      <c r="G90" t="s">
        <v>2063</v>
      </c>
      <c r="H90" t="s">
        <v>2057</v>
      </c>
      <c r="I90" t="s">
        <v>2064</v>
      </c>
      <c r="J90" t="s">
        <v>2065</v>
      </c>
      <c r="K90" t="s">
        <v>2066</v>
      </c>
      <c r="L90" t="s">
        <v>2067</v>
      </c>
      <c r="M90" t="s">
        <v>2068</v>
      </c>
      <c r="N90" t="s">
        <v>2069</v>
      </c>
      <c r="O90" t="s">
        <v>2070</v>
      </c>
      <c r="P90" t="s">
        <v>2058</v>
      </c>
      <c r="Q90" t="s">
        <v>2059</v>
      </c>
      <c r="R90" t="s">
        <v>1954</v>
      </c>
      <c r="S90" t="s">
        <v>1030</v>
      </c>
      <c r="T90" t="s">
        <v>2071</v>
      </c>
      <c r="U90" t="s">
        <v>2072</v>
      </c>
      <c r="V90" t="s">
        <v>2073</v>
      </c>
      <c r="W90" t="s">
        <v>2074</v>
      </c>
      <c r="X90" t="s">
        <v>2075</v>
      </c>
      <c r="Y90" t="s">
        <v>2076</v>
      </c>
      <c r="Z90" t="s">
        <v>2060</v>
      </c>
      <c r="AA90" t="s">
        <v>1664</v>
      </c>
      <c r="AB90" t="s">
        <v>2061</v>
      </c>
      <c r="AC90" t="s">
        <v>2062</v>
      </c>
      <c r="AD90" t="s">
        <v>2077</v>
      </c>
      <c r="AE90" t="s">
        <v>2078</v>
      </c>
      <c r="AF90" t="s">
        <v>2079</v>
      </c>
      <c r="AG90" t="s">
        <v>1783</v>
      </c>
      <c r="AH90" t="s">
        <v>1713</v>
      </c>
      <c r="AI90" t="s">
        <v>2080</v>
      </c>
      <c r="AJ90" t="s">
        <v>1673</v>
      </c>
      <c r="AK90" t="s">
        <v>1355</v>
      </c>
    </row>
    <row r="91" spans="1:52">
      <c r="A91" t="s">
        <v>120</v>
      </c>
      <c r="B91" t="s">
        <v>121</v>
      </c>
      <c r="C91" s="6">
        <v>67</v>
      </c>
      <c r="D91" s="6">
        <v>36</v>
      </c>
      <c r="E91" s="6">
        <v>7.4305560000000007E-2</v>
      </c>
      <c r="F91" s="19">
        <v>2E-3</v>
      </c>
      <c r="G91" t="s">
        <v>908</v>
      </c>
      <c r="H91" t="s">
        <v>911</v>
      </c>
      <c r="I91" t="s">
        <v>1574</v>
      </c>
      <c r="J91" t="s">
        <v>1575</v>
      </c>
      <c r="K91" t="s">
        <v>1577</v>
      </c>
      <c r="L91" t="s">
        <v>914</v>
      </c>
      <c r="M91" t="s">
        <v>1578</v>
      </c>
      <c r="N91" t="s">
        <v>1304</v>
      </c>
      <c r="O91" t="s">
        <v>1580</v>
      </c>
      <c r="P91" t="s">
        <v>1582</v>
      </c>
      <c r="Q91" t="s">
        <v>1584</v>
      </c>
      <c r="R91" t="s">
        <v>1586</v>
      </c>
      <c r="S91" t="s">
        <v>1587</v>
      </c>
      <c r="T91" t="s">
        <v>1589</v>
      </c>
      <c r="U91" t="s">
        <v>1590</v>
      </c>
      <c r="V91" t="s">
        <v>1591</v>
      </c>
      <c r="W91" t="s">
        <v>1593</v>
      </c>
      <c r="X91" t="s">
        <v>1594</v>
      </c>
      <c r="Y91" t="s">
        <v>1595</v>
      </c>
      <c r="Z91" t="s">
        <v>1596</v>
      </c>
      <c r="AA91" t="s">
        <v>1599</v>
      </c>
      <c r="AB91" t="s">
        <v>1600</v>
      </c>
      <c r="AC91" t="s">
        <v>1601</v>
      </c>
      <c r="AD91" t="s">
        <v>932</v>
      </c>
      <c r="AE91" t="s">
        <v>1603</v>
      </c>
      <c r="AF91" t="s">
        <v>1604</v>
      </c>
      <c r="AG91" t="s">
        <v>934</v>
      </c>
      <c r="AH91" t="s">
        <v>935</v>
      </c>
      <c r="AI91" t="s">
        <v>1605</v>
      </c>
      <c r="AJ91" t="s">
        <v>936</v>
      </c>
      <c r="AK91" t="s">
        <v>937</v>
      </c>
      <c r="AL91" t="s">
        <v>1606</v>
      </c>
      <c r="AM91" t="s">
        <v>1607</v>
      </c>
      <c r="AN91" t="s">
        <v>1608</v>
      </c>
      <c r="AO91" t="s">
        <v>1610</v>
      </c>
      <c r="AP91" t="s">
        <v>1052</v>
      </c>
    </row>
    <row r="92" spans="1:52">
      <c r="A92" t="s">
        <v>122</v>
      </c>
      <c r="B92" t="s">
        <v>123</v>
      </c>
      <c r="C92" s="6">
        <v>58</v>
      </c>
      <c r="D92" s="6">
        <v>31</v>
      </c>
      <c r="E92" s="6">
        <v>5.7290319999999999E-2</v>
      </c>
      <c r="F92" s="19">
        <v>2.47E-3</v>
      </c>
      <c r="G92" t="s">
        <v>1057</v>
      </c>
      <c r="H92" t="s">
        <v>1059</v>
      </c>
      <c r="I92" t="s">
        <v>1061</v>
      </c>
      <c r="J92" t="s">
        <v>1066</v>
      </c>
      <c r="K92" t="s">
        <v>1071</v>
      </c>
      <c r="L92" t="s">
        <v>1075</v>
      </c>
      <c r="M92" t="s">
        <v>1076</v>
      </c>
      <c r="N92" t="s">
        <v>1080</v>
      </c>
      <c r="O92" t="s">
        <v>1081</v>
      </c>
      <c r="P92" t="s">
        <v>1083</v>
      </c>
      <c r="Q92" t="s">
        <v>1085</v>
      </c>
      <c r="R92" t="s">
        <v>1086</v>
      </c>
      <c r="S92" t="s">
        <v>1089</v>
      </c>
      <c r="T92" t="s">
        <v>1032</v>
      </c>
      <c r="U92" t="s">
        <v>1102</v>
      </c>
      <c r="V92" t="s">
        <v>1103</v>
      </c>
      <c r="W92" t="s">
        <v>1105</v>
      </c>
      <c r="X92" t="s">
        <v>1106</v>
      </c>
      <c r="Y92" t="s">
        <v>1108</v>
      </c>
      <c r="Z92" t="s">
        <v>1109</v>
      </c>
      <c r="AA92" t="s">
        <v>1110</v>
      </c>
      <c r="AB92" t="s">
        <v>1111</v>
      </c>
      <c r="AC92" t="s">
        <v>1115</v>
      </c>
      <c r="AD92" t="s">
        <v>1116</v>
      </c>
      <c r="AE92" t="s">
        <v>1123</v>
      </c>
      <c r="AF92" t="s">
        <v>1124</v>
      </c>
      <c r="AG92" t="s">
        <v>1135</v>
      </c>
      <c r="AH92" t="s">
        <v>1136</v>
      </c>
      <c r="AI92" t="s">
        <v>1139</v>
      </c>
      <c r="AJ92" t="s">
        <v>1140</v>
      </c>
      <c r="AK92" t="s">
        <v>1047</v>
      </c>
    </row>
    <row r="93" spans="1:52">
      <c r="A93" t="s">
        <v>124</v>
      </c>
      <c r="B93" t="s">
        <v>125</v>
      </c>
      <c r="C93" s="6">
        <v>62</v>
      </c>
      <c r="D93" s="6">
        <v>44</v>
      </c>
      <c r="E93" s="6">
        <v>2.9659089999999999E-2</v>
      </c>
      <c r="F93" s="19">
        <v>2.4399999999999999E-3</v>
      </c>
      <c r="G93" t="s">
        <v>2040</v>
      </c>
      <c r="H93" t="s">
        <v>1303</v>
      </c>
      <c r="I93" t="s">
        <v>1010</v>
      </c>
      <c r="J93" t="s">
        <v>1304</v>
      </c>
      <c r="K93" t="s">
        <v>1306</v>
      </c>
      <c r="L93" t="s">
        <v>1950</v>
      </c>
      <c r="M93" t="s">
        <v>1308</v>
      </c>
      <c r="N93" t="s">
        <v>1309</v>
      </c>
      <c r="O93" t="s">
        <v>1310</v>
      </c>
      <c r="P93" t="s">
        <v>1311</v>
      </c>
      <c r="Q93" t="s">
        <v>1312</v>
      </c>
      <c r="R93" t="s">
        <v>1313</v>
      </c>
      <c r="S93" t="s">
        <v>1314</v>
      </c>
      <c r="T93" t="s">
        <v>1319</v>
      </c>
      <c r="U93" t="s">
        <v>964</v>
      </c>
      <c r="V93" t="s">
        <v>1322</v>
      </c>
      <c r="W93" t="s">
        <v>1323</v>
      </c>
      <c r="X93" t="s">
        <v>1324</v>
      </c>
      <c r="Y93" t="s">
        <v>1325</v>
      </c>
      <c r="Z93" t="s">
        <v>1020</v>
      </c>
      <c r="AA93" t="s">
        <v>1024</v>
      </c>
      <c r="AB93" t="s">
        <v>1326</v>
      </c>
      <c r="AC93" t="s">
        <v>1026</v>
      </c>
      <c r="AD93" t="s">
        <v>1029</v>
      </c>
      <c r="AE93" t="s">
        <v>1327</v>
      </c>
      <c r="AF93" t="s">
        <v>1328</v>
      </c>
      <c r="AG93" t="s">
        <v>1329</v>
      </c>
      <c r="AH93" t="s">
        <v>1330</v>
      </c>
      <c r="AI93" t="s">
        <v>1331</v>
      </c>
      <c r="AJ93" t="s">
        <v>1032</v>
      </c>
      <c r="AK93" t="s">
        <v>1033</v>
      </c>
      <c r="AL93" t="s">
        <v>1339</v>
      </c>
      <c r="AM93" t="s">
        <v>2041</v>
      </c>
      <c r="AN93" t="s">
        <v>1343</v>
      </c>
      <c r="AO93" t="s">
        <v>1344</v>
      </c>
      <c r="AP93" t="s">
        <v>1137</v>
      </c>
      <c r="AQ93" t="s">
        <v>1348</v>
      </c>
      <c r="AR93" t="s">
        <v>1351</v>
      </c>
      <c r="AS93" t="s">
        <v>2081</v>
      </c>
      <c r="AT93" t="s">
        <v>1045</v>
      </c>
      <c r="AU93" t="s">
        <v>1047</v>
      </c>
      <c r="AV93" t="s">
        <v>1048</v>
      </c>
      <c r="AW93" t="s">
        <v>1354</v>
      </c>
      <c r="AX93" t="s">
        <v>1051</v>
      </c>
    </row>
    <row r="94" spans="1:52">
      <c r="A94" t="s">
        <v>126</v>
      </c>
      <c r="B94" t="s">
        <v>127</v>
      </c>
      <c r="C94" s="6">
        <v>73</v>
      </c>
      <c r="D94" s="6">
        <v>37</v>
      </c>
      <c r="E94" s="6">
        <v>4.3999999999999997E-2</v>
      </c>
      <c r="F94" s="19">
        <v>2.4099999999999998E-3</v>
      </c>
      <c r="G94" t="s">
        <v>1058</v>
      </c>
      <c r="H94" t="s">
        <v>1521</v>
      </c>
      <c r="I94" t="s">
        <v>2009</v>
      </c>
      <c r="J94" t="s">
        <v>1062</v>
      </c>
      <c r="K94" t="s">
        <v>2082</v>
      </c>
      <c r="L94" t="s">
        <v>1155</v>
      </c>
      <c r="M94" t="s">
        <v>1074</v>
      </c>
      <c r="N94" t="s">
        <v>1529</v>
      </c>
      <c r="O94" t="s">
        <v>1883</v>
      </c>
      <c r="P94" t="s">
        <v>1531</v>
      </c>
      <c r="Q94" t="s">
        <v>1532</v>
      </c>
      <c r="R94" t="s">
        <v>1022</v>
      </c>
      <c r="S94" t="s">
        <v>1289</v>
      </c>
      <c r="T94" t="s">
        <v>1547</v>
      </c>
      <c r="U94" t="s">
        <v>1172</v>
      </c>
      <c r="V94" t="s">
        <v>2083</v>
      </c>
      <c r="W94" t="s">
        <v>1890</v>
      </c>
      <c r="X94" t="s">
        <v>1893</v>
      </c>
      <c r="Y94" t="s">
        <v>1100</v>
      </c>
      <c r="Z94" t="s">
        <v>1102</v>
      </c>
      <c r="AA94" t="s">
        <v>2084</v>
      </c>
      <c r="AB94" t="s">
        <v>1897</v>
      </c>
      <c r="AC94" t="s">
        <v>1898</v>
      </c>
      <c r="AD94" t="s">
        <v>1899</v>
      </c>
      <c r="AE94" t="s">
        <v>1561</v>
      </c>
      <c r="AF94" t="s">
        <v>1904</v>
      </c>
      <c r="AG94" t="s">
        <v>1565</v>
      </c>
      <c r="AH94" t="s">
        <v>1567</v>
      </c>
      <c r="AI94" t="s">
        <v>2085</v>
      </c>
      <c r="AJ94" t="s">
        <v>2086</v>
      </c>
      <c r="AK94" t="s">
        <v>1255</v>
      </c>
      <c r="AL94" t="s">
        <v>1570</v>
      </c>
      <c r="AM94" t="s">
        <v>1571</v>
      </c>
      <c r="AN94" t="s">
        <v>1348</v>
      </c>
      <c r="AO94" t="s">
        <v>2087</v>
      </c>
      <c r="AP94" t="s">
        <v>1203</v>
      </c>
      <c r="AQ94" t="s">
        <v>1912</v>
      </c>
    </row>
    <row r="95" spans="1:52">
      <c r="A95" t="s">
        <v>128</v>
      </c>
      <c r="B95" t="s">
        <v>129</v>
      </c>
      <c r="C95" s="6">
        <v>62</v>
      </c>
      <c r="D95" s="6">
        <v>39</v>
      </c>
      <c r="E95" s="6">
        <v>4.3384619999999999E-2</v>
      </c>
      <c r="F95" s="19">
        <v>2.3800000000000002E-3</v>
      </c>
      <c r="G95" t="s">
        <v>1747</v>
      </c>
      <c r="H95" t="s">
        <v>1750</v>
      </c>
      <c r="I95" t="s">
        <v>1756</v>
      </c>
      <c r="J95" t="s">
        <v>1757</v>
      </c>
      <c r="K95" t="s">
        <v>1157</v>
      </c>
      <c r="L95" t="s">
        <v>1158</v>
      </c>
      <c r="M95" t="s">
        <v>1159</v>
      </c>
      <c r="N95" t="s">
        <v>1169</v>
      </c>
      <c r="O95" t="s">
        <v>1758</v>
      </c>
      <c r="P95" t="s">
        <v>1760</v>
      </c>
      <c r="Q95" t="s">
        <v>1765</v>
      </c>
      <c r="R95" t="s">
        <v>1175</v>
      </c>
      <c r="S95" t="s">
        <v>1766</v>
      </c>
      <c r="T95" t="s">
        <v>1768</v>
      </c>
      <c r="U95" t="s">
        <v>1770</v>
      </c>
      <c r="V95" t="s">
        <v>1771</v>
      </c>
      <c r="W95" t="s">
        <v>1772</v>
      </c>
      <c r="X95" t="s">
        <v>1737</v>
      </c>
      <c r="Y95" t="s">
        <v>1774</v>
      </c>
      <c r="Z95" t="s">
        <v>1775</v>
      </c>
      <c r="AA95" t="s">
        <v>1776</v>
      </c>
      <c r="AB95" t="s">
        <v>1778</v>
      </c>
      <c r="AC95" t="s">
        <v>1780</v>
      </c>
      <c r="AD95" t="s">
        <v>1781</v>
      </c>
      <c r="AE95" t="s">
        <v>1782</v>
      </c>
      <c r="AF95" t="s">
        <v>1783</v>
      </c>
      <c r="AG95" t="s">
        <v>1786</v>
      </c>
      <c r="AH95" t="s">
        <v>1787</v>
      </c>
      <c r="AI95" t="s">
        <v>1788</v>
      </c>
      <c r="AJ95" t="s">
        <v>1789</v>
      </c>
      <c r="AK95" t="s">
        <v>1790</v>
      </c>
      <c r="AL95" t="s">
        <v>1791</v>
      </c>
      <c r="AM95" t="s">
        <v>1792</v>
      </c>
      <c r="AN95" t="s">
        <v>1048</v>
      </c>
      <c r="AO95" t="s">
        <v>1796</v>
      </c>
      <c r="AP95" t="s">
        <v>1797</v>
      </c>
      <c r="AQ95" t="s">
        <v>1798</v>
      </c>
      <c r="AR95" t="s">
        <v>1204</v>
      </c>
      <c r="AS95" t="s">
        <v>1675</v>
      </c>
    </row>
    <row r="96" spans="1:52">
      <c r="A96" t="s">
        <v>130</v>
      </c>
      <c r="B96" t="s">
        <v>131</v>
      </c>
      <c r="C96" s="6">
        <v>65</v>
      </c>
      <c r="D96" s="6">
        <v>44</v>
      </c>
      <c r="E96" s="6">
        <v>2.7363640000000002E-2</v>
      </c>
      <c r="F96" s="19">
        <v>2.3600000000000001E-3</v>
      </c>
      <c r="G96" t="s">
        <v>1301</v>
      </c>
      <c r="H96" t="s">
        <v>1303</v>
      </c>
      <c r="I96" t="s">
        <v>1010</v>
      </c>
      <c r="J96" t="s">
        <v>1304</v>
      </c>
      <c r="K96" t="s">
        <v>1306</v>
      </c>
      <c r="L96" t="s">
        <v>1308</v>
      </c>
      <c r="M96" t="s">
        <v>1309</v>
      </c>
      <c r="N96" t="s">
        <v>1310</v>
      </c>
      <c r="O96" t="s">
        <v>1311</v>
      </c>
      <c r="P96" t="s">
        <v>1312</v>
      </c>
      <c r="Q96" t="s">
        <v>1313</v>
      </c>
      <c r="R96" t="s">
        <v>1314</v>
      </c>
      <c r="S96" t="s">
        <v>1315</v>
      </c>
      <c r="T96" t="s">
        <v>1319</v>
      </c>
      <c r="U96" t="s">
        <v>964</v>
      </c>
      <c r="V96" t="s">
        <v>1322</v>
      </c>
      <c r="W96" t="s">
        <v>1323</v>
      </c>
      <c r="X96" t="s">
        <v>1324</v>
      </c>
      <c r="Y96" t="s">
        <v>1325</v>
      </c>
      <c r="Z96" t="s">
        <v>1020</v>
      </c>
      <c r="AA96" t="s">
        <v>1024</v>
      </c>
      <c r="AB96" t="s">
        <v>1326</v>
      </c>
      <c r="AC96" t="s">
        <v>1327</v>
      </c>
      <c r="AD96" t="s">
        <v>1328</v>
      </c>
      <c r="AE96" t="s">
        <v>1329</v>
      </c>
      <c r="AF96" t="s">
        <v>1330</v>
      </c>
      <c r="AG96" t="s">
        <v>1331</v>
      </c>
      <c r="AH96" t="s">
        <v>1032</v>
      </c>
      <c r="AI96" t="s">
        <v>1332</v>
      </c>
      <c r="AJ96" t="s">
        <v>1333</v>
      </c>
      <c r="AK96" t="s">
        <v>1334</v>
      </c>
      <c r="AL96" t="s">
        <v>1335</v>
      </c>
      <c r="AM96" t="s">
        <v>1339</v>
      </c>
      <c r="AN96" t="s">
        <v>1340</v>
      </c>
      <c r="AO96" t="s">
        <v>1343</v>
      </c>
      <c r="AP96" t="s">
        <v>1344</v>
      </c>
      <c r="AQ96" t="s">
        <v>1137</v>
      </c>
      <c r="AR96" t="s">
        <v>1348</v>
      </c>
      <c r="AS96" t="s">
        <v>1351</v>
      </c>
      <c r="AT96" t="s">
        <v>1045</v>
      </c>
      <c r="AU96" t="s">
        <v>1047</v>
      </c>
      <c r="AV96" t="s">
        <v>1048</v>
      </c>
      <c r="AW96" t="s">
        <v>1354</v>
      </c>
      <c r="AX96" t="s">
        <v>1051</v>
      </c>
    </row>
    <row r="97" spans="1:44">
      <c r="A97" t="s">
        <v>132</v>
      </c>
      <c r="B97" t="s">
        <v>133</v>
      </c>
      <c r="C97" s="6">
        <v>55</v>
      </c>
      <c r="D97" s="6">
        <v>36</v>
      </c>
      <c r="E97" s="6">
        <v>2.6277780000000001E-2</v>
      </c>
      <c r="F97" s="19">
        <v>2.8E-3</v>
      </c>
      <c r="G97" t="s">
        <v>1927</v>
      </c>
      <c r="H97" t="s">
        <v>1928</v>
      </c>
      <c r="I97" t="s">
        <v>1929</v>
      </c>
      <c r="J97" t="s">
        <v>1213</v>
      </c>
      <c r="K97" t="s">
        <v>1214</v>
      </c>
      <c r="L97" t="s">
        <v>1930</v>
      </c>
      <c r="M97" t="s">
        <v>1459</v>
      </c>
      <c r="N97" t="s">
        <v>1215</v>
      </c>
      <c r="O97" t="s">
        <v>1216</v>
      </c>
      <c r="P97" t="s">
        <v>1021</v>
      </c>
      <c r="Q97" t="s">
        <v>1225</v>
      </c>
      <c r="R97" t="s">
        <v>1230</v>
      </c>
      <c r="S97" t="s">
        <v>1232</v>
      </c>
      <c r="T97" t="s">
        <v>1931</v>
      </c>
      <c r="U97" t="s">
        <v>1932</v>
      </c>
      <c r="V97" t="s">
        <v>1933</v>
      </c>
      <c r="W97" t="s">
        <v>1934</v>
      </c>
      <c r="X97" t="s">
        <v>1935</v>
      </c>
      <c r="Y97" t="s">
        <v>1245</v>
      </c>
      <c r="Z97" t="s">
        <v>1936</v>
      </c>
      <c r="AA97" t="s">
        <v>1246</v>
      </c>
      <c r="AB97" t="s">
        <v>1247</v>
      </c>
      <c r="AC97" t="s">
        <v>1937</v>
      </c>
      <c r="AD97" t="s">
        <v>1938</v>
      </c>
      <c r="AE97" t="s">
        <v>1248</v>
      </c>
      <c r="AF97" t="s">
        <v>1939</v>
      </c>
      <c r="AG97" t="s">
        <v>1940</v>
      </c>
      <c r="AH97" t="s">
        <v>1941</v>
      </c>
      <c r="AI97" t="s">
        <v>1942</v>
      </c>
      <c r="AJ97" t="s">
        <v>1943</v>
      </c>
      <c r="AK97" t="s">
        <v>1944</v>
      </c>
      <c r="AL97" t="s">
        <v>1945</v>
      </c>
      <c r="AM97" t="s">
        <v>1254</v>
      </c>
      <c r="AN97" t="s">
        <v>1946</v>
      </c>
      <c r="AO97" t="s">
        <v>1258</v>
      </c>
      <c r="AP97" t="s">
        <v>1947</v>
      </c>
    </row>
    <row r="98" spans="1:44">
      <c r="A98" t="s">
        <v>134</v>
      </c>
      <c r="B98" t="s">
        <v>135</v>
      </c>
      <c r="C98" s="6">
        <v>64</v>
      </c>
      <c r="D98" s="6">
        <v>36</v>
      </c>
      <c r="E98" s="6">
        <v>2.3666670000000001E-2</v>
      </c>
      <c r="F98" s="19">
        <v>2.7699999999999999E-3</v>
      </c>
      <c r="G98" t="s">
        <v>1392</v>
      </c>
      <c r="H98" t="s">
        <v>1395</v>
      </c>
      <c r="I98" t="s">
        <v>1398</v>
      </c>
      <c r="J98" t="s">
        <v>1012</v>
      </c>
      <c r="K98" t="s">
        <v>1402</v>
      </c>
      <c r="L98" t="s">
        <v>1403</v>
      </c>
      <c r="M98" t="s">
        <v>1408</v>
      </c>
      <c r="N98" t="s">
        <v>1087</v>
      </c>
      <c r="O98" t="s">
        <v>1412</v>
      </c>
      <c r="P98" t="s">
        <v>1413</v>
      </c>
      <c r="Q98" t="s">
        <v>1414</v>
      </c>
      <c r="R98" t="s">
        <v>1415</v>
      </c>
      <c r="S98" t="s">
        <v>1416</v>
      </c>
      <c r="T98" t="s">
        <v>1417</v>
      </c>
      <c r="U98" t="s">
        <v>1419</v>
      </c>
      <c r="V98" t="s">
        <v>1420</v>
      </c>
      <c r="W98" t="s">
        <v>1426</v>
      </c>
      <c r="X98" t="s">
        <v>1427</v>
      </c>
      <c r="Y98" t="s">
        <v>1428</v>
      </c>
      <c r="Z98" t="s">
        <v>1429</v>
      </c>
      <c r="AA98" t="s">
        <v>1430</v>
      </c>
      <c r="AB98" t="s">
        <v>1431</v>
      </c>
      <c r="AC98" t="s">
        <v>1432</v>
      </c>
      <c r="AD98" t="s">
        <v>1433</v>
      </c>
      <c r="AE98" t="s">
        <v>1434</v>
      </c>
      <c r="AF98" t="s">
        <v>1438</v>
      </c>
      <c r="AG98" t="s">
        <v>1439</v>
      </c>
      <c r="AH98" t="s">
        <v>1442</v>
      </c>
      <c r="AI98" t="s">
        <v>1120</v>
      </c>
      <c r="AJ98" t="s">
        <v>1448</v>
      </c>
      <c r="AK98" t="s">
        <v>1449</v>
      </c>
      <c r="AL98" t="s">
        <v>1452</v>
      </c>
      <c r="AM98" t="s">
        <v>1453</v>
      </c>
      <c r="AN98" t="s">
        <v>1454</v>
      </c>
      <c r="AO98" t="s">
        <v>1455</v>
      </c>
      <c r="AP98" t="s">
        <v>1052</v>
      </c>
    </row>
    <row r="99" spans="1:44">
      <c r="A99" t="s">
        <v>136</v>
      </c>
      <c r="B99" t="s">
        <v>137</v>
      </c>
      <c r="C99" s="6">
        <v>53</v>
      </c>
      <c r="D99" s="6">
        <v>37</v>
      </c>
      <c r="E99" s="6">
        <v>3.254054E-2</v>
      </c>
      <c r="F99" s="19">
        <v>2.7399999999999998E-3</v>
      </c>
      <c r="G99" t="s">
        <v>1303</v>
      </c>
      <c r="H99" t="s">
        <v>1010</v>
      </c>
      <c r="I99" t="s">
        <v>1304</v>
      </c>
      <c r="J99" t="s">
        <v>1306</v>
      </c>
      <c r="K99" t="s">
        <v>1308</v>
      </c>
      <c r="L99" t="s">
        <v>1309</v>
      </c>
      <c r="M99" t="s">
        <v>1310</v>
      </c>
      <c r="N99" t="s">
        <v>1311</v>
      </c>
      <c r="O99" t="s">
        <v>1312</v>
      </c>
      <c r="P99" t="s">
        <v>1313</v>
      </c>
      <c r="Q99" t="s">
        <v>1314</v>
      </c>
      <c r="R99" t="s">
        <v>1319</v>
      </c>
      <c r="S99" t="s">
        <v>964</v>
      </c>
      <c r="T99" t="s">
        <v>1322</v>
      </c>
      <c r="U99" t="s">
        <v>1323</v>
      </c>
      <c r="V99" t="s">
        <v>1324</v>
      </c>
      <c r="W99" t="s">
        <v>1325</v>
      </c>
      <c r="X99" t="s">
        <v>1020</v>
      </c>
      <c r="Y99" t="s">
        <v>1024</v>
      </c>
      <c r="Z99" t="s">
        <v>1326</v>
      </c>
      <c r="AA99" t="s">
        <v>1327</v>
      </c>
      <c r="AB99" t="s">
        <v>1328</v>
      </c>
      <c r="AC99" t="s">
        <v>1329</v>
      </c>
      <c r="AD99" t="s">
        <v>1330</v>
      </c>
      <c r="AE99" t="s">
        <v>1331</v>
      </c>
      <c r="AF99" t="s">
        <v>1032</v>
      </c>
      <c r="AG99" t="s">
        <v>1339</v>
      </c>
      <c r="AH99" t="s">
        <v>1343</v>
      </c>
      <c r="AI99" t="s">
        <v>1344</v>
      </c>
      <c r="AJ99" t="s">
        <v>1137</v>
      </c>
      <c r="AK99" t="s">
        <v>1348</v>
      </c>
      <c r="AL99" t="s">
        <v>1351</v>
      </c>
      <c r="AM99" t="s">
        <v>1045</v>
      </c>
      <c r="AN99" t="s">
        <v>1047</v>
      </c>
      <c r="AO99" t="s">
        <v>1048</v>
      </c>
      <c r="AP99" t="s">
        <v>1354</v>
      </c>
      <c r="AQ99" t="s">
        <v>1051</v>
      </c>
    </row>
    <row r="100" spans="1:44">
      <c r="A100" t="s">
        <v>138</v>
      </c>
      <c r="B100" t="s">
        <v>139</v>
      </c>
      <c r="C100" s="6">
        <v>63</v>
      </c>
      <c r="D100" s="6">
        <v>31</v>
      </c>
      <c r="E100" s="6">
        <v>4.9258059999999999E-2</v>
      </c>
      <c r="F100" s="19">
        <v>3.16E-3</v>
      </c>
      <c r="G100" t="s">
        <v>1058</v>
      </c>
      <c r="H100" t="s">
        <v>1521</v>
      </c>
      <c r="I100" t="s">
        <v>2009</v>
      </c>
      <c r="J100" t="s">
        <v>1062</v>
      </c>
      <c r="K100" t="s">
        <v>1074</v>
      </c>
      <c r="L100" t="s">
        <v>1529</v>
      </c>
      <c r="M100" t="s">
        <v>1883</v>
      </c>
      <c r="N100" t="s">
        <v>1531</v>
      </c>
      <c r="O100" t="s">
        <v>1022</v>
      </c>
      <c r="P100" t="s">
        <v>1289</v>
      </c>
      <c r="Q100" t="s">
        <v>2083</v>
      </c>
      <c r="R100" t="s">
        <v>1890</v>
      </c>
      <c r="S100" t="s">
        <v>1893</v>
      </c>
      <c r="T100" t="s">
        <v>1100</v>
      </c>
      <c r="U100" t="s">
        <v>1102</v>
      </c>
      <c r="V100" t="s">
        <v>2084</v>
      </c>
      <c r="W100" t="s">
        <v>1897</v>
      </c>
      <c r="X100" t="s">
        <v>1898</v>
      </c>
      <c r="Y100" t="s">
        <v>1899</v>
      </c>
      <c r="Z100" t="s">
        <v>1561</v>
      </c>
      <c r="AA100" t="s">
        <v>1904</v>
      </c>
      <c r="AB100" t="s">
        <v>1565</v>
      </c>
      <c r="AC100" t="s">
        <v>1567</v>
      </c>
      <c r="AD100" t="s">
        <v>2085</v>
      </c>
      <c r="AE100" t="s">
        <v>2086</v>
      </c>
      <c r="AF100" t="s">
        <v>1255</v>
      </c>
      <c r="AG100" t="s">
        <v>1570</v>
      </c>
      <c r="AH100" t="s">
        <v>1571</v>
      </c>
      <c r="AI100" t="s">
        <v>1348</v>
      </c>
      <c r="AJ100" t="s">
        <v>2087</v>
      </c>
      <c r="AK100" t="s">
        <v>1912</v>
      </c>
    </row>
    <row r="101" spans="1:44">
      <c r="A101" t="s">
        <v>140</v>
      </c>
      <c r="B101" t="s">
        <v>141</v>
      </c>
      <c r="C101" s="6">
        <v>90</v>
      </c>
      <c r="D101" s="6">
        <v>38</v>
      </c>
      <c r="E101" s="6">
        <v>3.5131580000000003E-2</v>
      </c>
      <c r="F101" s="19">
        <v>3.13E-3</v>
      </c>
      <c r="G101" t="s">
        <v>2088</v>
      </c>
      <c r="H101" t="s">
        <v>2089</v>
      </c>
      <c r="I101" t="s">
        <v>2090</v>
      </c>
      <c r="J101" t="s">
        <v>2091</v>
      </c>
      <c r="K101" t="s">
        <v>1301</v>
      </c>
      <c r="L101" t="s">
        <v>1315</v>
      </c>
      <c r="M101" t="s">
        <v>1021</v>
      </c>
      <c r="N101" t="s">
        <v>2047</v>
      </c>
      <c r="O101" t="s">
        <v>1030</v>
      </c>
      <c r="P101" t="s">
        <v>1332</v>
      </c>
      <c r="Q101" t="s">
        <v>1333</v>
      </c>
      <c r="R101" t="s">
        <v>1334</v>
      </c>
      <c r="S101" t="s">
        <v>2092</v>
      </c>
      <c r="T101" t="s">
        <v>1335</v>
      </c>
      <c r="U101" t="s">
        <v>2093</v>
      </c>
      <c r="V101" t="s">
        <v>2094</v>
      </c>
      <c r="W101" t="s">
        <v>1340</v>
      </c>
      <c r="X101" t="s">
        <v>2095</v>
      </c>
      <c r="Y101" t="s">
        <v>2096</v>
      </c>
      <c r="Z101" t="s">
        <v>2097</v>
      </c>
      <c r="AA101" t="s">
        <v>2098</v>
      </c>
      <c r="AB101" t="s">
        <v>2099</v>
      </c>
      <c r="AC101" t="s">
        <v>2100</v>
      </c>
      <c r="AD101" t="s">
        <v>2101</v>
      </c>
      <c r="AE101" t="s">
        <v>2102</v>
      </c>
      <c r="AF101" t="s">
        <v>2103</v>
      </c>
      <c r="AG101" t="s">
        <v>2104</v>
      </c>
      <c r="AH101" t="s">
        <v>2105</v>
      </c>
      <c r="AI101" t="s">
        <v>2106</v>
      </c>
      <c r="AJ101" t="s">
        <v>2107</v>
      </c>
      <c r="AK101" t="s">
        <v>2108</v>
      </c>
      <c r="AL101" t="s">
        <v>2109</v>
      </c>
      <c r="AM101" t="s">
        <v>2110</v>
      </c>
      <c r="AN101" t="s">
        <v>2111</v>
      </c>
      <c r="AO101" t="s">
        <v>1963</v>
      </c>
      <c r="AP101" t="s">
        <v>1707</v>
      </c>
      <c r="AQ101" t="s">
        <v>2112</v>
      </c>
      <c r="AR101" t="s">
        <v>2113</v>
      </c>
    </row>
    <row r="102" spans="1:44">
      <c r="A102" t="s">
        <v>142</v>
      </c>
      <c r="B102" t="s">
        <v>143</v>
      </c>
      <c r="C102" s="6">
        <v>57</v>
      </c>
      <c r="D102" s="6">
        <v>31</v>
      </c>
      <c r="E102" s="6">
        <v>1.43871E-2</v>
      </c>
      <c r="F102" s="19">
        <v>3.5400000000000002E-3</v>
      </c>
      <c r="G102" t="s">
        <v>1392</v>
      </c>
      <c r="H102" t="s">
        <v>1395</v>
      </c>
      <c r="I102" t="s">
        <v>1398</v>
      </c>
      <c r="J102" t="s">
        <v>1402</v>
      </c>
      <c r="K102" t="s">
        <v>1403</v>
      </c>
      <c r="L102" t="s">
        <v>1412</v>
      </c>
      <c r="M102" t="s">
        <v>1413</v>
      </c>
      <c r="N102" t="s">
        <v>1414</v>
      </c>
      <c r="O102" t="s">
        <v>1415</v>
      </c>
      <c r="P102" t="s">
        <v>1416</v>
      </c>
      <c r="Q102" t="s">
        <v>1417</v>
      </c>
      <c r="R102" t="s">
        <v>1419</v>
      </c>
      <c r="S102" t="s">
        <v>1420</v>
      </c>
      <c r="T102" t="s">
        <v>1426</v>
      </c>
      <c r="U102" t="s">
        <v>1427</v>
      </c>
      <c r="V102" t="s">
        <v>1428</v>
      </c>
      <c r="W102" t="s">
        <v>1429</v>
      </c>
      <c r="X102" t="s">
        <v>1430</v>
      </c>
      <c r="Y102" t="s">
        <v>1431</v>
      </c>
      <c r="Z102" t="s">
        <v>1432</v>
      </c>
      <c r="AA102" t="s">
        <v>1433</v>
      </c>
      <c r="AB102" t="s">
        <v>1434</v>
      </c>
      <c r="AC102" t="s">
        <v>1438</v>
      </c>
      <c r="AD102" t="s">
        <v>1439</v>
      </c>
      <c r="AE102" t="s">
        <v>1442</v>
      </c>
      <c r="AF102" t="s">
        <v>1448</v>
      </c>
      <c r="AG102" t="s">
        <v>1449</v>
      </c>
      <c r="AH102" t="s">
        <v>1452</v>
      </c>
      <c r="AI102" t="s">
        <v>1453</v>
      </c>
      <c r="AJ102" t="s">
        <v>1454</v>
      </c>
      <c r="AK102" t="s">
        <v>1455</v>
      </c>
    </row>
    <row r="103" spans="1:44">
      <c r="A103" t="s">
        <v>144</v>
      </c>
      <c r="B103" t="s">
        <v>145</v>
      </c>
      <c r="C103" s="6">
        <v>66</v>
      </c>
      <c r="D103" s="6">
        <v>38</v>
      </c>
      <c r="E103" s="6">
        <v>2.2421050000000001E-2</v>
      </c>
      <c r="F103" s="19">
        <v>3.5000000000000001E-3</v>
      </c>
      <c r="G103" t="s">
        <v>1392</v>
      </c>
      <c r="H103" t="s">
        <v>1395</v>
      </c>
      <c r="I103" t="s">
        <v>1398</v>
      </c>
      <c r="J103" t="s">
        <v>1012</v>
      </c>
      <c r="K103" t="s">
        <v>1459</v>
      </c>
      <c r="L103" t="s">
        <v>1402</v>
      </c>
      <c r="M103" t="s">
        <v>1403</v>
      </c>
      <c r="N103" t="s">
        <v>1408</v>
      </c>
      <c r="O103" t="s">
        <v>1087</v>
      </c>
      <c r="P103" t="s">
        <v>1412</v>
      </c>
      <c r="Q103" t="s">
        <v>1413</v>
      </c>
      <c r="R103" t="s">
        <v>1414</v>
      </c>
      <c r="S103" t="s">
        <v>1415</v>
      </c>
      <c r="T103" t="s">
        <v>1416</v>
      </c>
      <c r="U103" t="s">
        <v>1417</v>
      </c>
      <c r="V103" t="s">
        <v>1419</v>
      </c>
      <c r="W103" t="s">
        <v>1420</v>
      </c>
      <c r="X103" t="s">
        <v>1426</v>
      </c>
      <c r="Y103" t="s">
        <v>1427</v>
      </c>
      <c r="Z103" t="s">
        <v>1428</v>
      </c>
      <c r="AA103" t="s">
        <v>1429</v>
      </c>
      <c r="AB103" t="s">
        <v>1430</v>
      </c>
      <c r="AC103" t="s">
        <v>1431</v>
      </c>
      <c r="AD103" t="s">
        <v>1432</v>
      </c>
      <c r="AE103" t="s">
        <v>1433</v>
      </c>
      <c r="AF103" t="s">
        <v>1434</v>
      </c>
      <c r="AG103" t="s">
        <v>1438</v>
      </c>
      <c r="AH103" t="s">
        <v>1439</v>
      </c>
      <c r="AI103" t="s">
        <v>1442</v>
      </c>
      <c r="AJ103" t="s">
        <v>1120</v>
      </c>
      <c r="AK103" t="s">
        <v>1448</v>
      </c>
      <c r="AL103" t="s">
        <v>1449</v>
      </c>
      <c r="AM103" t="s">
        <v>1137</v>
      </c>
      <c r="AN103" t="s">
        <v>1452</v>
      </c>
      <c r="AO103" t="s">
        <v>1453</v>
      </c>
      <c r="AP103" t="s">
        <v>1454</v>
      </c>
      <c r="AQ103" t="s">
        <v>1455</v>
      </c>
      <c r="AR103" t="s">
        <v>1052</v>
      </c>
    </row>
    <row r="104" spans="1:44">
      <c r="A104" t="s">
        <v>146</v>
      </c>
      <c r="B104" t="s">
        <v>147</v>
      </c>
      <c r="C104" s="6">
        <v>110</v>
      </c>
      <c r="D104" s="6">
        <v>29</v>
      </c>
      <c r="E104" s="6">
        <v>8.3965520000000002E-2</v>
      </c>
      <c r="F104" s="19">
        <v>4.3299999999999996E-3</v>
      </c>
      <c r="G104" t="s">
        <v>2016</v>
      </c>
      <c r="H104" t="s">
        <v>1304</v>
      </c>
      <c r="I104" t="s">
        <v>2114</v>
      </c>
      <c r="J104" t="s">
        <v>2115</v>
      </c>
      <c r="K104" t="s">
        <v>1620</v>
      </c>
      <c r="L104" t="s">
        <v>1637</v>
      </c>
      <c r="M104" t="s">
        <v>1312</v>
      </c>
      <c r="N104" t="s">
        <v>1316</v>
      </c>
      <c r="O104" t="s">
        <v>1014</v>
      </c>
      <c r="P104" t="s">
        <v>964</v>
      </c>
      <c r="Q104" t="s">
        <v>2018</v>
      </c>
      <c r="R104" t="s">
        <v>2019</v>
      </c>
      <c r="S104" t="s">
        <v>1585</v>
      </c>
      <c r="T104" t="s">
        <v>2020</v>
      </c>
      <c r="U104" t="s">
        <v>1648</v>
      </c>
      <c r="V104" t="s">
        <v>2022</v>
      </c>
      <c r="W104" t="s">
        <v>1662</v>
      </c>
      <c r="X104" t="s">
        <v>2024</v>
      </c>
      <c r="Y104" t="s">
        <v>2026</v>
      </c>
      <c r="Z104" t="s">
        <v>1345</v>
      </c>
      <c r="AA104" t="s">
        <v>1137</v>
      </c>
      <c r="AB104" t="s">
        <v>2028</v>
      </c>
      <c r="AC104" t="s">
        <v>2029</v>
      </c>
      <c r="AD104" t="s">
        <v>2030</v>
      </c>
      <c r="AE104" t="s">
        <v>2031</v>
      </c>
      <c r="AF104" t="s">
        <v>2032</v>
      </c>
      <c r="AG104" t="s">
        <v>2033</v>
      </c>
      <c r="AH104" t="s">
        <v>1051</v>
      </c>
      <c r="AI104" t="s">
        <v>1875</v>
      </c>
      <c r="AJ104" t="s">
        <v>2035</v>
      </c>
      <c r="AK104" t="s">
        <v>2036</v>
      </c>
      <c r="AL104" t="s">
        <v>2037</v>
      </c>
      <c r="AM104" t="s">
        <v>2038</v>
      </c>
      <c r="AN104" t="s">
        <v>2039</v>
      </c>
    </row>
    <row r="105" spans="1:44">
      <c r="A105" t="s">
        <v>148</v>
      </c>
      <c r="B105" t="s">
        <v>149</v>
      </c>
      <c r="C105" s="6">
        <v>59</v>
      </c>
      <c r="D105" s="6">
        <v>29</v>
      </c>
      <c r="E105" s="6">
        <v>9.5551720000000007E-2</v>
      </c>
      <c r="F105" s="19">
        <v>4.2900000000000004E-3</v>
      </c>
      <c r="G105" t="s">
        <v>1800</v>
      </c>
      <c r="H105" t="s">
        <v>1801</v>
      </c>
      <c r="I105" t="s">
        <v>1802</v>
      </c>
      <c r="J105" t="s">
        <v>1803</v>
      </c>
      <c r="K105" t="s">
        <v>1150</v>
      </c>
      <c r="L105" t="s">
        <v>1577</v>
      </c>
      <c r="M105" t="s">
        <v>1805</v>
      </c>
      <c r="N105" t="s">
        <v>1806</v>
      </c>
      <c r="O105" t="s">
        <v>1011</v>
      </c>
      <c r="P105" t="s">
        <v>1807</v>
      </c>
      <c r="Q105" t="s">
        <v>1808</v>
      </c>
      <c r="R105" t="s">
        <v>1582</v>
      </c>
      <c r="S105" t="s">
        <v>1809</v>
      </c>
      <c r="T105" t="s">
        <v>1583</v>
      </c>
      <c r="U105" t="s">
        <v>1810</v>
      </c>
      <c r="V105" t="s">
        <v>1221</v>
      </c>
      <c r="W105" t="s">
        <v>1222</v>
      </c>
      <c r="X105" t="s">
        <v>1811</v>
      </c>
      <c r="Y105" t="s">
        <v>1812</v>
      </c>
      <c r="Z105" t="s">
        <v>1813</v>
      </c>
      <c r="AA105" t="s">
        <v>1814</v>
      </c>
      <c r="AB105" t="s">
        <v>1815</v>
      </c>
      <c r="AC105" t="s">
        <v>1816</v>
      </c>
      <c r="AD105" t="s">
        <v>1817</v>
      </c>
      <c r="AE105" t="s">
        <v>1818</v>
      </c>
      <c r="AF105" t="s">
        <v>1819</v>
      </c>
      <c r="AG105" t="s">
        <v>1820</v>
      </c>
      <c r="AH105" t="s">
        <v>1822</v>
      </c>
      <c r="AI105" t="s">
        <v>1823</v>
      </c>
    </row>
    <row r="106" spans="1:44">
      <c r="A106" t="s">
        <v>150</v>
      </c>
      <c r="B106" t="s">
        <v>151</v>
      </c>
      <c r="C106" s="6">
        <v>49</v>
      </c>
      <c r="D106" s="6">
        <v>34</v>
      </c>
      <c r="E106" s="6">
        <v>3.244118E-2</v>
      </c>
      <c r="F106" s="19">
        <v>4.2500000000000003E-3</v>
      </c>
      <c r="G106" t="s">
        <v>1303</v>
      </c>
      <c r="H106" t="s">
        <v>1010</v>
      </c>
      <c r="I106" t="s">
        <v>1304</v>
      </c>
      <c r="J106" t="s">
        <v>1306</v>
      </c>
      <c r="K106" t="s">
        <v>1308</v>
      </c>
      <c r="L106" t="s">
        <v>1309</v>
      </c>
      <c r="M106" t="s">
        <v>1310</v>
      </c>
      <c r="N106" t="s">
        <v>1311</v>
      </c>
      <c r="O106" t="s">
        <v>1312</v>
      </c>
      <c r="P106" t="s">
        <v>1313</v>
      </c>
      <c r="Q106" t="s">
        <v>1314</v>
      </c>
      <c r="R106" t="s">
        <v>1319</v>
      </c>
      <c r="S106" t="s">
        <v>1322</v>
      </c>
      <c r="T106" t="s">
        <v>1323</v>
      </c>
      <c r="U106" t="s">
        <v>1324</v>
      </c>
      <c r="V106" t="s">
        <v>1325</v>
      </c>
      <c r="W106" t="s">
        <v>1020</v>
      </c>
      <c r="X106" t="s">
        <v>1024</v>
      </c>
      <c r="Y106" t="s">
        <v>1326</v>
      </c>
      <c r="Z106" t="s">
        <v>1327</v>
      </c>
      <c r="AA106" t="s">
        <v>1328</v>
      </c>
      <c r="AB106" t="s">
        <v>1329</v>
      </c>
      <c r="AC106" t="s">
        <v>1330</v>
      </c>
      <c r="AD106" t="s">
        <v>1331</v>
      </c>
      <c r="AE106" t="s">
        <v>1032</v>
      </c>
      <c r="AF106" t="s">
        <v>1339</v>
      </c>
      <c r="AG106" t="s">
        <v>1343</v>
      </c>
      <c r="AH106" t="s">
        <v>1344</v>
      </c>
      <c r="AI106" t="s">
        <v>1348</v>
      </c>
      <c r="AJ106" t="s">
        <v>1351</v>
      </c>
      <c r="AK106" t="s">
        <v>1045</v>
      </c>
      <c r="AL106" t="s">
        <v>1047</v>
      </c>
      <c r="AM106" t="s">
        <v>1354</v>
      </c>
      <c r="AN106" t="s">
        <v>1051</v>
      </c>
    </row>
    <row r="107" spans="1:44">
      <c r="A107" t="s">
        <v>152</v>
      </c>
      <c r="B107" t="s">
        <v>153</v>
      </c>
      <c r="C107" s="6">
        <v>49</v>
      </c>
      <c r="D107" s="6">
        <v>34</v>
      </c>
      <c r="E107" s="6">
        <v>3.244118E-2</v>
      </c>
      <c r="F107" s="19">
        <v>4.2100000000000002E-3</v>
      </c>
      <c r="G107" t="s">
        <v>1303</v>
      </c>
      <c r="H107" t="s">
        <v>1010</v>
      </c>
      <c r="I107" t="s">
        <v>1304</v>
      </c>
      <c r="J107" t="s">
        <v>1306</v>
      </c>
      <c r="K107" t="s">
        <v>1308</v>
      </c>
      <c r="L107" t="s">
        <v>1309</v>
      </c>
      <c r="M107" t="s">
        <v>1310</v>
      </c>
      <c r="N107" t="s">
        <v>1311</v>
      </c>
      <c r="O107" t="s">
        <v>1312</v>
      </c>
      <c r="P107" t="s">
        <v>1313</v>
      </c>
      <c r="Q107" t="s">
        <v>1314</v>
      </c>
      <c r="R107" t="s">
        <v>1319</v>
      </c>
      <c r="S107" t="s">
        <v>1322</v>
      </c>
      <c r="T107" t="s">
        <v>1323</v>
      </c>
      <c r="U107" t="s">
        <v>1324</v>
      </c>
      <c r="V107" t="s">
        <v>1325</v>
      </c>
      <c r="W107" t="s">
        <v>1020</v>
      </c>
      <c r="X107" t="s">
        <v>1024</v>
      </c>
      <c r="Y107" t="s">
        <v>1326</v>
      </c>
      <c r="Z107" t="s">
        <v>1327</v>
      </c>
      <c r="AA107" t="s">
        <v>1328</v>
      </c>
      <c r="AB107" t="s">
        <v>1329</v>
      </c>
      <c r="AC107" t="s">
        <v>1330</v>
      </c>
      <c r="AD107" t="s">
        <v>1331</v>
      </c>
      <c r="AE107" t="s">
        <v>1032</v>
      </c>
      <c r="AF107" t="s">
        <v>1339</v>
      </c>
      <c r="AG107" t="s">
        <v>1343</v>
      </c>
      <c r="AH107" t="s">
        <v>1344</v>
      </c>
      <c r="AI107" t="s">
        <v>1348</v>
      </c>
      <c r="AJ107" t="s">
        <v>1351</v>
      </c>
      <c r="AK107" t="s">
        <v>1045</v>
      </c>
      <c r="AL107" t="s">
        <v>1047</v>
      </c>
      <c r="AM107" t="s">
        <v>1354</v>
      </c>
      <c r="AN107" t="s">
        <v>1051</v>
      </c>
    </row>
    <row r="108" spans="1:44">
      <c r="A108" t="s">
        <v>154</v>
      </c>
      <c r="B108" t="s">
        <v>155</v>
      </c>
      <c r="C108" s="6">
        <v>98</v>
      </c>
      <c r="D108" s="6">
        <v>32</v>
      </c>
      <c r="E108" s="6">
        <v>7.5124999999999997E-2</v>
      </c>
      <c r="F108" s="19">
        <v>5.4200000000000003E-3</v>
      </c>
      <c r="G108" t="s">
        <v>1147</v>
      </c>
      <c r="H108" t="s">
        <v>1148</v>
      </c>
      <c r="I108" t="s">
        <v>1152</v>
      </c>
      <c r="J108" t="s">
        <v>1727</v>
      </c>
      <c r="K108" t="s">
        <v>1728</v>
      </c>
      <c r="L108" t="s">
        <v>1729</v>
      </c>
      <c r="M108" t="s">
        <v>1023</v>
      </c>
      <c r="N108" t="s">
        <v>1027</v>
      </c>
      <c r="O108" t="s">
        <v>1160</v>
      </c>
      <c r="P108" t="s">
        <v>1161</v>
      </c>
      <c r="Q108" t="s">
        <v>1162</v>
      </c>
      <c r="R108" t="s">
        <v>1163</v>
      </c>
      <c r="S108" t="s">
        <v>1164</v>
      </c>
      <c r="T108" t="s">
        <v>1165</v>
      </c>
      <c r="U108" t="s">
        <v>1166</v>
      </c>
      <c r="V108" t="s">
        <v>1167</v>
      </c>
      <c r="W108" t="s">
        <v>1168</v>
      </c>
      <c r="X108" t="s">
        <v>1028</v>
      </c>
      <c r="Y108" t="s">
        <v>1732</v>
      </c>
      <c r="Z108" t="s">
        <v>1029</v>
      </c>
      <c r="AA108" t="s">
        <v>1171</v>
      </c>
      <c r="AB108" t="s">
        <v>1173</v>
      </c>
      <c r="AC108" t="s">
        <v>1180</v>
      </c>
      <c r="AD108" t="s">
        <v>1181</v>
      </c>
      <c r="AE108" t="s">
        <v>1735</v>
      </c>
      <c r="AF108" t="s">
        <v>1185</v>
      </c>
      <c r="AG108" t="s">
        <v>1186</v>
      </c>
      <c r="AH108" t="s">
        <v>1739</v>
      </c>
      <c r="AI108" t="s">
        <v>1188</v>
      </c>
      <c r="AJ108" t="s">
        <v>1191</v>
      </c>
      <c r="AK108" t="s">
        <v>1742</v>
      </c>
      <c r="AL108" t="s">
        <v>1048</v>
      </c>
    </row>
    <row r="109" spans="1:44">
      <c r="A109" t="s">
        <v>156</v>
      </c>
      <c r="B109" t="s">
        <v>157</v>
      </c>
      <c r="C109" s="6">
        <v>53</v>
      </c>
      <c r="D109" s="6">
        <v>29</v>
      </c>
      <c r="E109" s="6">
        <v>6.2517240000000002E-2</v>
      </c>
      <c r="F109" s="19">
        <v>5.7800000000000004E-3</v>
      </c>
      <c r="G109" t="s">
        <v>1629</v>
      </c>
      <c r="H109" t="s">
        <v>1302</v>
      </c>
      <c r="I109" t="s">
        <v>1305</v>
      </c>
      <c r="J109" t="s">
        <v>1307</v>
      </c>
      <c r="K109" t="s">
        <v>1317</v>
      </c>
      <c r="L109" t="s">
        <v>1320</v>
      </c>
      <c r="M109" t="s">
        <v>1321</v>
      </c>
      <c r="N109" t="s">
        <v>2116</v>
      </c>
      <c r="O109" t="s">
        <v>2117</v>
      </c>
      <c r="P109" t="s">
        <v>1337</v>
      </c>
      <c r="Q109" t="s">
        <v>1338</v>
      </c>
      <c r="R109" t="s">
        <v>2118</v>
      </c>
      <c r="S109" t="s">
        <v>1341</v>
      </c>
      <c r="T109" t="s">
        <v>2119</v>
      </c>
      <c r="U109" t="s">
        <v>1342</v>
      </c>
      <c r="V109" t="s">
        <v>2120</v>
      </c>
      <c r="W109" t="s">
        <v>2121</v>
      </c>
      <c r="X109" t="s">
        <v>1345</v>
      </c>
      <c r="Y109" t="s">
        <v>2122</v>
      </c>
      <c r="Z109" t="s">
        <v>1346</v>
      </c>
      <c r="AA109" t="s">
        <v>1347</v>
      </c>
      <c r="AB109" t="s">
        <v>1291</v>
      </c>
      <c r="AC109" t="s">
        <v>1350</v>
      </c>
      <c r="AD109" t="s">
        <v>1352</v>
      </c>
      <c r="AE109" t="s">
        <v>1353</v>
      </c>
      <c r="AF109" t="s">
        <v>2123</v>
      </c>
      <c r="AG109" t="s">
        <v>2124</v>
      </c>
      <c r="AH109" t="s">
        <v>1355</v>
      </c>
      <c r="AI109" t="s">
        <v>1055</v>
      </c>
    </row>
    <row r="110" spans="1:44">
      <c r="A110" t="s">
        <v>158</v>
      </c>
      <c r="B110" t="s">
        <v>159</v>
      </c>
      <c r="C110" s="6">
        <v>69</v>
      </c>
      <c r="D110" s="6">
        <v>27</v>
      </c>
      <c r="E110" s="6">
        <v>6.4111109999999999E-2</v>
      </c>
      <c r="F110" s="19">
        <v>8.1700000000000002E-3</v>
      </c>
      <c r="G110" t="s">
        <v>1058</v>
      </c>
      <c r="H110" t="s">
        <v>2007</v>
      </c>
      <c r="I110" t="s">
        <v>2008</v>
      </c>
      <c r="J110" t="s">
        <v>2009</v>
      </c>
      <c r="K110" t="s">
        <v>2010</v>
      </c>
      <c r="L110" t="s">
        <v>2011</v>
      </c>
      <c r="M110" t="s">
        <v>1062</v>
      </c>
      <c r="N110" t="s">
        <v>2012</v>
      </c>
      <c r="O110" t="s">
        <v>1529</v>
      </c>
      <c r="P110" t="s">
        <v>2013</v>
      </c>
      <c r="Q110" t="s">
        <v>1883</v>
      </c>
      <c r="R110" t="s">
        <v>1022</v>
      </c>
      <c r="S110" t="s">
        <v>1890</v>
      </c>
      <c r="T110" t="s">
        <v>1893</v>
      </c>
      <c r="U110" t="s">
        <v>1102</v>
      </c>
      <c r="V110" t="s">
        <v>1897</v>
      </c>
      <c r="W110" t="s">
        <v>1898</v>
      </c>
      <c r="X110" t="s">
        <v>1899</v>
      </c>
      <c r="Y110" t="s">
        <v>1561</v>
      </c>
      <c r="Z110" t="s">
        <v>1904</v>
      </c>
      <c r="AA110" t="s">
        <v>2014</v>
      </c>
      <c r="AB110" t="s">
        <v>1567</v>
      </c>
      <c r="AC110" t="s">
        <v>1570</v>
      </c>
      <c r="AD110" t="s">
        <v>1571</v>
      </c>
      <c r="AE110" t="s">
        <v>1348</v>
      </c>
      <c r="AF110" t="s">
        <v>1912</v>
      </c>
      <c r="AG110" t="s">
        <v>1913</v>
      </c>
    </row>
    <row r="111" spans="1:44">
      <c r="A111" t="s">
        <v>160</v>
      </c>
      <c r="B111" t="s">
        <v>161</v>
      </c>
      <c r="C111" s="6">
        <v>54</v>
      </c>
      <c r="D111" s="6">
        <v>23</v>
      </c>
      <c r="E111" s="6">
        <v>7.0869570000000007E-2</v>
      </c>
      <c r="F111" s="19">
        <v>8.8999999999999999E-3</v>
      </c>
      <c r="G111" t="s">
        <v>2007</v>
      </c>
      <c r="H111" t="s">
        <v>2008</v>
      </c>
      <c r="I111" t="s">
        <v>2009</v>
      </c>
      <c r="J111" t="s">
        <v>2010</v>
      </c>
      <c r="K111" t="s">
        <v>2011</v>
      </c>
      <c r="L111" t="s">
        <v>2012</v>
      </c>
      <c r="M111" t="s">
        <v>1529</v>
      </c>
      <c r="N111" t="s">
        <v>2013</v>
      </c>
      <c r="O111" t="s">
        <v>1883</v>
      </c>
      <c r="P111" t="s">
        <v>1642</v>
      </c>
      <c r="Q111" t="s">
        <v>1890</v>
      </c>
      <c r="R111" t="s">
        <v>1893</v>
      </c>
      <c r="S111" t="s">
        <v>1897</v>
      </c>
      <c r="T111" t="s">
        <v>1898</v>
      </c>
      <c r="U111" t="s">
        <v>1899</v>
      </c>
      <c r="V111" t="s">
        <v>1561</v>
      </c>
      <c r="W111" t="s">
        <v>1904</v>
      </c>
      <c r="X111" t="s">
        <v>2014</v>
      </c>
      <c r="Y111" t="s">
        <v>1567</v>
      </c>
      <c r="Z111" t="s">
        <v>1570</v>
      </c>
      <c r="AA111" t="s">
        <v>1571</v>
      </c>
      <c r="AB111" t="s">
        <v>1912</v>
      </c>
      <c r="AC111" t="s">
        <v>1913</v>
      </c>
    </row>
    <row r="112" spans="1:44">
      <c r="A112" t="s">
        <v>162</v>
      </c>
      <c r="B112" t="s">
        <v>163</v>
      </c>
      <c r="C112" s="6">
        <v>42</v>
      </c>
      <c r="D112" s="6">
        <v>27</v>
      </c>
      <c r="E112" s="6">
        <v>4.3851849999999998E-2</v>
      </c>
      <c r="F112" s="19">
        <v>9.6200000000000001E-3</v>
      </c>
      <c r="G112" t="s">
        <v>1358</v>
      </c>
      <c r="H112" t="s">
        <v>1304</v>
      </c>
      <c r="I112" t="s">
        <v>1359</v>
      </c>
      <c r="J112" t="s">
        <v>1360</v>
      </c>
      <c r="K112" t="s">
        <v>1316</v>
      </c>
      <c r="L112" t="s">
        <v>1361</v>
      </c>
      <c r="M112" t="s">
        <v>1362</v>
      </c>
      <c r="N112" t="s">
        <v>1363</v>
      </c>
      <c r="O112" t="s">
        <v>1364</v>
      </c>
      <c r="P112" t="s">
        <v>1367</v>
      </c>
      <c r="Q112" t="s">
        <v>1368</v>
      </c>
      <c r="R112" t="s">
        <v>1369</v>
      </c>
      <c r="S112" t="s">
        <v>2125</v>
      </c>
      <c r="T112" t="s">
        <v>1092</v>
      </c>
      <c r="U112" t="s">
        <v>1096</v>
      </c>
      <c r="V112" t="s">
        <v>1371</v>
      </c>
      <c r="W112" t="s">
        <v>1372</v>
      </c>
      <c r="X112" t="s">
        <v>1099</v>
      </c>
      <c r="Y112" t="s">
        <v>1374</v>
      </c>
      <c r="Z112" t="s">
        <v>1376</v>
      </c>
      <c r="AA112" t="s">
        <v>1112</v>
      </c>
      <c r="AB112" t="s">
        <v>1117</v>
      </c>
      <c r="AC112" t="s">
        <v>1378</v>
      </c>
      <c r="AD112" t="s">
        <v>1121</v>
      </c>
      <c r="AE112" t="s">
        <v>1133</v>
      </c>
      <c r="AF112" t="s">
        <v>1382</v>
      </c>
      <c r="AG112" t="s">
        <v>1348</v>
      </c>
    </row>
    <row r="113" spans="1:38">
      <c r="A113" t="s">
        <v>164</v>
      </c>
      <c r="B113" t="s">
        <v>165</v>
      </c>
      <c r="C113" s="6">
        <v>57</v>
      </c>
      <c r="D113" s="6">
        <v>30</v>
      </c>
      <c r="E113" s="6">
        <v>4.2566670000000001E-2</v>
      </c>
      <c r="F113">
        <v>1.112222E-2</v>
      </c>
      <c r="G113" t="s">
        <v>1627</v>
      </c>
      <c r="H113" t="s">
        <v>1629</v>
      </c>
      <c r="I113" t="s">
        <v>1630</v>
      </c>
      <c r="J113" t="s">
        <v>1631</v>
      </c>
      <c r="K113" t="s">
        <v>1632</v>
      </c>
      <c r="L113" t="s">
        <v>1633</v>
      </c>
      <c r="M113" t="s">
        <v>1634</v>
      </c>
      <c r="N113" t="s">
        <v>1007</v>
      </c>
      <c r="O113" t="s">
        <v>1008</v>
      </c>
      <c r="P113" t="s">
        <v>1009</v>
      </c>
      <c r="Q113" t="s">
        <v>1635</v>
      </c>
      <c r="R113" t="s">
        <v>1019</v>
      </c>
      <c r="S113" t="s">
        <v>1646</v>
      </c>
      <c r="T113" t="s">
        <v>1647</v>
      </c>
      <c r="U113" t="s">
        <v>1648</v>
      </c>
      <c r="V113" t="s">
        <v>1649</v>
      </c>
      <c r="W113" t="s">
        <v>1651</v>
      </c>
      <c r="X113" t="s">
        <v>1652</v>
      </c>
      <c r="Y113" t="s">
        <v>1653</v>
      </c>
      <c r="Z113" t="s">
        <v>1660</v>
      </c>
      <c r="AA113" t="s">
        <v>1665</v>
      </c>
      <c r="AB113" t="s">
        <v>1668</v>
      </c>
      <c r="AC113" t="s">
        <v>1347</v>
      </c>
      <c r="AD113" t="s">
        <v>1671</v>
      </c>
      <c r="AE113" t="s">
        <v>1042</v>
      </c>
      <c r="AF113" t="s">
        <v>1672</v>
      </c>
      <c r="AG113" t="s">
        <v>1045</v>
      </c>
      <c r="AH113" t="s">
        <v>1673</v>
      </c>
      <c r="AI113" t="s">
        <v>1674</v>
      </c>
      <c r="AJ113" t="s">
        <v>1675</v>
      </c>
    </row>
    <row r="114" spans="1:38">
      <c r="A114" t="s">
        <v>166</v>
      </c>
      <c r="B114" t="s">
        <v>167</v>
      </c>
      <c r="C114" s="6">
        <v>55</v>
      </c>
      <c r="D114" s="6">
        <v>28</v>
      </c>
      <c r="E114" s="6">
        <v>4.5607139999999997E-2</v>
      </c>
      <c r="F114">
        <v>1.141376E-2</v>
      </c>
      <c r="G114" t="s">
        <v>1627</v>
      </c>
      <c r="H114" t="s">
        <v>1630</v>
      </c>
      <c r="I114" t="s">
        <v>1631</v>
      </c>
      <c r="J114" t="s">
        <v>1632</v>
      </c>
      <c r="K114" t="s">
        <v>1633</v>
      </c>
      <c r="L114" t="s">
        <v>1634</v>
      </c>
      <c r="M114" t="s">
        <v>1007</v>
      </c>
      <c r="N114" t="s">
        <v>1008</v>
      </c>
      <c r="O114" t="s">
        <v>1009</v>
      </c>
      <c r="P114" t="s">
        <v>1635</v>
      </c>
      <c r="Q114" t="s">
        <v>1019</v>
      </c>
      <c r="R114" t="s">
        <v>1646</v>
      </c>
      <c r="S114" t="s">
        <v>1647</v>
      </c>
      <c r="T114" t="s">
        <v>1648</v>
      </c>
      <c r="U114" t="s">
        <v>1649</v>
      </c>
      <c r="V114" t="s">
        <v>1651</v>
      </c>
      <c r="W114" t="s">
        <v>1652</v>
      </c>
      <c r="X114" t="s">
        <v>1653</v>
      </c>
      <c r="Y114" t="s">
        <v>1660</v>
      </c>
      <c r="Z114" t="s">
        <v>1665</v>
      </c>
      <c r="AA114" t="s">
        <v>1668</v>
      </c>
      <c r="AB114" t="s">
        <v>1347</v>
      </c>
      <c r="AC114" t="s">
        <v>1671</v>
      </c>
      <c r="AD114" t="s">
        <v>1042</v>
      </c>
      <c r="AE114" t="s">
        <v>1672</v>
      </c>
      <c r="AF114" t="s">
        <v>1045</v>
      </c>
      <c r="AG114" t="s">
        <v>1673</v>
      </c>
      <c r="AH114" t="s">
        <v>1674</v>
      </c>
    </row>
    <row r="115" spans="1:38">
      <c r="A115" t="s">
        <v>168</v>
      </c>
      <c r="B115" t="s">
        <v>169</v>
      </c>
      <c r="C115" s="6">
        <v>51</v>
      </c>
      <c r="D115" s="6">
        <v>30</v>
      </c>
      <c r="E115" s="6">
        <v>3.4633329999999997E-2</v>
      </c>
      <c r="F115">
        <v>1.17E-2</v>
      </c>
      <c r="G115" t="s">
        <v>1004</v>
      </c>
      <c r="H115" t="s">
        <v>1005</v>
      </c>
      <c r="I115" t="s">
        <v>1006</v>
      </c>
      <c r="J115" t="s">
        <v>1304</v>
      </c>
      <c r="K115" t="s">
        <v>2114</v>
      </c>
      <c r="L115" t="s">
        <v>2115</v>
      </c>
      <c r="M115" t="s">
        <v>1620</v>
      </c>
      <c r="N115" t="s">
        <v>1637</v>
      </c>
      <c r="O115" t="s">
        <v>1312</v>
      </c>
      <c r="P115" t="s">
        <v>1316</v>
      </c>
      <c r="Q115" t="s">
        <v>1014</v>
      </c>
      <c r="R115" t="s">
        <v>2126</v>
      </c>
      <c r="S115" t="s">
        <v>964</v>
      </c>
      <c r="T115" t="s">
        <v>2127</v>
      </c>
      <c r="U115" t="s">
        <v>1021</v>
      </c>
      <c r="V115" t="s">
        <v>1028</v>
      </c>
      <c r="W115" t="s">
        <v>974</v>
      </c>
      <c r="X115" t="s">
        <v>1733</v>
      </c>
      <c r="Y115" t="s">
        <v>1585</v>
      </c>
      <c r="Z115" t="s">
        <v>1648</v>
      </c>
      <c r="AA115" t="s">
        <v>1460</v>
      </c>
      <c r="AB115" t="s">
        <v>1662</v>
      </c>
      <c r="AC115" t="s">
        <v>1462</v>
      </c>
      <c r="AD115" t="s">
        <v>1345</v>
      </c>
      <c r="AE115" t="s">
        <v>1783</v>
      </c>
      <c r="AF115" t="s">
        <v>2031</v>
      </c>
      <c r="AG115" t="s">
        <v>2033</v>
      </c>
      <c r="AH115" t="s">
        <v>2128</v>
      </c>
      <c r="AI115" t="s">
        <v>1051</v>
      </c>
      <c r="AJ115" t="s">
        <v>2129</v>
      </c>
    </row>
    <row r="116" spans="1:38">
      <c r="A116" t="s">
        <v>170</v>
      </c>
      <c r="B116" t="s">
        <v>171</v>
      </c>
      <c r="C116" s="6">
        <v>57</v>
      </c>
      <c r="D116" s="6">
        <v>30</v>
      </c>
      <c r="E116" s="6">
        <v>3.576667E-2</v>
      </c>
      <c r="F116">
        <v>1.159459E-2</v>
      </c>
      <c r="G116" t="s">
        <v>1301</v>
      </c>
      <c r="H116" t="s">
        <v>1302</v>
      </c>
      <c r="I116" t="s">
        <v>1304</v>
      </c>
      <c r="J116" t="s">
        <v>1305</v>
      </c>
      <c r="K116" t="s">
        <v>1307</v>
      </c>
      <c r="L116" t="s">
        <v>1315</v>
      </c>
      <c r="M116" t="s">
        <v>1316</v>
      </c>
      <c r="N116" t="s">
        <v>1317</v>
      </c>
      <c r="O116" t="s">
        <v>1320</v>
      </c>
      <c r="P116" t="s">
        <v>1321</v>
      </c>
      <c r="Q116" t="s">
        <v>1332</v>
      </c>
      <c r="R116" t="s">
        <v>1333</v>
      </c>
      <c r="S116" t="s">
        <v>1334</v>
      </c>
      <c r="T116" t="s">
        <v>1335</v>
      </c>
      <c r="U116" t="s">
        <v>1337</v>
      </c>
      <c r="V116" t="s">
        <v>1338</v>
      </c>
      <c r="W116" t="s">
        <v>1340</v>
      </c>
      <c r="X116" t="s">
        <v>1341</v>
      </c>
      <c r="Y116" t="s">
        <v>1342</v>
      </c>
      <c r="Z116" t="s">
        <v>1345</v>
      </c>
      <c r="AA116" t="s">
        <v>1137</v>
      </c>
      <c r="AB116" t="s">
        <v>1346</v>
      </c>
      <c r="AC116" t="s">
        <v>1347</v>
      </c>
      <c r="AD116" t="s">
        <v>1349</v>
      </c>
      <c r="AE116" t="s">
        <v>1350</v>
      </c>
      <c r="AF116" t="s">
        <v>1352</v>
      </c>
      <c r="AG116" t="s">
        <v>1142</v>
      </c>
      <c r="AH116" t="s">
        <v>1353</v>
      </c>
      <c r="AI116" t="s">
        <v>1051</v>
      </c>
      <c r="AJ116" t="s">
        <v>1355</v>
      </c>
    </row>
    <row r="117" spans="1:38">
      <c r="A117" t="s">
        <v>172</v>
      </c>
      <c r="B117" t="s">
        <v>173</v>
      </c>
      <c r="C117" s="6">
        <v>37</v>
      </c>
      <c r="D117" s="6">
        <v>30</v>
      </c>
      <c r="E117" s="6">
        <v>9.0333299999999991E-3</v>
      </c>
      <c r="F117">
        <v>1.187411E-2</v>
      </c>
      <c r="G117" t="s">
        <v>1207</v>
      </c>
      <c r="H117" t="s">
        <v>1209</v>
      </c>
      <c r="I117" t="s">
        <v>1211</v>
      </c>
      <c r="J117" t="s">
        <v>1011</v>
      </c>
      <c r="K117" t="s">
        <v>1218</v>
      </c>
      <c r="L117" t="s">
        <v>1220</v>
      </c>
      <c r="M117" t="s">
        <v>1223</v>
      </c>
      <c r="N117" t="s">
        <v>1224</v>
      </c>
      <c r="O117" t="s">
        <v>1226</v>
      </c>
      <c r="P117" t="s">
        <v>1227</v>
      </c>
      <c r="Q117" t="s">
        <v>1228</v>
      </c>
      <c r="R117" t="s">
        <v>1229</v>
      </c>
      <c r="S117" t="s">
        <v>1231</v>
      </c>
      <c r="T117" t="s">
        <v>1233</v>
      </c>
      <c r="U117" t="s">
        <v>1234</v>
      </c>
      <c r="V117" t="s">
        <v>1236</v>
      </c>
      <c r="W117" t="s">
        <v>1237</v>
      </c>
      <c r="X117" t="s">
        <v>1238</v>
      </c>
      <c r="Y117" t="s">
        <v>1240</v>
      </c>
      <c r="Z117" t="s">
        <v>1241</v>
      </c>
      <c r="AA117" t="s">
        <v>1243</v>
      </c>
      <c r="AB117" t="s">
        <v>1244</v>
      </c>
      <c r="AC117" t="s">
        <v>1249</v>
      </c>
      <c r="AD117" t="s">
        <v>1250</v>
      </c>
      <c r="AE117" t="s">
        <v>1041</v>
      </c>
      <c r="AF117" t="s">
        <v>1253</v>
      </c>
      <c r="AG117" t="s">
        <v>1256</v>
      </c>
      <c r="AH117" t="s">
        <v>1257</v>
      </c>
      <c r="AI117" t="s">
        <v>1259</v>
      </c>
      <c r="AJ117" t="s">
        <v>1260</v>
      </c>
    </row>
    <row r="118" spans="1:38">
      <c r="A118" t="s">
        <v>174</v>
      </c>
      <c r="B118" t="s">
        <v>175</v>
      </c>
      <c r="C118" s="6">
        <v>45</v>
      </c>
      <c r="D118" s="6">
        <v>15</v>
      </c>
      <c r="E118" s="6">
        <v>0.10686667</v>
      </c>
      <c r="F118">
        <v>1.176903E-2</v>
      </c>
      <c r="G118" t="s">
        <v>1880</v>
      </c>
      <c r="H118" t="s">
        <v>1885</v>
      </c>
      <c r="I118" t="s">
        <v>1886</v>
      </c>
      <c r="J118" t="s">
        <v>1889</v>
      </c>
      <c r="K118" t="s">
        <v>1894</v>
      </c>
      <c r="L118" t="s">
        <v>1895</v>
      </c>
      <c r="M118" t="s">
        <v>1896</v>
      </c>
      <c r="N118" t="s">
        <v>1901</v>
      </c>
      <c r="O118" t="s">
        <v>1902</v>
      </c>
      <c r="P118" t="s">
        <v>1905</v>
      </c>
      <c r="Q118" t="s">
        <v>1906</v>
      </c>
      <c r="R118" t="s">
        <v>1908</v>
      </c>
      <c r="S118" t="s">
        <v>1909</v>
      </c>
      <c r="T118" t="s">
        <v>1910</v>
      </c>
      <c r="U118" t="s">
        <v>1911</v>
      </c>
    </row>
    <row r="119" spans="1:38">
      <c r="A119" t="s">
        <v>176</v>
      </c>
      <c r="B119" t="s">
        <v>177</v>
      </c>
      <c r="C119" s="6">
        <v>45</v>
      </c>
      <c r="D119" s="6">
        <v>15</v>
      </c>
      <c r="E119" s="6">
        <v>0.10686667</v>
      </c>
      <c r="F119">
        <v>1.1665790000000001E-2</v>
      </c>
      <c r="G119" t="s">
        <v>1880</v>
      </c>
      <c r="H119" t="s">
        <v>1885</v>
      </c>
      <c r="I119" t="s">
        <v>1886</v>
      </c>
      <c r="J119" t="s">
        <v>1889</v>
      </c>
      <c r="K119" t="s">
        <v>1894</v>
      </c>
      <c r="L119" t="s">
        <v>1895</v>
      </c>
      <c r="M119" t="s">
        <v>1896</v>
      </c>
      <c r="N119" t="s">
        <v>1901</v>
      </c>
      <c r="O119" t="s">
        <v>1902</v>
      </c>
      <c r="P119" t="s">
        <v>1905</v>
      </c>
      <c r="Q119" t="s">
        <v>1906</v>
      </c>
      <c r="R119" t="s">
        <v>1908</v>
      </c>
      <c r="S119" t="s">
        <v>1909</v>
      </c>
      <c r="T119" t="s">
        <v>1910</v>
      </c>
      <c r="U119" t="s">
        <v>1911</v>
      </c>
    </row>
    <row r="120" spans="1:38">
      <c r="A120" t="s">
        <v>178</v>
      </c>
      <c r="B120" t="s">
        <v>179</v>
      </c>
      <c r="C120" s="6">
        <v>50</v>
      </c>
      <c r="D120" s="6">
        <v>28</v>
      </c>
      <c r="E120" s="6">
        <v>3.9857139999999999E-2</v>
      </c>
      <c r="F120">
        <v>1.1564349999999999E-2</v>
      </c>
      <c r="G120" t="s">
        <v>1207</v>
      </c>
      <c r="H120" t="s">
        <v>950</v>
      </c>
      <c r="I120" t="s">
        <v>2130</v>
      </c>
      <c r="J120" t="s">
        <v>952</v>
      </c>
      <c r="K120" t="s">
        <v>1266</v>
      </c>
      <c r="L120" t="s">
        <v>955</v>
      </c>
      <c r="M120" t="s">
        <v>1304</v>
      </c>
      <c r="N120" t="s">
        <v>956</v>
      </c>
      <c r="O120" t="s">
        <v>963</v>
      </c>
      <c r="P120" t="s">
        <v>1221</v>
      </c>
      <c r="Q120" t="s">
        <v>1222</v>
      </c>
      <c r="R120" t="s">
        <v>977</v>
      </c>
      <c r="S120" t="s">
        <v>2131</v>
      </c>
      <c r="T120" t="s">
        <v>1238</v>
      </c>
      <c r="U120" t="s">
        <v>1375</v>
      </c>
      <c r="V120" t="s">
        <v>2132</v>
      </c>
      <c r="W120" t="s">
        <v>985</v>
      </c>
      <c r="X120" t="s">
        <v>989</v>
      </c>
      <c r="Y120" t="s">
        <v>990</v>
      </c>
      <c r="Z120" t="s">
        <v>1121</v>
      </c>
      <c r="AA120" t="s">
        <v>2133</v>
      </c>
      <c r="AB120" t="s">
        <v>999</v>
      </c>
      <c r="AC120" t="s">
        <v>1822</v>
      </c>
      <c r="AD120" t="s">
        <v>1253</v>
      </c>
      <c r="AE120" t="s">
        <v>1256</v>
      </c>
      <c r="AF120" t="s">
        <v>1260</v>
      </c>
      <c r="AG120" t="s">
        <v>1383</v>
      </c>
      <c r="AH120" t="s">
        <v>1002</v>
      </c>
    </row>
    <row r="121" spans="1:38">
      <c r="A121" t="s">
        <v>180</v>
      </c>
      <c r="B121" t="s">
        <v>181</v>
      </c>
      <c r="C121" s="6">
        <v>43</v>
      </c>
      <c r="D121" s="6">
        <v>32</v>
      </c>
      <c r="E121" s="6">
        <v>3.4468749999999999E-2</v>
      </c>
      <c r="F121">
        <v>1.183448E-2</v>
      </c>
      <c r="G121" t="s">
        <v>1303</v>
      </c>
      <c r="H121" t="s">
        <v>1010</v>
      </c>
      <c r="I121" t="s">
        <v>1306</v>
      </c>
      <c r="J121" t="s">
        <v>1308</v>
      </c>
      <c r="K121" t="s">
        <v>1309</v>
      </c>
      <c r="L121" t="s">
        <v>1310</v>
      </c>
      <c r="M121" t="s">
        <v>1311</v>
      </c>
      <c r="N121" t="s">
        <v>1312</v>
      </c>
      <c r="O121" t="s">
        <v>1313</v>
      </c>
      <c r="P121" t="s">
        <v>1314</v>
      </c>
      <c r="Q121" t="s">
        <v>1319</v>
      </c>
      <c r="R121" t="s">
        <v>1322</v>
      </c>
      <c r="S121" t="s">
        <v>1323</v>
      </c>
      <c r="T121" t="s">
        <v>1324</v>
      </c>
      <c r="U121" t="s">
        <v>1325</v>
      </c>
      <c r="V121" t="s">
        <v>1020</v>
      </c>
      <c r="W121" t="s">
        <v>1024</v>
      </c>
      <c r="X121" t="s">
        <v>1326</v>
      </c>
      <c r="Y121" t="s">
        <v>1327</v>
      </c>
      <c r="Z121" t="s">
        <v>1328</v>
      </c>
      <c r="AA121" t="s">
        <v>1329</v>
      </c>
      <c r="AB121" t="s">
        <v>1330</v>
      </c>
      <c r="AC121" t="s">
        <v>1331</v>
      </c>
      <c r="AD121" t="s">
        <v>1032</v>
      </c>
      <c r="AE121" t="s">
        <v>1339</v>
      </c>
      <c r="AF121" t="s">
        <v>1343</v>
      </c>
      <c r="AG121" t="s">
        <v>1344</v>
      </c>
      <c r="AH121" t="s">
        <v>1348</v>
      </c>
      <c r="AI121" t="s">
        <v>1351</v>
      </c>
      <c r="AJ121" t="s">
        <v>1047</v>
      </c>
      <c r="AK121" t="s">
        <v>1354</v>
      </c>
      <c r="AL121" t="s">
        <v>1051</v>
      </c>
    </row>
    <row r="122" spans="1:38">
      <c r="A122" t="s">
        <v>182</v>
      </c>
      <c r="B122" t="s">
        <v>183</v>
      </c>
      <c r="C122" s="6">
        <v>55</v>
      </c>
      <c r="D122" s="6">
        <v>32</v>
      </c>
      <c r="E122" s="6">
        <v>2.8531250000000001E-2</v>
      </c>
      <c r="F122">
        <v>1.173333E-2</v>
      </c>
      <c r="G122" t="s">
        <v>1573</v>
      </c>
      <c r="H122" t="s">
        <v>909</v>
      </c>
      <c r="I122" t="s">
        <v>910</v>
      </c>
      <c r="J122" t="s">
        <v>912</v>
      </c>
      <c r="K122" t="s">
        <v>913</v>
      </c>
      <c r="L122" t="s">
        <v>915</v>
      </c>
      <c r="M122" t="s">
        <v>916</v>
      </c>
      <c r="N122" t="s">
        <v>917</v>
      </c>
      <c r="O122" t="s">
        <v>918</v>
      </c>
      <c r="P122" t="s">
        <v>919</v>
      </c>
      <c r="Q122" t="s">
        <v>920</v>
      </c>
      <c r="R122" t="s">
        <v>921</v>
      </c>
      <c r="S122" t="s">
        <v>923</v>
      </c>
      <c r="T122" t="s">
        <v>924</v>
      </c>
      <c r="U122" t="s">
        <v>1592</v>
      </c>
      <c r="V122" t="s">
        <v>925</v>
      </c>
      <c r="W122" t="s">
        <v>1597</v>
      </c>
      <c r="X122" t="s">
        <v>926</v>
      </c>
      <c r="Y122" t="s">
        <v>927</v>
      </c>
      <c r="Z122" t="s">
        <v>928</v>
      </c>
      <c r="AA122" t="s">
        <v>929</v>
      </c>
      <c r="AB122" t="s">
        <v>930</v>
      </c>
      <c r="AC122" t="s">
        <v>931</v>
      </c>
      <c r="AD122" t="s">
        <v>933</v>
      </c>
      <c r="AE122" t="s">
        <v>938</v>
      </c>
      <c r="AF122" t="s">
        <v>939</v>
      </c>
      <c r="AG122" t="s">
        <v>942</v>
      </c>
      <c r="AH122" t="s">
        <v>944</v>
      </c>
      <c r="AI122" t="s">
        <v>945</v>
      </c>
      <c r="AJ122" t="s">
        <v>946</v>
      </c>
      <c r="AK122" t="s">
        <v>947</v>
      </c>
      <c r="AL122" t="s">
        <v>948</v>
      </c>
    </row>
    <row r="123" spans="1:38">
      <c r="A123" t="s">
        <v>184</v>
      </c>
      <c r="B123" t="s">
        <v>185</v>
      </c>
      <c r="C123" s="6">
        <v>50</v>
      </c>
      <c r="D123" s="6">
        <v>28</v>
      </c>
      <c r="E123" s="6">
        <v>2.535714E-2</v>
      </c>
      <c r="F123">
        <v>1.199746E-2</v>
      </c>
      <c r="G123" t="s">
        <v>909</v>
      </c>
      <c r="H123" t="s">
        <v>910</v>
      </c>
      <c r="I123" t="s">
        <v>912</v>
      </c>
      <c r="J123" t="s">
        <v>913</v>
      </c>
      <c r="K123" t="s">
        <v>915</v>
      </c>
      <c r="L123" t="s">
        <v>916</v>
      </c>
      <c r="M123" t="s">
        <v>917</v>
      </c>
      <c r="N123" t="s">
        <v>918</v>
      </c>
      <c r="O123" t="s">
        <v>919</v>
      </c>
      <c r="P123" t="s">
        <v>920</v>
      </c>
      <c r="Q123" t="s">
        <v>921</v>
      </c>
      <c r="R123" t="s">
        <v>924</v>
      </c>
      <c r="S123" t="s">
        <v>925</v>
      </c>
      <c r="T123" t="s">
        <v>926</v>
      </c>
      <c r="U123" t="s">
        <v>927</v>
      </c>
      <c r="V123" t="s">
        <v>928</v>
      </c>
      <c r="W123" t="s">
        <v>929</v>
      </c>
      <c r="X123" t="s">
        <v>930</v>
      </c>
      <c r="Y123" t="s">
        <v>931</v>
      </c>
      <c r="Z123" t="s">
        <v>933</v>
      </c>
      <c r="AA123" t="s">
        <v>938</v>
      </c>
      <c r="AB123" t="s">
        <v>939</v>
      </c>
      <c r="AC123" t="s">
        <v>942</v>
      </c>
      <c r="AD123" t="s">
        <v>944</v>
      </c>
      <c r="AE123" t="s">
        <v>945</v>
      </c>
      <c r="AF123" t="s">
        <v>946</v>
      </c>
      <c r="AG123" t="s">
        <v>947</v>
      </c>
      <c r="AH123" t="s">
        <v>948</v>
      </c>
    </row>
    <row r="124" spans="1:38">
      <c r="A124" t="s">
        <v>186</v>
      </c>
      <c r="B124" t="s">
        <v>187</v>
      </c>
      <c r="C124" s="6">
        <v>42</v>
      </c>
      <c r="D124" s="6">
        <v>28</v>
      </c>
      <c r="E124" s="6">
        <v>2.417857E-2</v>
      </c>
      <c r="F124">
        <v>1.225714E-2</v>
      </c>
      <c r="G124" t="s">
        <v>1746</v>
      </c>
      <c r="H124" t="s">
        <v>1749</v>
      </c>
      <c r="I124" t="s">
        <v>1752</v>
      </c>
      <c r="J124" t="s">
        <v>1754</v>
      </c>
      <c r="K124" t="s">
        <v>1755</v>
      </c>
      <c r="L124" t="s">
        <v>1756</v>
      </c>
      <c r="M124" t="s">
        <v>1157</v>
      </c>
      <c r="N124" t="s">
        <v>1158</v>
      </c>
      <c r="O124" t="s">
        <v>1159</v>
      </c>
      <c r="P124" t="s">
        <v>1169</v>
      </c>
      <c r="Q124" t="s">
        <v>1761</v>
      </c>
      <c r="R124" t="s">
        <v>1762</v>
      </c>
      <c r="S124" t="s">
        <v>1175</v>
      </c>
      <c r="T124" t="s">
        <v>1767</v>
      </c>
      <c r="U124" t="s">
        <v>1773</v>
      </c>
      <c r="V124" t="s">
        <v>1777</v>
      </c>
      <c r="W124" t="s">
        <v>1779</v>
      </c>
      <c r="X124" t="s">
        <v>1787</v>
      </c>
      <c r="Y124" t="s">
        <v>1048</v>
      </c>
      <c r="Z124" t="s">
        <v>1793</v>
      </c>
      <c r="AA124" t="s">
        <v>1286</v>
      </c>
      <c r="AB124" t="s">
        <v>1794</v>
      </c>
      <c r="AC124" t="s">
        <v>1795</v>
      </c>
      <c r="AD124" t="s">
        <v>1050</v>
      </c>
      <c r="AE124" t="s">
        <v>1796</v>
      </c>
      <c r="AF124" t="s">
        <v>1798</v>
      </c>
      <c r="AG124" t="s">
        <v>1204</v>
      </c>
      <c r="AH124" t="s">
        <v>1675</v>
      </c>
    </row>
    <row r="125" spans="1:38">
      <c r="A125" t="s">
        <v>188</v>
      </c>
      <c r="B125" t="s">
        <v>189</v>
      </c>
      <c r="C125" s="6">
        <v>32</v>
      </c>
      <c r="D125" s="6">
        <v>23</v>
      </c>
      <c r="E125" s="6">
        <v>6.7652169999999998E-2</v>
      </c>
      <c r="F125">
        <v>1.2154999999999999E-2</v>
      </c>
      <c r="G125" t="s">
        <v>1301</v>
      </c>
      <c r="H125" t="s">
        <v>1011</v>
      </c>
      <c r="I125" t="s">
        <v>1070</v>
      </c>
      <c r="J125" t="s">
        <v>1830</v>
      </c>
      <c r="K125" t="s">
        <v>1315</v>
      </c>
      <c r="L125" t="s">
        <v>1731</v>
      </c>
      <c r="M125" t="s">
        <v>2134</v>
      </c>
      <c r="N125" t="s">
        <v>1482</v>
      </c>
      <c r="O125" t="s">
        <v>1025</v>
      </c>
      <c r="P125" t="s">
        <v>1955</v>
      </c>
      <c r="Q125" t="s">
        <v>2125</v>
      </c>
      <c r="R125" t="s">
        <v>1332</v>
      </c>
      <c r="S125" t="s">
        <v>1333</v>
      </c>
      <c r="T125" t="s">
        <v>1334</v>
      </c>
      <c r="U125" t="s">
        <v>1335</v>
      </c>
      <c r="V125" t="s">
        <v>1646</v>
      </c>
      <c r="W125" t="s">
        <v>2135</v>
      </c>
      <c r="X125" t="s">
        <v>1340</v>
      </c>
      <c r="Y125" t="s">
        <v>2136</v>
      </c>
      <c r="Z125" t="s">
        <v>2137</v>
      </c>
      <c r="AA125" t="s">
        <v>2107</v>
      </c>
      <c r="AB125" t="s">
        <v>1965</v>
      </c>
      <c r="AC125" t="s">
        <v>1286</v>
      </c>
    </row>
    <row r="126" spans="1:38">
      <c r="A126" t="s">
        <v>190</v>
      </c>
      <c r="B126" t="s">
        <v>191</v>
      </c>
      <c r="C126" s="6">
        <v>83</v>
      </c>
      <c r="D126" s="6">
        <v>24</v>
      </c>
      <c r="E126" s="6">
        <v>8.4458329999999998E-2</v>
      </c>
      <c r="F126">
        <v>1.2054550000000001E-2</v>
      </c>
      <c r="G126" t="s">
        <v>1147</v>
      </c>
      <c r="H126" t="s">
        <v>1148</v>
      </c>
      <c r="I126" t="s">
        <v>1152</v>
      </c>
      <c r="J126" t="s">
        <v>1027</v>
      </c>
      <c r="K126" t="s">
        <v>1160</v>
      </c>
      <c r="L126" t="s">
        <v>1161</v>
      </c>
      <c r="M126" t="s">
        <v>1162</v>
      </c>
      <c r="N126" t="s">
        <v>1163</v>
      </c>
      <c r="O126" t="s">
        <v>1164</v>
      </c>
      <c r="P126" t="s">
        <v>1165</v>
      </c>
      <c r="Q126" t="s">
        <v>1166</v>
      </c>
      <c r="R126" t="s">
        <v>1167</v>
      </c>
      <c r="S126" t="s">
        <v>1168</v>
      </c>
      <c r="T126" t="s">
        <v>2116</v>
      </c>
      <c r="U126" t="s">
        <v>1171</v>
      </c>
      <c r="V126" t="s">
        <v>1173</v>
      </c>
      <c r="W126" t="s">
        <v>1180</v>
      </c>
      <c r="X126" t="s">
        <v>1181</v>
      </c>
      <c r="Y126" t="s">
        <v>2119</v>
      </c>
      <c r="Z126" t="s">
        <v>1185</v>
      </c>
      <c r="AA126" t="s">
        <v>1186</v>
      </c>
      <c r="AB126" t="s">
        <v>1188</v>
      </c>
      <c r="AC126" t="s">
        <v>1191</v>
      </c>
      <c r="AD126" t="s">
        <v>2124</v>
      </c>
    </row>
    <row r="127" spans="1:38">
      <c r="A127" t="s">
        <v>192</v>
      </c>
      <c r="B127" t="s">
        <v>193</v>
      </c>
      <c r="C127" s="6">
        <v>82</v>
      </c>
      <c r="D127" s="6">
        <v>24</v>
      </c>
      <c r="E127" s="6">
        <v>8.3250000000000005E-2</v>
      </c>
      <c r="F127">
        <v>1.1955739999999999E-2</v>
      </c>
      <c r="G127" t="s">
        <v>1147</v>
      </c>
      <c r="H127" t="s">
        <v>1148</v>
      </c>
      <c r="I127" t="s">
        <v>1152</v>
      </c>
      <c r="J127" t="s">
        <v>1727</v>
      </c>
      <c r="K127" t="s">
        <v>1027</v>
      </c>
      <c r="L127" t="s">
        <v>1160</v>
      </c>
      <c r="M127" t="s">
        <v>1161</v>
      </c>
      <c r="N127" t="s">
        <v>1162</v>
      </c>
      <c r="O127" t="s">
        <v>1163</v>
      </c>
      <c r="P127" t="s">
        <v>1164</v>
      </c>
      <c r="Q127" t="s">
        <v>1165</v>
      </c>
      <c r="R127" t="s">
        <v>1166</v>
      </c>
      <c r="S127" t="s">
        <v>1167</v>
      </c>
      <c r="T127" t="s">
        <v>1168</v>
      </c>
      <c r="U127" t="s">
        <v>1171</v>
      </c>
      <c r="V127" t="s">
        <v>1173</v>
      </c>
      <c r="W127" t="s">
        <v>1180</v>
      </c>
      <c r="X127" t="s">
        <v>1181</v>
      </c>
      <c r="Y127" t="s">
        <v>1735</v>
      </c>
      <c r="Z127" t="s">
        <v>1185</v>
      </c>
      <c r="AA127" t="s">
        <v>1186</v>
      </c>
      <c r="AB127" t="s">
        <v>1188</v>
      </c>
      <c r="AC127" t="s">
        <v>1191</v>
      </c>
      <c r="AD127" t="s">
        <v>1742</v>
      </c>
    </row>
    <row r="128" spans="1:38">
      <c r="A128" t="s">
        <v>194</v>
      </c>
      <c r="B128" t="s">
        <v>195</v>
      </c>
      <c r="C128" s="6">
        <v>35</v>
      </c>
      <c r="D128" s="6">
        <v>25</v>
      </c>
      <c r="E128" s="6">
        <v>1.8960000000000001E-2</v>
      </c>
      <c r="F128">
        <v>1.2556100000000001E-2</v>
      </c>
      <c r="G128" t="s">
        <v>1516</v>
      </c>
      <c r="H128" t="s">
        <v>1209</v>
      </c>
      <c r="I128" t="s">
        <v>1011</v>
      </c>
      <c r="J128" t="s">
        <v>1267</v>
      </c>
      <c r="K128" t="s">
        <v>961</v>
      </c>
      <c r="L128" t="s">
        <v>1220</v>
      </c>
      <c r="M128" t="s">
        <v>1223</v>
      </c>
      <c r="N128" t="s">
        <v>1224</v>
      </c>
      <c r="O128" t="s">
        <v>968</v>
      </c>
      <c r="P128" t="s">
        <v>969</v>
      </c>
      <c r="Q128" t="s">
        <v>976</v>
      </c>
      <c r="R128" t="s">
        <v>1231</v>
      </c>
      <c r="S128" t="s">
        <v>1234</v>
      </c>
      <c r="T128" t="s">
        <v>1236</v>
      </c>
      <c r="U128" t="s">
        <v>1274</v>
      </c>
      <c r="V128" t="s">
        <v>1238</v>
      </c>
      <c r="W128" t="s">
        <v>1375</v>
      </c>
      <c r="X128" t="s">
        <v>1243</v>
      </c>
      <c r="Y128" t="s">
        <v>1275</v>
      </c>
      <c r="Z128" t="s">
        <v>991</v>
      </c>
      <c r="AA128" t="s">
        <v>1121</v>
      </c>
      <c r="AB128" t="s">
        <v>995</v>
      </c>
      <c r="AC128" t="s">
        <v>1250</v>
      </c>
      <c r="AD128" t="s">
        <v>1260</v>
      </c>
      <c r="AE128" t="s">
        <v>1383</v>
      </c>
    </row>
    <row r="129" spans="1:30">
      <c r="A129" t="s">
        <v>196</v>
      </c>
      <c r="B129" t="s">
        <v>197</v>
      </c>
      <c r="C129" s="6">
        <v>33</v>
      </c>
      <c r="D129" s="6">
        <v>23</v>
      </c>
      <c r="E129" s="6">
        <v>4.8347830000000001E-2</v>
      </c>
      <c r="F129">
        <v>1.314677E-2</v>
      </c>
      <c r="G129" t="s">
        <v>1010</v>
      </c>
      <c r="H129" t="s">
        <v>1011</v>
      </c>
      <c r="I129" t="s">
        <v>1012</v>
      </c>
      <c r="J129" t="s">
        <v>1014</v>
      </c>
      <c r="K129" t="s">
        <v>1016</v>
      </c>
      <c r="L129" t="s">
        <v>1018</v>
      </c>
      <c r="M129" t="s">
        <v>1020</v>
      </c>
      <c r="N129" t="s">
        <v>1022</v>
      </c>
      <c r="O129" t="s">
        <v>1023</v>
      </c>
      <c r="P129" t="s">
        <v>1030</v>
      </c>
      <c r="Q129" t="s">
        <v>1031</v>
      </c>
      <c r="R129" t="s">
        <v>1032</v>
      </c>
      <c r="S129" t="s">
        <v>1039</v>
      </c>
      <c r="T129" t="s">
        <v>1040</v>
      </c>
      <c r="U129" t="s">
        <v>1043</v>
      </c>
      <c r="V129" t="s">
        <v>1045</v>
      </c>
      <c r="W129" t="s">
        <v>1046</v>
      </c>
      <c r="X129" t="s">
        <v>1047</v>
      </c>
      <c r="Y129" t="s">
        <v>1048</v>
      </c>
      <c r="Z129" t="s">
        <v>1002</v>
      </c>
      <c r="AA129" t="s">
        <v>1051</v>
      </c>
      <c r="AB129" t="s">
        <v>1053</v>
      </c>
      <c r="AC129" t="s">
        <v>1055</v>
      </c>
    </row>
    <row r="130" spans="1:30">
      <c r="A130" t="s">
        <v>198</v>
      </c>
      <c r="B130" t="s">
        <v>199</v>
      </c>
      <c r="C130" s="6">
        <v>33</v>
      </c>
      <c r="D130" s="6">
        <v>23</v>
      </c>
      <c r="E130" s="6">
        <v>4.8347830000000001E-2</v>
      </c>
      <c r="F130">
        <v>1.30416E-2</v>
      </c>
      <c r="G130" t="s">
        <v>1010</v>
      </c>
      <c r="H130" t="s">
        <v>1011</v>
      </c>
      <c r="I130" t="s">
        <v>1012</v>
      </c>
      <c r="J130" t="s">
        <v>1014</v>
      </c>
      <c r="K130" t="s">
        <v>1016</v>
      </c>
      <c r="L130" t="s">
        <v>1018</v>
      </c>
      <c r="M130" t="s">
        <v>1020</v>
      </c>
      <c r="N130" t="s">
        <v>1022</v>
      </c>
      <c r="O130" t="s">
        <v>1023</v>
      </c>
      <c r="P130" t="s">
        <v>1030</v>
      </c>
      <c r="Q130" t="s">
        <v>1031</v>
      </c>
      <c r="R130" t="s">
        <v>1032</v>
      </c>
      <c r="S130" t="s">
        <v>1039</v>
      </c>
      <c r="T130" t="s">
        <v>1040</v>
      </c>
      <c r="U130" t="s">
        <v>1043</v>
      </c>
      <c r="V130" t="s">
        <v>1045</v>
      </c>
      <c r="W130" t="s">
        <v>1046</v>
      </c>
      <c r="X130" t="s">
        <v>1047</v>
      </c>
      <c r="Y130" t="s">
        <v>1048</v>
      </c>
      <c r="Z130" t="s">
        <v>1002</v>
      </c>
      <c r="AA130" t="s">
        <v>1051</v>
      </c>
      <c r="AB130" t="s">
        <v>1053</v>
      </c>
      <c r="AC130" t="s">
        <v>1055</v>
      </c>
    </row>
    <row r="131" spans="1:30">
      <c r="A131" t="s">
        <v>200</v>
      </c>
      <c r="B131" t="s">
        <v>201</v>
      </c>
      <c r="C131" s="6">
        <v>77</v>
      </c>
      <c r="D131" s="6">
        <v>21</v>
      </c>
      <c r="E131" s="6">
        <v>8.6857139999999999E-2</v>
      </c>
      <c r="F131">
        <v>1.3619050000000001E-2</v>
      </c>
      <c r="G131" t="s">
        <v>1147</v>
      </c>
      <c r="H131" t="s">
        <v>1148</v>
      </c>
      <c r="I131" t="s">
        <v>1152</v>
      </c>
      <c r="J131" t="s">
        <v>1027</v>
      </c>
      <c r="K131" t="s">
        <v>1160</v>
      </c>
      <c r="L131" t="s">
        <v>1161</v>
      </c>
      <c r="M131" t="s">
        <v>1162</v>
      </c>
      <c r="N131" t="s">
        <v>1163</v>
      </c>
      <c r="O131" t="s">
        <v>1164</v>
      </c>
      <c r="P131" t="s">
        <v>1165</v>
      </c>
      <c r="Q131" t="s">
        <v>1166</v>
      </c>
      <c r="R131" t="s">
        <v>1167</v>
      </c>
      <c r="S131" t="s">
        <v>1168</v>
      </c>
      <c r="T131" t="s">
        <v>1171</v>
      </c>
      <c r="U131" t="s">
        <v>1173</v>
      </c>
      <c r="V131" t="s">
        <v>1180</v>
      </c>
      <c r="W131" t="s">
        <v>1181</v>
      </c>
      <c r="X131" t="s">
        <v>1185</v>
      </c>
      <c r="Y131" t="s">
        <v>1186</v>
      </c>
      <c r="Z131" t="s">
        <v>1188</v>
      </c>
      <c r="AA131" t="s">
        <v>1191</v>
      </c>
    </row>
    <row r="132" spans="1:30">
      <c r="A132" t="s">
        <v>202</v>
      </c>
      <c r="B132" t="s">
        <v>203</v>
      </c>
      <c r="C132" s="6">
        <v>31</v>
      </c>
      <c r="D132" s="6">
        <v>24</v>
      </c>
      <c r="E132" s="6">
        <v>6.9041669999999999E-2</v>
      </c>
      <c r="F132">
        <v>1.384961E-2</v>
      </c>
      <c r="G132" t="s">
        <v>1575</v>
      </c>
      <c r="H132" t="s">
        <v>2138</v>
      </c>
      <c r="I132" t="s">
        <v>2139</v>
      </c>
      <c r="J132" t="s">
        <v>2140</v>
      </c>
      <c r="K132" t="s">
        <v>2141</v>
      </c>
      <c r="L132" t="s">
        <v>2142</v>
      </c>
      <c r="M132" t="s">
        <v>2143</v>
      </c>
      <c r="N132" t="s">
        <v>2144</v>
      </c>
      <c r="O132" t="s">
        <v>2145</v>
      </c>
      <c r="P132" t="s">
        <v>2146</v>
      </c>
      <c r="Q132" t="s">
        <v>1593</v>
      </c>
      <c r="R132" t="s">
        <v>2147</v>
      </c>
      <c r="S132" t="s">
        <v>2148</v>
      </c>
      <c r="T132" t="s">
        <v>2149</v>
      </c>
      <c r="U132" t="s">
        <v>2150</v>
      </c>
      <c r="V132" t="s">
        <v>2151</v>
      </c>
      <c r="W132" t="s">
        <v>2152</v>
      </c>
      <c r="X132" t="s">
        <v>2153</v>
      </c>
      <c r="Y132" t="s">
        <v>2154</v>
      </c>
      <c r="Z132" t="s">
        <v>2155</v>
      </c>
      <c r="AA132" t="s">
        <v>2137</v>
      </c>
      <c r="AB132" t="s">
        <v>2156</v>
      </c>
      <c r="AC132" t="s">
        <v>2157</v>
      </c>
      <c r="AD132" t="s">
        <v>2158</v>
      </c>
    </row>
    <row r="133" spans="1:30">
      <c r="A133" t="s">
        <v>204</v>
      </c>
      <c r="B133" t="s">
        <v>205</v>
      </c>
      <c r="C133" s="6">
        <v>45</v>
      </c>
      <c r="D133" s="6">
        <v>24</v>
      </c>
      <c r="E133" s="6">
        <v>7.045833E-2</v>
      </c>
      <c r="F133">
        <v>1.3741410000000001E-2</v>
      </c>
      <c r="G133" t="s">
        <v>2159</v>
      </c>
      <c r="H133" t="s">
        <v>1010</v>
      </c>
      <c r="I133" t="s">
        <v>1012</v>
      </c>
      <c r="J133" t="s">
        <v>1013</v>
      </c>
      <c r="K133" t="s">
        <v>1016</v>
      </c>
      <c r="L133" t="s">
        <v>1018</v>
      </c>
      <c r="M133" t="s">
        <v>1019</v>
      </c>
      <c r="N133" t="s">
        <v>1021</v>
      </c>
      <c r="O133" t="s">
        <v>1022</v>
      </c>
      <c r="P133" t="s">
        <v>1023</v>
      </c>
      <c r="Q133" t="s">
        <v>1024</v>
      </c>
      <c r="R133" t="s">
        <v>1025</v>
      </c>
      <c r="S133" t="s">
        <v>1026</v>
      </c>
      <c r="T133" t="s">
        <v>1027</v>
      </c>
      <c r="U133" t="s">
        <v>1028</v>
      </c>
      <c r="V133" t="s">
        <v>1460</v>
      </c>
      <c r="W133" t="s">
        <v>1462</v>
      </c>
      <c r="X133" t="s">
        <v>2160</v>
      </c>
      <c r="Y133" t="s">
        <v>1464</v>
      </c>
      <c r="Z133" t="s">
        <v>1783</v>
      </c>
      <c r="AA133" t="s">
        <v>1049</v>
      </c>
      <c r="AB133" t="s">
        <v>1050</v>
      </c>
      <c r="AC133" t="s">
        <v>1051</v>
      </c>
      <c r="AD133" t="s">
        <v>1053</v>
      </c>
    </row>
    <row r="134" spans="1:30">
      <c r="A134" t="s">
        <v>206</v>
      </c>
      <c r="B134" t="s">
        <v>207</v>
      </c>
      <c r="C134" s="6">
        <v>28</v>
      </c>
      <c r="D134" s="6">
        <v>23</v>
      </c>
      <c r="E134" s="6">
        <v>3.5304349999999998E-2</v>
      </c>
      <c r="F134">
        <v>1.3967439999999999E-2</v>
      </c>
      <c r="G134" t="s">
        <v>1358</v>
      </c>
      <c r="H134" t="s">
        <v>954</v>
      </c>
      <c r="I134" t="s">
        <v>1011</v>
      </c>
      <c r="J134" t="s">
        <v>1359</v>
      </c>
      <c r="K134" t="s">
        <v>958</v>
      </c>
      <c r="L134" t="s">
        <v>961</v>
      </c>
      <c r="M134" t="s">
        <v>1360</v>
      </c>
      <c r="N134" t="s">
        <v>1361</v>
      </c>
      <c r="O134" t="s">
        <v>1362</v>
      </c>
      <c r="P134" t="s">
        <v>1363</v>
      </c>
      <c r="Q134" t="s">
        <v>1364</v>
      </c>
      <c r="R134" t="s">
        <v>980</v>
      </c>
      <c r="S134" t="s">
        <v>983</v>
      </c>
      <c r="T134" t="s">
        <v>1238</v>
      </c>
      <c r="U134" t="s">
        <v>1375</v>
      </c>
      <c r="V134" t="s">
        <v>1376</v>
      </c>
      <c r="W134" t="s">
        <v>988</v>
      </c>
      <c r="X134" t="s">
        <v>1121</v>
      </c>
      <c r="Y134" t="s">
        <v>995</v>
      </c>
      <c r="Z134" t="s">
        <v>998</v>
      </c>
      <c r="AA134" t="s">
        <v>1382</v>
      </c>
      <c r="AB134" t="s">
        <v>1348</v>
      </c>
      <c r="AC134" t="s">
        <v>1383</v>
      </c>
    </row>
    <row r="135" spans="1:30">
      <c r="A135" t="s">
        <v>208</v>
      </c>
      <c r="B135" t="s">
        <v>209</v>
      </c>
      <c r="C135" s="6">
        <v>37</v>
      </c>
      <c r="D135" s="6">
        <v>23</v>
      </c>
      <c r="E135" s="6">
        <v>2.9000000000000001E-2</v>
      </c>
      <c r="F135">
        <v>1.3860000000000001E-2</v>
      </c>
      <c r="G135" t="s">
        <v>2065</v>
      </c>
      <c r="H135" t="s">
        <v>2067</v>
      </c>
      <c r="I135" t="s">
        <v>2068</v>
      </c>
      <c r="J135" t="s">
        <v>2161</v>
      </c>
      <c r="K135" t="s">
        <v>1007</v>
      </c>
      <c r="L135" t="s">
        <v>1008</v>
      </c>
      <c r="M135" t="s">
        <v>1009</v>
      </c>
      <c r="N135" t="s">
        <v>2162</v>
      </c>
      <c r="O135" t="s">
        <v>1015</v>
      </c>
      <c r="P135" t="s">
        <v>2163</v>
      </c>
      <c r="Q135" t="s">
        <v>1327</v>
      </c>
      <c r="R135" t="s">
        <v>2164</v>
      </c>
      <c r="S135" t="s">
        <v>2165</v>
      </c>
      <c r="T135" t="s">
        <v>2166</v>
      </c>
      <c r="U135" t="s">
        <v>2167</v>
      </c>
      <c r="V135" t="s">
        <v>1735</v>
      </c>
      <c r="W135" t="s">
        <v>2168</v>
      </c>
      <c r="X135" t="s">
        <v>2169</v>
      </c>
      <c r="Y135" t="s">
        <v>2170</v>
      </c>
      <c r="Z135" t="s">
        <v>2171</v>
      </c>
      <c r="AA135" t="s">
        <v>2079</v>
      </c>
      <c r="AB135" t="s">
        <v>1042</v>
      </c>
      <c r="AC135" t="s">
        <v>1045</v>
      </c>
    </row>
    <row r="136" spans="1:30">
      <c r="A136" t="s">
        <v>210</v>
      </c>
      <c r="B136" t="s">
        <v>211</v>
      </c>
      <c r="C136" s="6">
        <v>42</v>
      </c>
      <c r="D136" s="6">
        <v>21</v>
      </c>
      <c r="E136" s="6">
        <v>7.3809520000000003E-2</v>
      </c>
      <c r="F136">
        <v>1.4409160000000001E-2</v>
      </c>
      <c r="G136" t="s">
        <v>1150</v>
      </c>
      <c r="H136" t="s">
        <v>1154</v>
      </c>
      <c r="I136" t="s">
        <v>1156</v>
      </c>
      <c r="J136" t="s">
        <v>1170</v>
      </c>
      <c r="K136" t="s">
        <v>1174</v>
      </c>
      <c r="L136" t="s">
        <v>1176</v>
      </c>
      <c r="M136" t="s">
        <v>1177</v>
      </c>
      <c r="N136" t="s">
        <v>1179</v>
      </c>
      <c r="O136" t="s">
        <v>1182</v>
      </c>
      <c r="P136" t="s">
        <v>1183</v>
      </c>
      <c r="Q136" t="s">
        <v>1187</v>
      </c>
      <c r="R136" t="s">
        <v>1189</v>
      </c>
      <c r="S136" t="s">
        <v>1190</v>
      </c>
      <c r="T136" t="s">
        <v>1195</v>
      </c>
      <c r="U136" t="s">
        <v>1196</v>
      </c>
      <c r="V136" t="s">
        <v>1197</v>
      </c>
      <c r="W136" t="s">
        <v>1198</v>
      </c>
      <c r="X136" t="s">
        <v>1199</v>
      </c>
      <c r="Y136" t="s">
        <v>1200</v>
      </c>
      <c r="Z136" t="s">
        <v>1201</v>
      </c>
      <c r="AA136" t="s">
        <v>1202</v>
      </c>
    </row>
    <row r="137" spans="1:30">
      <c r="A137" t="s">
        <v>212</v>
      </c>
      <c r="B137" t="s">
        <v>213</v>
      </c>
      <c r="C137" s="6">
        <v>44</v>
      </c>
      <c r="D137" s="6">
        <v>19</v>
      </c>
      <c r="E137" s="6">
        <v>6.9736839999999994E-2</v>
      </c>
      <c r="F137">
        <v>1.7874999999999999E-2</v>
      </c>
      <c r="G137" t="s">
        <v>1058</v>
      </c>
      <c r="H137" t="s">
        <v>2009</v>
      </c>
      <c r="I137" t="s">
        <v>1062</v>
      </c>
      <c r="J137" t="s">
        <v>1529</v>
      </c>
      <c r="K137" t="s">
        <v>1883</v>
      </c>
      <c r="L137" t="s">
        <v>1022</v>
      </c>
      <c r="M137" t="s">
        <v>1890</v>
      </c>
      <c r="N137" t="s">
        <v>1893</v>
      </c>
      <c r="O137" t="s">
        <v>1102</v>
      </c>
      <c r="P137" t="s">
        <v>1897</v>
      </c>
      <c r="Q137" t="s">
        <v>1898</v>
      </c>
      <c r="R137" t="s">
        <v>1899</v>
      </c>
      <c r="S137" t="s">
        <v>1561</v>
      </c>
      <c r="T137" t="s">
        <v>1904</v>
      </c>
      <c r="U137" t="s">
        <v>1567</v>
      </c>
      <c r="V137" t="s">
        <v>1570</v>
      </c>
      <c r="W137" t="s">
        <v>1571</v>
      </c>
      <c r="X137" t="s">
        <v>1348</v>
      </c>
      <c r="Y137" t="s">
        <v>1912</v>
      </c>
    </row>
    <row r="138" spans="1:30">
      <c r="A138" t="s">
        <v>214</v>
      </c>
      <c r="B138" t="s">
        <v>215</v>
      </c>
      <c r="C138" s="6">
        <v>43</v>
      </c>
      <c r="D138" s="6">
        <v>22</v>
      </c>
      <c r="E138" s="6">
        <v>7.0454550000000005E-2</v>
      </c>
      <c r="F138">
        <v>1.838571E-2</v>
      </c>
      <c r="G138" t="s">
        <v>1150</v>
      </c>
      <c r="H138" t="s">
        <v>1154</v>
      </c>
      <c r="I138" t="s">
        <v>1846</v>
      </c>
      <c r="J138" t="s">
        <v>1156</v>
      </c>
      <c r="K138" t="s">
        <v>1170</v>
      </c>
      <c r="L138" t="s">
        <v>1174</v>
      </c>
      <c r="M138" t="s">
        <v>1176</v>
      </c>
      <c r="N138" t="s">
        <v>1177</v>
      </c>
      <c r="O138" t="s">
        <v>1179</v>
      </c>
      <c r="P138" t="s">
        <v>1182</v>
      </c>
      <c r="Q138" t="s">
        <v>1183</v>
      </c>
      <c r="R138" t="s">
        <v>1187</v>
      </c>
      <c r="S138" t="s">
        <v>1189</v>
      </c>
      <c r="T138" t="s">
        <v>1190</v>
      </c>
      <c r="U138" t="s">
        <v>1195</v>
      </c>
      <c r="V138" t="s">
        <v>1196</v>
      </c>
      <c r="W138" t="s">
        <v>1197</v>
      </c>
      <c r="X138" t="s">
        <v>1198</v>
      </c>
      <c r="Y138" t="s">
        <v>1199</v>
      </c>
      <c r="Z138" t="s">
        <v>1200</v>
      </c>
      <c r="AA138" t="s">
        <v>1201</v>
      </c>
      <c r="AB138" t="s">
        <v>1202</v>
      </c>
    </row>
    <row r="139" spans="1:30">
      <c r="A139" t="s">
        <v>216</v>
      </c>
      <c r="B139" t="s">
        <v>217</v>
      </c>
      <c r="C139" s="6">
        <v>33</v>
      </c>
      <c r="D139" s="6">
        <v>21</v>
      </c>
      <c r="E139" s="6">
        <v>5.6142860000000003E-2</v>
      </c>
      <c r="F139">
        <v>1.8568660000000001E-2</v>
      </c>
      <c r="G139" t="s">
        <v>2172</v>
      </c>
      <c r="H139" t="s">
        <v>1730</v>
      </c>
      <c r="I139" t="s">
        <v>1014</v>
      </c>
      <c r="J139" t="s">
        <v>2173</v>
      </c>
      <c r="K139" t="s">
        <v>1731</v>
      </c>
      <c r="L139" t="s">
        <v>2174</v>
      </c>
      <c r="M139" t="s">
        <v>1017</v>
      </c>
      <c r="N139" t="s">
        <v>1019</v>
      </c>
      <c r="O139" t="s">
        <v>1641</v>
      </c>
      <c r="P139" t="s">
        <v>1860</v>
      </c>
      <c r="Q139" t="s">
        <v>1733</v>
      </c>
      <c r="R139" t="s">
        <v>1862</v>
      </c>
      <c r="S139" t="s">
        <v>2175</v>
      </c>
      <c r="T139" t="s">
        <v>2176</v>
      </c>
      <c r="U139" t="s">
        <v>2177</v>
      </c>
      <c r="V139" t="s">
        <v>1736</v>
      </c>
      <c r="W139" t="s">
        <v>2178</v>
      </c>
      <c r="X139" t="s">
        <v>1738</v>
      </c>
      <c r="Y139" t="s">
        <v>1291</v>
      </c>
      <c r="Z139" t="s">
        <v>1043</v>
      </c>
      <c r="AA139" t="s">
        <v>1055</v>
      </c>
    </row>
    <row r="140" spans="1:30">
      <c r="A140" t="s">
        <v>218</v>
      </c>
      <c r="B140" t="s">
        <v>219</v>
      </c>
      <c r="C140" s="6">
        <v>36</v>
      </c>
      <c r="D140" s="6">
        <v>21</v>
      </c>
      <c r="E140" s="6">
        <v>4.7619050000000003E-2</v>
      </c>
      <c r="F140">
        <v>1.9702219999999999E-2</v>
      </c>
      <c r="G140" t="s">
        <v>2179</v>
      </c>
      <c r="H140" t="s">
        <v>1262</v>
      </c>
      <c r="I140" t="s">
        <v>951</v>
      </c>
      <c r="J140" t="s">
        <v>2180</v>
      </c>
      <c r="K140" t="s">
        <v>1830</v>
      </c>
      <c r="L140" t="s">
        <v>957</v>
      </c>
      <c r="M140" t="s">
        <v>959</v>
      </c>
      <c r="N140" t="s">
        <v>960</v>
      </c>
      <c r="O140" t="s">
        <v>1219</v>
      </c>
      <c r="P140" t="s">
        <v>2181</v>
      </c>
      <c r="Q140" t="s">
        <v>966</v>
      </c>
      <c r="R140" t="s">
        <v>967</v>
      </c>
      <c r="S140" t="s">
        <v>978</v>
      </c>
      <c r="T140" t="s">
        <v>979</v>
      </c>
      <c r="U140" t="s">
        <v>984</v>
      </c>
      <c r="V140" t="s">
        <v>987</v>
      </c>
      <c r="W140" t="s">
        <v>2182</v>
      </c>
      <c r="X140" t="s">
        <v>991</v>
      </c>
      <c r="Y140" t="s">
        <v>2183</v>
      </c>
      <c r="Z140" t="s">
        <v>1000</v>
      </c>
      <c r="AA140" t="s">
        <v>1834</v>
      </c>
    </row>
    <row r="141" spans="1:30">
      <c r="A141" t="s">
        <v>220</v>
      </c>
      <c r="B141" t="s">
        <v>221</v>
      </c>
      <c r="C141" s="6">
        <v>85</v>
      </c>
      <c r="D141" s="6">
        <v>20</v>
      </c>
      <c r="E141" s="6">
        <v>8.7550000000000003E-2</v>
      </c>
      <c r="F141">
        <v>2.018824E-2</v>
      </c>
      <c r="G141" t="s">
        <v>1972</v>
      </c>
      <c r="H141" t="s">
        <v>1973</v>
      </c>
      <c r="I141" t="s">
        <v>1976</v>
      </c>
      <c r="J141" t="s">
        <v>1977</v>
      </c>
      <c r="K141" t="s">
        <v>1978</v>
      </c>
      <c r="L141" t="s">
        <v>1979</v>
      </c>
      <c r="M141" t="s">
        <v>1980</v>
      </c>
      <c r="N141" t="s">
        <v>1981</v>
      </c>
      <c r="O141" t="s">
        <v>1951</v>
      </c>
      <c r="P141" t="s">
        <v>1640</v>
      </c>
      <c r="Q141" t="s">
        <v>1984</v>
      </c>
      <c r="R141" t="s">
        <v>1985</v>
      </c>
      <c r="S141" t="s">
        <v>1990</v>
      </c>
      <c r="T141" t="s">
        <v>1992</v>
      </c>
      <c r="U141" t="s">
        <v>1993</v>
      </c>
      <c r="V141" t="s">
        <v>1995</v>
      </c>
      <c r="W141" t="s">
        <v>2001</v>
      </c>
      <c r="X141" t="s">
        <v>2002</v>
      </c>
      <c r="Y141" t="s">
        <v>2004</v>
      </c>
      <c r="Z141" t="s">
        <v>2006</v>
      </c>
    </row>
    <row r="142" spans="1:30">
      <c r="A142" t="s">
        <v>222</v>
      </c>
      <c r="B142" t="s">
        <v>223</v>
      </c>
      <c r="C142" s="6">
        <v>30</v>
      </c>
      <c r="D142" s="6">
        <v>21</v>
      </c>
      <c r="E142" s="6">
        <v>2.9000000000000001E-2</v>
      </c>
      <c r="F142">
        <v>2.0354009999999999E-2</v>
      </c>
      <c r="G142" t="s">
        <v>1746</v>
      </c>
      <c r="H142" t="s">
        <v>1749</v>
      </c>
      <c r="I142" t="s">
        <v>1752</v>
      </c>
      <c r="J142" t="s">
        <v>1754</v>
      </c>
      <c r="K142" t="s">
        <v>1755</v>
      </c>
      <c r="L142" t="s">
        <v>1756</v>
      </c>
      <c r="M142" t="s">
        <v>1761</v>
      </c>
      <c r="N142" t="s">
        <v>1762</v>
      </c>
      <c r="O142" t="s">
        <v>1175</v>
      </c>
      <c r="P142" t="s">
        <v>1767</v>
      </c>
      <c r="Q142" t="s">
        <v>1773</v>
      </c>
      <c r="R142" t="s">
        <v>1777</v>
      </c>
      <c r="S142" t="s">
        <v>1779</v>
      </c>
      <c r="T142" t="s">
        <v>1787</v>
      </c>
      <c r="U142" t="s">
        <v>1793</v>
      </c>
      <c r="V142" t="s">
        <v>1286</v>
      </c>
      <c r="W142" t="s">
        <v>1794</v>
      </c>
      <c r="X142" t="s">
        <v>1795</v>
      </c>
      <c r="Y142" t="s">
        <v>1050</v>
      </c>
      <c r="Z142" t="s">
        <v>1796</v>
      </c>
      <c r="AA142" t="s">
        <v>1798</v>
      </c>
    </row>
    <row r="143" spans="1:30">
      <c r="A143" t="s">
        <v>2184</v>
      </c>
      <c r="B143" t="s">
        <v>224</v>
      </c>
      <c r="C143" s="6">
        <v>36</v>
      </c>
      <c r="D143" s="6">
        <v>21</v>
      </c>
      <c r="E143" s="6">
        <v>2.4142859999999999E-2</v>
      </c>
      <c r="F143">
        <v>2.1139129999999999E-2</v>
      </c>
      <c r="G143" t="s">
        <v>1265</v>
      </c>
      <c r="H143" t="s">
        <v>1266</v>
      </c>
      <c r="I143" t="s">
        <v>1068</v>
      </c>
      <c r="J143" t="s">
        <v>1069</v>
      </c>
      <c r="K143" t="s">
        <v>1267</v>
      </c>
      <c r="L143" t="s">
        <v>1270</v>
      </c>
      <c r="M143" t="s">
        <v>1088</v>
      </c>
      <c r="N143" t="s">
        <v>1233</v>
      </c>
      <c r="O143" t="s">
        <v>1273</v>
      </c>
      <c r="P143" t="s">
        <v>1274</v>
      </c>
      <c r="Q143" t="s">
        <v>1242</v>
      </c>
      <c r="R143" t="s">
        <v>1275</v>
      </c>
      <c r="S143" t="s">
        <v>1276</v>
      </c>
      <c r="T143" t="s">
        <v>1277</v>
      </c>
      <c r="U143" t="s">
        <v>1278</v>
      </c>
      <c r="V143" t="s">
        <v>1282</v>
      </c>
      <c r="W143" t="s">
        <v>1283</v>
      </c>
      <c r="X143" t="s">
        <v>1284</v>
      </c>
      <c r="Y143" t="s">
        <v>1285</v>
      </c>
      <c r="Z143" t="s">
        <v>1286</v>
      </c>
      <c r="AA143" t="s">
        <v>1287</v>
      </c>
    </row>
    <row r="144" spans="1:30">
      <c r="A144" t="s">
        <v>225</v>
      </c>
      <c r="B144" t="s">
        <v>226</v>
      </c>
      <c r="C144" s="6">
        <v>30</v>
      </c>
      <c r="D144" s="6">
        <v>21</v>
      </c>
      <c r="E144" s="6">
        <v>4.8095200000000003E-3</v>
      </c>
      <c r="F144">
        <v>2.1295680000000001E-2</v>
      </c>
      <c r="G144" t="s">
        <v>1927</v>
      </c>
      <c r="H144" t="s">
        <v>1928</v>
      </c>
      <c r="I144" t="s">
        <v>1929</v>
      </c>
      <c r="J144" t="s">
        <v>1930</v>
      </c>
      <c r="K144" t="s">
        <v>1931</v>
      </c>
      <c r="L144" t="s">
        <v>1932</v>
      </c>
      <c r="M144" t="s">
        <v>1933</v>
      </c>
      <c r="N144" t="s">
        <v>1934</v>
      </c>
      <c r="O144" t="s">
        <v>1935</v>
      </c>
      <c r="P144" t="s">
        <v>1936</v>
      </c>
      <c r="Q144" t="s">
        <v>1937</v>
      </c>
      <c r="R144" t="s">
        <v>1938</v>
      </c>
      <c r="S144" t="s">
        <v>1939</v>
      </c>
      <c r="T144" t="s">
        <v>1940</v>
      </c>
      <c r="U144" t="s">
        <v>1941</v>
      </c>
      <c r="V144" t="s">
        <v>1942</v>
      </c>
      <c r="W144" t="s">
        <v>1943</v>
      </c>
      <c r="X144" t="s">
        <v>1944</v>
      </c>
      <c r="Y144" t="s">
        <v>1945</v>
      </c>
      <c r="Z144" t="s">
        <v>1946</v>
      </c>
      <c r="AA144" t="s">
        <v>1947</v>
      </c>
    </row>
    <row r="145" spans="1:28">
      <c r="A145" t="s">
        <v>227</v>
      </c>
      <c r="B145" t="s">
        <v>228</v>
      </c>
      <c r="C145" s="6">
        <v>39</v>
      </c>
      <c r="D145" s="6">
        <v>22</v>
      </c>
      <c r="E145" s="6">
        <v>6.4545450000000004E-2</v>
      </c>
      <c r="F145">
        <v>2.2982140000000002E-2</v>
      </c>
      <c r="G145" t="s">
        <v>2185</v>
      </c>
      <c r="H145" t="s">
        <v>1011</v>
      </c>
      <c r="I145" t="s">
        <v>2186</v>
      </c>
      <c r="J145" t="s">
        <v>1621</v>
      </c>
      <c r="K145" t="s">
        <v>1886</v>
      </c>
      <c r="L145" t="s">
        <v>2187</v>
      </c>
      <c r="M145" t="s">
        <v>2188</v>
      </c>
      <c r="N145" t="s">
        <v>2189</v>
      </c>
      <c r="O145" t="s">
        <v>2190</v>
      </c>
      <c r="P145" t="s">
        <v>2191</v>
      </c>
      <c r="Q145" t="s">
        <v>2192</v>
      </c>
      <c r="R145" t="s">
        <v>2193</v>
      </c>
      <c r="S145" t="s">
        <v>1039</v>
      </c>
      <c r="T145" t="s">
        <v>1622</v>
      </c>
      <c r="U145" t="s">
        <v>2194</v>
      </c>
      <c r="V145" t="s">
        <v>1866</v>
      </c>
      <c r="W145" t="s">
        <v>2195</v>
      </c>
      <c r="X145" t="s">
        <v>1623</v>
      </c>
      <c r="Y145" t="s">
        <v>1624</v>
      </c>
      <c r="Z145" t="s">
        <v>2196</v>
      </c>
      <c r="AA145" t="s">
        <v>1049</v>
      </c>
      <c r="AB145" t="s">
        <v>1875</v>
      </c>
    </row>
    <row r="146" spans="1:28">
      <c r="A146" t="s">
        <v>229</v>
      </c>
      <c r="B146" t="s">
        <v>230</v>
      </c>
      <c r="C146" s="6">
        <v>53</v>
      </c>
      <c r="D146" s="6">
        <v>22</v>
      </c>
      <c r="E146" s="6">
        <v>6.486364E-2</v>
      </c>
      <c r="F146">
        <v>2.281915E-2</v>
      </c>
      <c r="G146" t="s">
        <v>2007</v>
      </c>
      <c r="H146" t="s">
        <v>2008</v>
      </c>
      <c r="I146" t="s">
        <v>2009</v>
      </c>
      <c r="J146" t="s">
        <v>2010</v>
      </c>
      <c r="K146" t="s">
        <v>2011</v>
      </c>
      <c r="L146" t="s">
        <v>2012</v>
      </c>
      <c r="M146" t="s">
        <v>1529</v>
      </c>
      <c r="N146" t="s">
        <v>2013</v>
      </c>
      <c r="O146" t="s">
        <v>1883</v>
      </c>
      <c r="P146" t="s">
        <v>1890</v>
      </c>
      <c r="Q146" t="s">
        <v>1893</v>
      </c>
      <c r="R146" t="s">
        <v>1897</v>
      </c>
      <c r="S146" t="s">
        <v>1898</v>
      </c>
      <c r="T146" t="s">
        <v>1899</v>
      </c>
      <c r="U146" t="s">
        <v>1561</v>
      </c>
      <c r="V146" t="s">
        <v>1904</v>
      </c>
      <c r="W146" t="s">
        <v>2014</v>
      </c>
      <c r="X146" t="s">
        <v>1567</v>
      </c>
      <c r="Y146" t="s">
        <v>1570</v>
      </c>
      <c r="Z146" t="s">
        <v>1571</v>
      </c>
      <c r="AA146" t="s">
        <v>1912</v>
      </c>
      <c r="AB146" t="s">
        <v>1913</v>
      </c>
    </row>
    <row r="147" spans="1:28">
      <c r="A147" t="s">
        <v>231</v>
      </c>
      <c r="B147" t="s">
        <v>232</v>
      </c>
      <c r="C147" s="6">
        <v>37</v>
      </c>
      <c r="D147" s="6">
        <v>22</v>
      </c>
      <c r="E147" s="6">
        <v>6.7636360000000006E-2</v>
      </c>
      <c r="F147">
        <v>2.265845E-2</v>
      </c>
      <c r="G147" t="s">
        <v>2159</v>
      </c>
      <c r="H147" t="s">
        <v>1010</v>
      </c>
      <c r="I147" t="s">
        <v>1012</v>
      </c>
      <c r="J147" t="s">
        <v>1013</v>
      </c>
      <c r="K147" t="s">
        <v>1016</v>
      </c>
      <c r="L147" t="s">
        <v>1018</v>
      </c>
      <c r="M147" t="s">
        <v>1019</v>
      </c>
      <c r="N147" t="s">
        <v>1021</v>
      </c>
      <c r="O147" t="s">
        <v>1023</v>
      </c>
      <c r="P147" t="s">
        <v>1024</v>
      </c>
      <c r="Q147" t="s">
        <v>1025</v>
      </c>
      <c r="R147" t="s">
        <v>1026</v>
      </c>
      <c r="S147" t="s">
        <v>1027</v>
      </c>
      <c r="T147" t="s">
        <v>1028</v>
      </c>
      <c r="U147" t="s">
        <v>1460</v>
      </c>
      <c r="V147" t="s">
        <v>1462</v>
      </c>
      <c r="W147" t="s">
        <v>1464</v>
      </c>
      <c r="X147" t="s">
        <v>1783</v>
      </c>
      <c r="Y147" t="s">
        <v>1049</v>
      </c>
      <c r="Z147" t="s">
        <v>1050</v>
      </c>
      <c r="AA147" t="s">
        <v>1051</v>
      </c>
      <c r="AB147" t="s">
        <v>1053</v>
      </c>
    </row>
    <row r="148" spans="1:28">
      <c r="A148" t="s">
        <v>233</v>
      </c>
      <c r="B148" t="s">
        <v>234</v>
      </c>
      <c r="C148" s="6">
        <v>33</v>
      </c>
      <c r="D148" s="6">
        <v>22</v>
      </c>
      <c r="E148" s="6">
        <v>6.3045450000000003E-2</v>
      </c>
      <c r="F148">
        <v>2.2499999999999999E-2</v>
      </c>
      <c r="G148" t="s">
        <v>1004</v>
      </c>
      <c r="H148" t="s">
        <v>1005</v>
      </c>
      <c r="I148" t="s">
        <v>1006</v>
      </c>
      <c r="J148" t="s">
        <v>1010</v>
      </c>
      <c r="K148" t="s">
        <v>1013</v>
      </c>
      <c r="L148" t="s">
        <v>1016</v>
      </c>
      <c r="M148" t="s">
        <v>1017</v>
      </c>
      <c r="N148" t="s">
        <v>1018</v>
      </c>
      <c r="O148" t="s">
        <v>1019</v>
      </c>
      <c r="P148" t="s">
        <v>1023</v>
      </c>
      <c r="Q148" t="s">
        <v>1024</v>
      </c>
      <c r="R148" t="s">
        <v>1025</v>
      </c>
      <c r="S148" t="s">
        <v>1026</v>
      </c>
      <c r="T148" t="s">
        <v>1028</v>
      </c>
      <c r="U148" t="s">
        <v>1032</v>
      </c>
      <c r="V148" t="s">
        <v>1033</v>
      </c>
      <c r="W148" t="s">
        <v>1045</v>
      </c>
      <c r="X148" t="s">
        <v>1049</v>
      </c>
      <c r="Y148" t="s">
        <v>1050</v>
      </c>
      <c r="Z148" t="s">
        <v>1051</v>
      </c>
      <c r="AA148" t="s">
        <v>1052</v>
      </c>
      <c r="AB148" t="s">
        <v>1053</v>
      </c>
    </row>
    <row r="149" spans="1:28">
      <c r="A149" t="s">
        <v>235</v>
      </c>
      <c r="B149" t="s">
        <v>236</v>
      </c>
      <c r="C149" s="6">
        <v>47</v>
      </c>
      <c r="D149" s="6">
        <v>22</v>
      </c>
      <c r="E149" s="6">
        <v>6.0227269999999999E-2</v>
      </c>
      <c r="F149">
        <v>2.2939580000000001E-2</v>
      </c>
      <c r="G149" t="s">
        <v>1058</v>
      </c>
      <c r="H149" t="s">
        <v>2009</v>
      </c>
      <c r="I149" t="s">
        <v>1062</v>
      </c>
      <c r="J149" t="s">
        <v>1155</v>
      </c>
      <c r="K149" t="s">
        <v>1529</v>
      </c>
      <c r="L149" t="s">
        <v>1883</v>
      </c>
      <c r="M149" t="s">
        <v>1022</v>
      </c>
      <c r="N149" t="s">
        <v>1172</v>
      </c>
      <c r="O149" t="s">
        <v>1890</v>
      </c>
      <c r="P149" t="s">
        <v>1893</v>
      </c>
      <c r="Q149" t="s">
        <v>1102</v>
      </c>
      <c r="R149" t="s">
        <v>1897</v>
      </c>
      <c r="S149" t="s">
        <v>1898</v>
      </c>
      <c r="T149" t="s">
        <v>1899</v>
      </c>
      <c r="U149" t="s">
        <v>1561</v>
      </c>
      <c r="V149" t="s">
        <v>1904</v>
      </c>
      <c r="W149" t="s">
        <v>1567</v>
      </c>
      <c r="X149" t="s">
        <v>1570</v>
      </c>
      <c r="Y149" t="s">
        <v>1571</v>
      </c>
      <c r="Z149" t="s">
        <v>1348</v>
      </c>
      <c r="AA149" t="s">
        <v>1203</v>
      </c>
      <c r="AB149" t="s">
        <v>1912</v>
      </c>
    </row>
    <row r="150" spans="1:28">
      <c r="A150" t="s">
        <v>237</v>
      </c>
      <c r="B150" t="s">
        <v>238</v>
      </c>
      <c r="C150" s="6">
        <v>21</v>
      </c>
      <c r="D150" s="6">
        <v>17</v>
      </c>
      <c r="E150" s="6">
        <v>7.3588239999999999E-2</v>
      </c>
      <c r="F150">
        <v>2.5148279999999999E-2</v>
      </c>
      <c r="G150" t="s">
        <v>1575</v>
      </c>
      <c r="H150" t="s">
        <v>2138</v>
      </c>
      <c r="I150" t="s">
        <v>2139</v>
      </c>
      <c r="J150" t="s">
        <v>2140</v>
      </c>
      <c r="K150" t="s">
        <v>2141</v>
      </c>
      <c r="L150" t="s">
        <v>2143</v>
      </c>
      <c r="M150" t="s">
        <v>2144</v>
      </c>
      <c r="N150" t="s">
        <v>2145</v>
      </c>
      <c r="O150" t="s">
        <v>2146</v>
      </c>
      <c r="P150" t="s">
        <v>2151</v>
      </c>
      <c r="Q150" t="s">
        <v>2152</v>
      </c>
      <c r="R150" t="s">
        <v>2153</v>
      </c>
      <c r="S150" t="s">
        <v>2154</v>
      </c>
      <c r="T150" t="s">
        <v>2155</v>
      </c>
      <c r="U150" t="s">
        <v>2137</v>
      </c>
      <c r="V150" t="s">
        <v>2156</v>
      </c>
      <c r="W150" t="s">
        <v>2157</v>
      </c>
    </row>
    <row r="151" spans="1:28">
      <c r="A151" t="s">
        <v>239</v>
      </c>
      <c r="B151" t="s">
        <v>240</v>
      </c>
      <c r="C151" s="6">
        <v>40</v>
      </c>
      <c r="D151" s="6">
        <v>22</v>
      </c>
      <c r="E151" s="6">
        <v>4.145455E-2</v>
      </c>
      <c r="F151">
        <v>2.6739039999999999E-2</v>
      </c>
      <c r="G151" t="s">
        <v>1630</v>
      </c>
      <c r="H151" t="s">
        <v>1631</v>
      </c>
      <c r="I151" t="s">
        <v>1632</v>
      </c>
      <c r="J151" t="s">
        <v>1633</v>
      </c>
      <c r="K151" t="s">
        <v>1634</v>
      </c>
      <c r="L151" t="s">
        <v>1007</v>
      </c>
      <c r="M151" t="s">
        <v>1008</v>
      </c>
      <c r="N151" t="s">
        <v>1009</v>
      </c>
      <c r="O151" t="s">
        <v>1635</v>
      </c>
      <c r="P151" t="s">
        <v>1019</v>
      </c>
      <c r="Q151" t="s">
        <v>1646</v>
      </c>
      <c r="R151" t="s">
        <v>1647</v>
      </c>
      <c r="S151" t="s">
        <v>1652</v>
      </c>
      <c r="T151" t="s">
        <v>1653</v>
      </c>
      <c r="U151" t="s">
        <v>1660</v>
      </c>
      <c r="V151" t="s">
        <v>1665</v>
      </c>
      <c r="W151" t="s">
        <v>1668</v>
      </c>
      <c r="X151" t="s">
        <v>1347</v>
      </c>
      <c r="Y151" t="s">
        <v>1672</v>
      </c>
      <c r="Z151" t="s">
        <v>1045</v>
      </c>
      <c r="AA151" t="s">
        <v>1673</v>
      </c>
      <c r="AB151" t="s">
        <v>1674</v>
      </c>
    </row>
    <row r="152" spans="1:28">
      <c r="A152" t="s">
        <v>241</v>
      </c>
      <c r="B152" t="s">
        <v>242</v>
      </c>
      <c r="C152" s="6">
        <v>67</v>
      </c>
      <c r="D152" s="6">
        <v>11</v>
      </c>
      <c r="E152" s="6">
        <v>0.11072727</v>
      </c>
      <c r="F152">
        <v>2.8891839999999998E-2</v>
      </c>
      <c r="G152" t="s">
        <v>1680</v>
      </c>
      <c r="H152" t="s">
        <v>1681</v>
      </c>
      <c r="I152" t="s">
        <v>1688</v>
      </c>
      <c r="J152" t="s">
        <v>1694</v>
      </c>
      <c r="K152" t="s">
        <v>1698</v>
      </c>
      <c r="L152" t="s">
        <v>1702</v>
      </c>
      <c r="M152" t="s">
        <v>1511</v>
      </c>
      <c r="N152" t="s">
        <v>1712</v>
      </c>
      <c r="O152" t="s">
        <v>1713</v>
      </c>
      <c r="P152" t="s">
        <v>1714</v>
      </c>
      <c r="Q152" t="s">
        <v>1718</v>
      </c>
    </row>
    <row r="153" spans="1:28">
      <c r="A153" t="s">
        <v>243</v>
      </c>
      <c r="B153" t="s">
        <v>244</v>
      </c>
      <c r="C153" s="6">
        <v>36</v>
      </c>
      <c r="D153" s="6">
        <v>22</v>
      </c>
      <c r="E153" s="6">
        <v>3.031818E-2</v>
      </c>
      <c r="F153">
        <v>2.9566220000000001E-2</v>
      </c>
      <c r="G153" t="s">
        <v>2065</v>
      </c>
      <c r="H153" t="s">
        <v>2067</v>
      </c>
      <c r="I153" t="s">
        <v>2068</v>
      </c>
      <c r="J153" t="s">
        <v>2161</v>
      </c>
      <c r="K153" t="s">
        <v>1007</v>
      </c>
      <c r="L153" t="s">
        <v>1008</v>
      </c>
      <c r="M153" t="s">
        <v>1009</v>
      </c>
      <c r="N153" t="s">
        <v>2162</v>
      </c>
      <c r="O153" t="s">
        <v>2163</v>
      </c>
      <c r="P153" t="s">
        <v>1327</v>
      </c>
      <c r="Q153" t="s">
        <v>2164</v>
      </c>
      <c r="R153" t="s">
        <v>2165</v>
      </c>
      <c r="S153" t="s">
        <v>2166</v>
      </c>
      <c r="T153" t="s">
        <v>2167</v>
      </c>
      <c r="U153" t="s">
        <v>1735</v>
      </c>
      <c r="V153" t="s">
        <v>2168</v>
      </c>
      <c r="W153" t="s">
        <v>2169</v>
      </c>
      <c r="X153" t="s">
        <v>2170</v>
      </c>
      <c r="Y153" t="s">
        <v>2171</v>
      </c>
      <c r="Z153" t="s">
        <v>2079</v>
      </c>
      <c r="AA153" t="s">
        <v>1042</v>
      </c>
      <c r="AB153" t="s">
        <v>1045</v>
      </c>
    </row>
    <row r="154" spans="1:28">
      <c r="A154" t="s">
        <v>245</v>
      </c>
      <c r="B154" t="s">
        <v>246</v>
      </c>
      <c r="C154" s="6">
        <v>36</v>
      </c>
      <c r="D154" s="6">
        <v>22</v>
      </c>
      <c r="E154" s="6">
        <v>3.031818E-2</v>
      </c>
      <c r="F154">
        <v>2.9367790000000001E-2</v>
      </c>
      <c r="G154" t="s">
        <v>2065</v>
      </c>
      <c r="H154" t="s">
        <v>2067</v>
      </c>
      <c r="I154" t="s">
        <v>2068</v>
      </c>
      <c r="J154" t="s">
        <v>2161</v>
      </c>
      <c r="K154" t="s">
        <v>1007</v>
      </c>
      <c r="L154" t="s">
        <v>1008</v>
      </c>
      <c r="M154" t="s">
        <v>1009</v>
      </c>
      <c r="N154" t="s">
        <v>2162</v>
      </c>
      <c r="O154" t="s">
        <v>2163</v>
      </c>
      <c r="P154" t="s">
        <v>1327</v>
      </c>
      <c r="Q154" t="s">
        <v>2164</v>
      </c>
      <c r="R154" t="s">
        <v>2165</v>
      </c>
      <c r="S154" t="s">
        <v>2166</v>
      </c>
      <c r="T154" t="s">
        <v>2167</v>
      </c>
      <c r="U154" t="s">
        <v>1735</v>
      </c>
      <c r="V154" t="s">
        <v>2168</v>
      </c>
      <c r="W154" t="s">
        <v>2169</v>
      </c>
      <c r="X154" t="s">
        <v>2170</v>
      </c>
      <c r="Y154" t="s">
        <v>2171</v>
      </c>
      <c r="Z154" t="s">
        <v>2079</v>
      </c>
      <c r="AA154" t="s">
        <v>1042</v>
      </c>
      <c r="AB154" t="s">
        <v>1045</v>
      </c>
    </row>
    <row r="155" spans="1:28">
      <c r="A155" t="s">
        <v>247</v>
      </c>
      <c r="B155" t="s">
        <v>248</v>
      </c>
      <c r="C155" s="6">
        <v>23</v>
      </c>
      <c r="D155" s="6">
        <v>19</v>
      </c>
      <c r="E155" s="6">
        <v>3.921053E-2</v>
      </c>
      <c r="F155">
        <v>3.1174E-2</v>
      </c>
      <c r="G155" t="s">
        <v>1300</v>
      </c>
      <c r="H155" t="s">
        <v>1010</v>
      </c>
      <c r="I155" t="s">
        <v>1949</v>
      </c>
      <c r="J155" t="s">
        <v>1951</v>
      </c>
      <c r="K155" t="s">
        <v>1318</v>
      </c>
      <c r="L155" t="s">
        <v>1015</v>
      </c>
      <c r="M155" t="s">
        <v>1953</v>
      </c>
      <c r="N155" t="s">
        <v>1320</v>
      </c>
      <c r="O155" t="s">
        <v>1018</v>
      </c>
      <c r="P155" t="s">
        <v>1023</v>
      </c>
      <c r="Q155" t="s">
        <v>1028</v>
      </c>
      <c r="R155" t="s">
        <v>1083</v>
      </c>
      <c r="S155" t="s">
        <v>1170</v>
      </c>
      <c r="T155" t="s">
        <v>1336</v>
      </c>
      <c r="U155" t="s">
        <v>1960</v>
      </c>
      <c r="V155" t="s">
        <v>1137</v>
      </c>
      <c r="W155" t="s">
        <v>1963</v>
      </c>
      <c r="X155" t="s">
        <v>1834</v>
      </c>
      <c r="Y155" t="s">
        <v>1745</v>
      </c>
    </row>
    <row r="156" spans="1:28">
      <c r="A156" t="s">
        <v>249</v>
      </c>
      <c r="B156" t="s">
        <v>250</v>
      </c>
      <c r="C156" s="6">
        <v>25</v>
      </c>
      <c r="D156" s="6">
        <v>19</v>
      </c>
      <c r="E156" s="6">
        <v>3.2052629999999999E-2</v>
      </c>
      <c r="F156">
        <v>3.096755E-2</v>
      </c>
      <c r="G156" t="s">
        <v>1358</v>
      </c>
      <c r="H156" t="s">
        <v>1207</v>
      </c>
      <c r="I156" t="s">
        <v>1294</v>
      </c>
      <c r="J156" t="s">
        <v>1359</v>
      </c>
      <c r="K156" t="s">
        <v>961</v>
      </c>
      <c r="L156" t="s">
        <v>1295</v>
      </c>
      <c r="M156" t="s">
        <v>1360</v>
      </c>
      <c r="N156" t="s">
        <v>1361</v>
      </c>
      <c r="O156" t="s">
        <v>1362</v>
      </c>
      <c r="P156" t="s">
        <v>1363</v>
      </c>
      <c r="Q156" t="s">
        <v>1364</v>
      </c>
      <c r="R156" t="s">
        <v>1376</v>
      </c>
      <c r="S156" t="s">
        <v>1296</v>
      </c>
      <c r="T156" t="s">
        <v>995</v>
      </c>
      <c r="U156" t="s">
        <v>1253</v>
      </c>
      <c r="V156" t="s">
        <v>1256</v>
      </c>
      <c r="W156" t="s">
        <v>1382</v>
      </c>
      <c r="X156" t="s">
        <v>1348</v>
      </c>
      <c r="Y156" t="s">
        <v>1297</v>
      </c>
    </row>
    <row r="157" spans="1:28">
      <c r="A157" t="s">
        <v>251</v>
      </c>
      <c r="B157" t="s">
        <v>252</v>
      </c>
      <c r="C157" s="6">
        <v>31</v>
      </c>
      <c r="D157" s="6">
        <v>19</v>
      </c>
      <c r="E157" s="6">
        <v>3.7368419999999999E-2</v>
      </c>
      <c r="F157">
        <v>3.0763820000000001E-2</v>
      </c>
      <c r="G157" t="s">
        <v>1207</v>
      </c>
      <c r="H157" t="s">
        <v>950</v>
      </c>
      <c r="I157" t="s">
        <v>952</v>
      </c>
      <c r="J157" t="s">
        <v>955</v>
      </c>
      <c r="K157" t="s">
        <v>956</v>
      </c>
      <c r="L157" t="s">
        <v>963</v>
      </c>
      <c r="M157" t="s">
        <v>977</v>
      </c>
      <c r="N157" t="s">
        <v>1238</v>
      </c>
      <c r="O157" t="s">
        <v>1375</v>
      </c>
      <c r="P157" t="s">
        <v>985</v>
      </c>
      <c r="Q157" t="s">
        <v>989</v>
      </c>
      <c r="R157" t="s">
        <v>990</v>
      </c>
      <c r="S157" t="s">
        <v>1121</v>
      </c>
      <c r="T157" t="s">
        <v>999</v>
      </c>
      <c r="U157" t="s">
        <v>1253</v>
      </c>
      <c r="V157" t="s">
        <v>1256</v>
      </c>
      <c r="W157" t="s">
        <v>1260</v>
      </c>
      <c r="X157" t="s">
        <v>1383</v>
      </c>
      <c r="Y157" t="s">
        <v>1002</v>
      </c>
    </row>
    <row r="158" spans="1:28">
      <c r="A158" t="s">
        <v>253</v>
      </c>
      <c r="B158" t="s">
        <v>254</v>
      </c>
      <c r="C158" s="6">
        <v>29</v>
      </c>
      <c r="D158" s="6">
        <v>19</v>
      </c>
      <c r="E158" s="6">
        <v>2.4473680000000001E-2</v>
      </c>
      <c r="F158">
        <v>3.0843140000000002E-2</v>
      </c>
      <c r="G158" t="s">
        <v>1391</v>
      </c>
      <c r="H158" t="s">
        <v>2017</v>
      </c>
      <c r="I158" t="s">
        <v>1393</v>
      </c>
      <c r="J158" t="s">
        <v>1012</v>
      </c>
      <c r="K158" t="s">
        <v>1312</v>
      </c>
      <c r="L158" t="s">
        <v>1316</v>
      </c>
      <c r="M158" t="s">
        <v>2126</v>
      </c>
      <c r="N158" t="s">
        <v>2197</v>
      </c>
      <c r="O158" t="s">
        <v>2019</v>
      </c>
      <c r="P158" t="s">
        <v>2198</v>
      </c>
      <c r="Q158" t="s">
        <v>2199</v>
      </c>
      <c r="R158" t="s">
        <v>2021</v>
      </c>
      <c r="S158" t="s">
        <v>1039</v>
      </c>
      <c r="T158" t="s">
        <v>2200</v>
      </c>
      <c r="U158" t="s">
        <v>2025</v>
      </c>
      <c r="V158" t="s">
        <v>2027</v>
      </c>
      <c r="W158" t="s">
        <v>2201</v>
      </c>
      <c r="X158" t="s">
        <v>1349</v>
      </c>
      <c r="Y158" t="s">
        <v>1141</v>
      </c>
    </row>
    <row r="159" spans="1:28">
      <c r="A159" t="s">
        <v>255</v>
      </c>
      <c r="B159" t="s">
        <v>256</v>
      </c>
      <c r="C159" s="6">
        <v>30</v>
      </c>
      <c r="D159" s="6">
        <v>17</v>
      </c>
      <c r="E159" s="6">
        <v>6.5058820000000003E-2</v>
      </c>
      <c r="F159">
        <v>3.092143E-2</v>
      </c>
      <c r="G159" t="s">
        <v>2057</v>
      </c>
      <c r="H159" t="s">
        <v>2202</v>
      </c>
      <c r="I159" t="s">
        <v>2203</v>
      </c>
      <c r="J159" t="s">
        <v>1223</v>
      </c>
      <c r="K159" t="s">
        <v>2058</v>
      </c>
      <c r="L159" t="s">
        <v>2059</v>
      </c>
      <c r="M159" t="s">
        <v>1409</v>
      </c>
      <c r="N159" t="s">
        <v>1336</v>
      </c>
      <c r="O159" t="s">
        <v>1418</v>
      </c>
      <c r="P159" t="s">
        <v>2204</v>
      </c>
      <c r="Q159" t="s">
        <v>1421</v>
      </c>
      <c r="R159" t="s">
        <v>1833</v>
      </c>
      <c r="S159" t="s">
        <v>2060</v>
      </c>
      <c r="T159" t="s">
        <v>1444</v>
      </c>
      <c r="U159" t="s">
        <v>2061</v>
      </c>
      <c r="V159" t="s">
        <v>2062</v>
      </c>
      <c r="W159" t="s">
        <v>1250</v>
      </c>
    </row>
    <row r="160" spans="1:28">
      <c r="A160" t="s">
        <v>257</v>
      </c>
      <c r="B160" t="s">
        <v>258</v>
      </c>
      <c r="C160" s="6">
        <v>30</v>
      </c>
      <c r="D160" s="6">
        <v>17</v>
      </c>
      <c r="E160" s="6">
        <v>6.5588240000000006E-2</v>
      </c>
      <c r="F160">
        <v>3.072194E-2</v>
      </c>
      <c r="G160" t="s">
        <v>1058</v>
      </c>
      <c r="H160" t="s">
        <v>1063</v>
      </c>
      <c r="I160" t="s">
        <v>1067</v>
      </c>
      <c r="J160" t="s">
        <v>1074</v>
      </c>
      <c r="K160" t="s">
        <v>1087</v>
      </c>
      <c r="L160" t="s">
        <v>1090</v>
      </c>
      <c r="M160" t="s">
        <v>1091</v>
      </c>
      <c r="N160" t="s">
        <v>1093</v>
      </c>
      <c r="O160" t="s">
        <v>1617</v>
      </c>
      <c r="P160" t="s">
        <v>1098</v>
      </c>
      <c r="Q160" t="s">
        <v>1099</v>
      </c>
      <c r="R160" t="s">
        <v>1100</v>
      </c>
      <c r="S160" t="s">
        <v>1102</v>
      </c>
      <c r="T160" t="s">
        <v>1109</v>
      </c>
      <c r="U160" t="s">
        <v>1618</v>
      </c>
      <c r="V160" t="s">
        <v>1120</v>
      </c>
      <c r="W160" t="s">
        <v>1129</v>
      </c>
    </row>
    <row r="161" spans="1:26">
      <c r="A161" t="s">
        <v>259</v>
      </c>
      <c r="B161" t="s">
        <v>260</v>
      </c>
      <c r="C161" s="6">
        <v>17</v>
      </c>
      <c r="D161" s="6">
        <v>14</v>
      </c>
      <c r="E161" s="6">
        <v>0.10150000000000001</v>
      </c>
      <c r="F161">
        <v>3.0525E-2</v>
      </c>
      <c r="G161" t="s">
        <v>1011</v>
      </c>
      <c r="H161" t="s">
        <v>1070</v>
      </c>
      <c r="I161" t="s">
        <v>1830</v>
      </c>
      <c r="J161" t="s">
        <v>2134</v>
      </c>
      <c r="K161" t="s">
        <v>1482</v>
      </c>
      <c r="L161" t="s">
        <v>1025</v>
      </c>
      <c r="M161" t="s">
        <v>1955</v>
      </c>
      <c r="N161" t="s">
        <v>2125</v>
      </c>
      <c r="O161" t="s">
        <v>1646</v>
      </c>
      <c r="P161" t="s">
        <v>2135</v>
      </c>
      <c r="Q161" t="s">
        <v>2136</v>
      </c>
      <c r="R161" t="s">
        <v>2107</v>
      </c>
      <c r="S161" t="s">
        <v>1965</v>
      </c>
      <c r="T161" t="s">
        <v>1286</v>
      </c>
    </row>
    <row r="162" spans="1:26">
      <c r="A162" t="s">
        <v>261</v>
      </c>
      <c r="B162" t="s">
        <v>262</v>
      </c>
      <c r="C162" s="6">
        <v>33</v>
      </c>
      <c r="D162" s="6">
        <v>17</v>
      </c>
      <c r="E162" s="6">
        <v>5.717647E-2</v>
      </c>
      <c r="F162">
        <v>3.087707E-2</v>
      </c>
      <c r="G162" t="s">
        <v>1302</v>
      </c>
      <c r="H162" t="s">
        <v>1305</v>
      </c>
      <c r="I162" t="s">
        <v>1307</v>
      </c>
      <c r="J162" t="s">
        <v>1317</v>
      </c>
      <c r="K162" t="s">
        <v>1320</v>
      </c>
      <c r="L162" t="s">
        <v>1321</v>
      </c>
      <c r="M162" t="s">
        <v>1337</v>
      </c>
      <c r="N162" t="s">
        <v>1338</v>
      </c>
      <c r="O162" t="s">
        <v>1341</v>
      </c>
      <c r="P162" t="s">
        <v>1342</v>
      </c>
      <c r="Q162" t="s">
        <v>1345</v>
      </c>
      <c r="R162" t="s">
        <v>1346</v>
      </c>
      <c r="S162" t="s">
        <v>1347</v>
      </c>
      <c r="T162" t="s">
        <v>1350</v>
      </c>
      <c r="U162" t="s">
        <v>1352</v>
      </c>
      <c r="V162" t="s">
        <v>1353</v>
      </c>
      <c r="W162" t="s">
        <v>1355</v>
      </c>
    </row>
    <row r="163" spans="1:26">
      <c r="A163" t="s">
        <v>263</v>
      </c>
      <c r="B163" t="s">
        <v>264</v>
      </c>
      <c r="C163" s="6">
        <v>28</v>
      </c>
      <c r="D163" s="6">
        <v>20</v>
      </c>
      <c r="E163" s="6">
        <v>5.0750000000000003E-2</v>
      </c>
      <c r="F163">
        <v>3.2582279999999998E-2</v>
      </c>
      <c r="G163" t="s">
        <v>1747</v>
      </c>
      <c r="H163" t="s">
        <v>1750</v>
      </c>
      <c r="I163" t="s">
        <v>1757</v>
      </c>
      <c r="J163" t="s">
        <v>1758</v>
      </c>
      <c r="K163" t="s">
        <v>1768</v>
      </c>
      <c r="L163" t="s">
        <v>1771</v>
      </c>
      <c r="M163" t="s">
        <v>1775</v>
      </c>
      <c r="N163" t="s">
        <v>1778</v>
      </c>
      <c r="O163" t="s">
        <v>1780</v>
      </c>
      <c r="P163" t="s">
        <v>1783</v>
      </c>
      <c r="Q163" t="s">
        <v>1786</v>
      </c>
      <c r="R163" t="s">
        <v>1787</v>
      </c>
      <c r="S163" t="s">
        <v>1788</v>
      </c>
      <c r="T163" t="s">
        <v>1789</v>
      </c>
      <c r="U163" t="s">
        <v>1790</v>
      </c>
      <c r="V163" t="s">
        <v>1791</v>
      </c>
      <c r="W163" t="s">
        <v>1792</v>
      </c>
      <c r="X163" t="s">
        <v>1048</v>
      </c>
      <c r="Y163" t="s">
        <v>1797</v>
      </c>
      <c r="Z163" t="s">
        <v>1675</v>
      </c>
    </row>
    <row r="164" spans="1:26">
      <c r="A164" t="s">
        <v>265</v>
      </c>
      <c r="B164" t="s">
        <v>266</v>
      </c>
      <c r="C164" s="6">
        <v>28</v>
      </c>
      <c r="D164" s="6">
        <v>20</v>
      </c>
      <c r="E164" s="6">
        <v>5.0750000000000003E-2</v>
      </c>
      <c r="F164">
        <v>3.2377360000000001E-2</v>
      </c>
      <c r="G164" t="s">
        <v>1747</v>
      </c>
      <c r="H164" t="s">
        <v>1750</v>
      </c>
      <c r="I164" t="s">
        <v>1757</v>
      </c>
      <c r="J164" t="s">
        <v>1758</v>
      </c>
      <c r="K164" t="s">
        <v>1768</v>
      </c>
      <c r="L164" t="s">
        <v>1771</v>
      </c>
      <c r="M164" t="s">
        <v>1775</v>
      </c>
      <c r="N164" t="s">
        <v>1778</v>
      </c>
      <c r="O164" t="s">
        <v>1780</v>
      </c>
      <c r="P164" t="s">
        <v>1783</v>
      </c>
      <c r="Q164" t="s">
        <v>1786</v>
      </c>
      <c r="R164" t="s">
        <v>1787</v>
      </c>
      <c r="S164" t="s">
        <v>1788</v>
      </c>
      <c r="T164" t="s">
        <v>1789</v>
      </c>
      <c r="U164" t="s">
        <v>1790</v>
      </c>
      <c r="V164" t="s">
        <v>1791</v>
      </c>
      <c r="W164" t="s">
        <v>1792</v>
      </c>
      <c r="X164" t="s">
        <v>1048</v>
      </c>
      <c r="Y164" t="s">
        <v>1797</v>
      </c>
      <c r="Z164" t="s">
        <v>1675</v>
      </c>
    </row>
    <row r="165" spans="1:26">
      <c r="A165" t="s">
        <v>267</v>
      </c>
      <c r="B165" t="s">
        <v>268</v>
      </c>
      <c r="C165" s="6">
        <v>33</v>
      </c>
      <c r="D165" s="6">
        <v>15</v>
      </c>
      <c r="E165" s="6">
        <v>8.3400000000000002E-2</v>
      </c>
      <c r="F165">
        <v>3.2711249999999997E-2</v>
      </c>
      <c r="G165" t="s">
        <v>2205</v>
      </c>
      <c r="H165" t="s">
        <v>2206</v>
      </c>
      <c r="I165" t="s">
        <v>2207</v>
      </c>
      <c r="J165" t="s">
        <v>2070</v>
      </c>
      <c r="K165" t="s">
        <v>2208</v>
      </c>
      <c r="L165" t="s">
        <v>2209</v>
      </c>
      <c r="M165" t="s">
        <v>2210</v>
      </c>
      <c r="N165" t="s">
        <v>2211</v>
      </c>
      <c r="O165" t="s">
        <v>2212</v>
      </c>
      <c r="P165" t="s">
        <v>2213</v>
      </c>
      <c r="Q165" t="s">
        <v>2214</v>
      </c>
      <c r="R165" t="s">
        <v>2215</v>
      </c>
      <c r="S165" t="s">
        <v>2216</v>
      </c>
      <c r="T165" t="s">
        <v>2080</v>
      </c>
      <c r="U165" t="s">
        <v>1201</v>
      </c>
    </row>
    <row r="166" spans="1:26">
      <c r="A166" t="s">
        <v>269</v>
      </c>
      <c r="B166" t="s">
        <v>270</v>
      </c>
      <c r="C166" s="6">
        <v>26</v>
      </c>
      <c r="D166" s="6">
        <v>17</v>
      </c>
      <c r="E166" s="6">
        <v>4.3411760000000001E-2</v>
      </c>
      <c r="F166">
        <v>3.2774530000000003E-2</v>
      </c>
      <c r="G166" t="s">
        <v>1748</v>
      </c>
      <c r="H166" t="s">
        <v>1753</v>
      </c>
      <c r="I166" t="s">
        <v>1759</v>
      </c>
      <c r="J166" t="s">
        <v>1170</v>
      </c>
      <c r="K166" t="s">
        <v>1763</v>
      </c>
      <c r="L166" t="s">
        <v>1764</v>
      </c>
      <c r="M166" t="s">
        <v>1174</v>
      </c>
      <c r="N166" t="s">
        <v>1176</v>
      </c>
      <c r="O166" t="s">
        <v>1177</v>
      </c>
      <c r="P166" t="s">
        <v>1769</v>
      </c>
      <c r="Q166" t="s">
        <v>1182</v>
      </c>
      <c r="R166" t="s">
        <v>1743</v>
      </c>
      <c r="S166" t="s">
        <v>1784</v>
      </c>
      <c r="T166" t="s">
        <v>1785</v>
      </c>
      <c r="U166" t="s">
        <v>1200</v>
      </c>
      <c r="V166" t="s">
        <v>1201</v>
      </c>
      <c r="W166" t="s">
        <v>1202</v>
      </c>
    </row>
    <row r="167" spans="1:26">
      <c r="A167" t="s">
        <v>271</v>
      </c>
      <c r="B167" t="s">
        <v>272</v>
      </c>
      <c r="C167" s="6">
        <v>32</v>
      </c>
      <c r="D167" s="6">
        <v>17</v>
      </c>
      <c r="E167" s="6">
        <v>4.4764709999999999E-2</v>
      </c>
      <c r="F167">
        <v>3.2572219999999999E-2</v>
      </c>
      <c r="G167" t="s">
        <v>2057</v>
      </c>
      <c r="H167" t="s">
        <v>2217</v>
      </c>
      <c r="I167" t="s">
        <v>1023</v>
      </c>
      <c r="J167" t="s">
        <v>2058</v>
      </c>
      <c r="K167" t="s">
        <v>2059</v>
      </c>
      <c r="L167" t="s">
        <v>1954</v>
      </c>
      <c r="M167" t="s">
        <v>2218</v>
      </c>
      <c r="N167" t="s">
        <v>1177</v>
      </c>
      <c r="O167" t="s">
        <v>1039</v>
      </c>
      <c r="P167" t="s">
        <v>2060</v>
      </c>
      <c r="Q167" t="s">
        <v>2061</v>
      </c>
      <c r="R167" t="s">
        <v>2062</v>
      </c>
      <c r="S167" t="s">
        <v>1040</v>
      </c>
      <c r="T167" t="s">
        <v>1743</v>
      </c>
      <c r="U167" t="s">
        <v>1349</v>
      </c>
      <c r="V167" t="s">
        <v>1045</v>
      </c>
      <c r="W167" t="s">
        <v>1790</v>
      </c>
    </row>
    <row r="168" spans="1:26">
      <c r="A168" t="s">
        <v>273</v>
      </c>
      <c r="B168" t="s">
        <v>274</v>
      </c>
      <c r="C168" s="6">
        <v>26</v>
      </c>
      <c r="D168" s="6">
        <v>17</v>
      </c>
      <c r="E168" s="6">
        <v>4.3411760000000001E-2</v>
      </c>
      <c r="F168">
        <v>3.2372390000000001E-2</v>
      </c>
      <c r="G168" t="s">
        <v>1748</v>
      </c>
      <c r="H168" t="s">
        <v>1753</v>
      </c>
      <c r="I168" t="s">
        <v>1759</v>
      </c>
      <c r="J168" t="s">
        <v>1170</v>
      </c>
      <c r="K168" t="s">
        <v>1763</v>
      </c>
      <c r="L168" t="s">
        <v>1764</v>
      </c>
      <c r="M168" t="s">
        <v>1174</v>
      </c>
      <c r="N168" t="s">
        <v>1176</v>
      </c>
      <c r="O168" t="s">
        <v>1177</v>
      </c>
      <c r="P168" t="s">
        <v>1769</v>
      </c>
      <c r="Q168" t="s">
        <v>1182</v>
      </c>
      <c r="R168" t="s">
        <v>1743</v>
      </c>
      <c r="S168" t="s">
        <v>1784</v>
      </c>
      <c r="T168" t="s">
        <v>1785</v>
      </c>
      <c r="U168" t="s">
        <v>1200</v>
      </c>
      <c r="V168" t="s">
        <v>1201</v>
      </c>
      <c r="W168" t="s">
        <v>1202</v>
      </c>
    </row>
    <row r="169" spans="1:26">
      <c r="A169" t="s">
        <v>275</v>
      </c>
      <c r="B169" t="s">
        <v>276</v>
      </c>
      <c r="C169" s="6">
        <v>34</v>
      </c>
      <c r="D169" s="6">
        <v>15</v>
      </c>
      <c r="E169" s="6">
        <v>8.1133330000000004E-2</v>
      </c>
      <c r="F169">
        <v>3.2959759999999998E-2</v>
      </c>
      <c r="G169" t="s">
        <v>2130</v>
      </c>
      <c r="H169" t="s">
        <v>2219</v>
      </c>
      <c r="I169" t="s">
        <v>955</v>
      </c>
      <c r="J169" t="s">
        <v>956</v>
      </c>
      <c r="K169" t="s">
        <v>959</v>
      </c>
      <c r="L169" t="s">
        <v>963</v>
      </c>
      <c r="M169" t="s">
        <v>964</v>
      </c>
      <c r="N169" t="s">
        <v>965</v>
      </c>
      <c r="O169" t="s">
        <v>977</v>
      </c>
      <c r="P169" t="s">
        <v>981</v>
      </c>
      <c r="Q169" t="s">
        <v>982</v>
      </c>
      <c r="R169" t="s">
        <v>989</v>
      </c>
      <c r="S169" t="s">
        <v>990</v>
      </c>
      <c r="T169" t="s">
        <v>1001</v>
      </c>
      <c r="U169" t="s">
        <v>1002</v>
      </c>
    </row>
    <row r="170" spans="1:26">
      <c r="A170" t="s">
        <v>277</v>
      </c>
      <c r="B170" t="s">
        <v>278</v>
      </c>
      <c r="C170" s="6">
        <v>40</v>
      </c>
      <c r="D170" s="6">
        <v>17</v>
      </c>
      <c r="E170" s="6">
        <v>2.9823530000000001E-2</v>
      </c>
      <c r="F170">
        <v>3.3799999999999997E-2</v>
      </c>
      <c r="G170" t="s">
        <v>1626</v>
      </c>
      <c r="H170" t="s">
        <v>1628</v>
      </c>
      <c r="I170" t="s">
        <v>1636</v>
      </c>
      <c r="J170" t="s">
        <v>1528</v>
      </c>
      <c r="K170" t="s">
        <v>1637</v>
      </c>
      <c r="L170" t="s">
        <v>1638</v>
      </c>
      <c r="M170" t="s">
        <v>1639</v>
      </c>
      <c r="N170" t="s">
        <v>1642</v>
      </c>
      <c r="O170" t="s">
        <v>1643</v>
      </c>
      <c r="P170" t="s">
        <v>1644</v>
      </c>
      <c r="Q170" t="s">
        <v>1654</v>
      </c>
      <c r="R170" t="s">
        <v>1655</v>
      </c>
      <c r="S170" t="s">
        <v>1659</v>
      </c>
      <c r="T170" t="s">
        <v>1662</v>
      </c>
      <c r="U170" t="s">
        <v>1666</v>
      </c>
      <c r="V170" t="s">
        <v>1670</v>
      </c>
      <c r="W170" t="s">
        <v>1676</v>
      </c>
    </row>
    <row r="171" spans="1:26">
      <c r="A171" t="s">
        <v>279</v>
      </c>
      <c r="B171" t="s">
        <v>280</v>
      </c>
      <c r="C171" s="6">
        <v>83</v>
      </c>
      <c r="D171" s="6">
        <v>18</v>
      </c>
      <c r="E171" s="6">
        <v>9.1666670000000006E-2</v>
      </c>
      <c r="F171">
        <v>3.3854820000000001E-2</v>
      </c>
      <c r="G171" t="s">
        <v>1972</v>
      </c>
      <c r="H171" t="s">
        <v>1973</v>
      </c>
      <c r="I171" t="s">
        <v>1976</v>
      </c>
      <c r="J171" t="s">
        <v>1978</v>
      </c>
      <c r="K171" t="s">
        <v>1979</v>
      </c>
      <c r="L171" t="s">
        <v>1980</v>
      </c>
      <c r="M171" t="s">
        <v>1981</v>
      </c>
      <c r="N171" t="s">
        <v>1951</v>
      </c>
      <c r="O171" t="s">
        <v>1640</v>
      </c>
      <c r="P171" t="s">
        <v>1984</v>
      </c>
      <c r="Q171" t="s">
        <v>1985</v>
      </c>
      <c r="R171" t="s">
        <v>1990</v>
      </c>
      <c r="S171" t="s">
        <v>1992</v>
      </c>
      <c r="T171" t="s">
        <v>1995</v>
      </c>
      <c r="U171" t="s">
        <v>2001</v>
      </c>
      <c r="V171" t="s">
        <v>2002</v>
      </c>
      <c r="W171" t="s">
        <v>2004</v>
      </c>
      <c r="X171" t="s">
        <v>2006</v>
      </c>
    </row>
    <row r="172" spans="1:26">
      <c r="A172" t="s">
        <v>281</v>
      </c>
      <c r="B172" t="s">
        <v>282</v>
      </c>
      <c r="C172" s="6">
        <v>20</v>
      </c>
      <c r="D172" s="6">
        <v>17</v>
      </c>
      <c r="E172" s="6">
        <v>1.1941179999999999E-2</v>
      </c>
      <c r="F172">
        <v>3.3908979999999998E-2</v>
      </c>
      <c r="G172" t="s">
        <v>1207</v>
      </c>
      <c r="H172" t="s">
        <v>1211</v>
      </c>
      <c r="I172" t="s">
        <v>1011</v>
      </c>
      <c r="J172" t="s">
        <v>1218</v>
      </c>
      <c r="K172" t="s">
        <v>1228</v>
      </c>
      <c r="L172" t="s">
        <v>1229</v>
      </c>
      <c r="M172" t="s">
        <v>1233</v>
      </c>
      <c r="N172" t="s">
        <v>1237</v>
      </c>
      <c r="O172" t="s">
        <v>1238</v>
      </c>
      <c r="P172" t="s">
        <v>1240</v>
      </c>
      <c r="Q172" t="s">
        <v>1241</v>
      </c>
      <c r="R172" t="s">
        <v>1041</v>
      </c>
      <c r="S172" t="s">
        <v>1253</v>
      </c>
      <c r="T172" t="s">
        <v>1256</v>
      </c>
      <c r="U172" t="s">
        <v>1257</v>
      </c>
      <c r="V172" t="s">
        <v>1259</v>
      </c>
      <c r="W172" t="s">
        <v>1260</v>
      </c>
    </row>
    <row r="173" spans="1:26">
      <c r="A173" t="s">
        <v>283</v>
      </c>
      <c r="B173" t="s">
        <v>284</v>
      </c>
      <c r="C173" s="6">
        <v>27</v>
      </c>
      <c r="D173" s="6">
        <v>17</v>
      </c>
      <c r="E173" s="6">
        <v>1.3941179999999999E-2</v>
      </c>
      <c r="F173">
        <v>3.3707139999999997E-2</v>
      </c>
      <c r="G173" t="s">
        <v>954</v>
      </c>
      <c r="H173" t="s">
        <v>958</v>
      </c>
      <c r="I173" t="s">
        <v>961</v>
      </c>
      <c r="J173" t="s">
        <v>980</v>
      </c>
      <c r="K173" t="s">
        <v>1369</v>
      </c>
      <c r="L173" t="s">
        <v>1370</v>
      </c>
      <c r="M173" t="s">
        <v>1371</v>
      </c>
      <c r="N173" t="s">
        <v>1372</v>
      </c>
      <c r="O173" t="s">
        <v>1373</v>
      </c>
      <c r="P173" t="s">
        <v>983</v>
      </c>
      <c r="Q173" t="s">
        <v>1377</v>
      </c>
      <c r="R173" t="s">
        <v>988</v>
      </c>
      <c r="S173" t="s">
        <v>995</v>
      </c>
      <c r="T173" t="s">
        <v>998</v>
      </c>
      <c r="U173" t="s">
        <v>1379</v>
      </c>
      <c r="V173" t="s">
        <v>1380</v>
      </c>
      <c r="W173" t="s">
        <v>1381</v>
      </c>
    </row>
    <row r="174" spans="1:26">
      <c r="A174" t="s">
        <v>285</v>
      </c>
      <c r="B174" t="s">
        <v>286</v>
      </c>
      <c r="C174" s="6">
        <v>38</v>
      </c>
      <c r="D174" s="6">
        <v>20</v>
      </c>
      <c r="E174" s="6">
        <v>3.805E-2</v>
      </c>
      <c r="F174">
        <v>3.4776920000000003E-2</v>
      </c>
      <c r="G174" t="s">
        <v>2057</v>
      </c>
      <c r="H174" t="s">
        <v>2217</v>
      </c>
      <c r="I174" t="s">
        <v>1620</v>
      </c>
      <c r="J174" t="s">
        <v>1316</v>
      </c>
      <c r="K174" t="s">
        <v>2220</v>
      </c>
      <c r="L174" t="s">
        <v>1023</v>
      </c>
      <c r="M174" t="s">
        <v>2058</v>
      </c>
      <c r="N174" t="s">
        <v>2059</v>
      </c>
      <c r="O174" t="s">
        <v>1954</v>
      </c>
      <c r="P174" t="s">
        <v>2218</v>
      </c>
      <c r="Q174" t="s">
        <v>1177</v>
      </c>
      <c r="R174" t="s">
        <v>1039</v>
      </c>
      <c r="S174" t="s">
        <v>2060</v>
      </c>
      <c r="T174" t="s">
        <v>2061</v>
      </c>
      <c r="U174" t="s">
        <v>2062</v>
      </c>
      <c r="V174" t="s">
        <v>1040</v>
      </c>
      <c r="W174" t="s">
        <v>1743</v>
      </c>
      <c r="X174" t="s">
        <v>1349</v>
      </c>
      <c r="Y174" t="s">
        <v>1045</v>
      </c>
      <c r="Z174" t="s">
        <v>1790</v>
      </c>
    </row>
    <row r="175" spans="1:26">
      <c r="A175" t="s">
        <v>287</v>
      </c>
      <c r="B175" t="s">
        <v>288</v>
      </c>
      <c r="C175" s="6">
        <v>28</v>
      </c>
      <c r="D175" s="6">
        <v>20</v>
      </c>
      <c r="E175" s="6">
        <v>3.7499999999999999E-2</v>
      </c>
      <c r="F175">
        <v>3.4572350000000002E-2</v>
      </c>
      <c r="G175" t="s">
        <v>954</v>
      </c>
      <c r="H175" t="s">
        <v>958</v>
      </c>
      <c r="I175" t="s">
        <v>961</v>
      </c>
      <c r="J175" t="s">
        <v>964</v>
      </c>
      <c r="K175" t="s">
        <v>965</v>
      </c>
      <c r="L175" t="s">
        <v>1021</v>
      </c>
      <c r="M175" t="s">
        <v>2221</v>
      </c>
      <c r="N175" t="s">
        <v>2222</v>
      </c>
      <c r="O175" t="s">
        <v>980</v>
      </c>
      <c r="P175" t="s">
        <v>1230</v>
      </c>
      <c r="Q175" t="s">
        <v>2223</v>
      </c>
      <c r="R175" t="s">
        <v>983</v>
      </c>
      <c r="S175" t="s">
        <v>1245</v>
      </c>
      <c r="T175" t="s">
        <v>988</v>
      </c>
      <c r="U175" t="s">
        <v>1248</v>
      </c>
      <c r="V175" t="s">
        <v>995</v>
      </c>
      <c r="W175" t="s">
        <v>998</v>
      </c>
      <c r="X175" t="s">
        <v>1254</v>
      </c>
      <c r="Y175" t="s">
        <v>2224</v>
      </c>
      <c r="Z175" t="s">
        <v>1834</v>
      </c>
    </row>
    <row r="176" spans="1:26">
      <c r="A176" t="s">
        <v>289</v>
      </c>
      <c r="B176" t="s">
        <v>290</v>
      </c>
      <c r="C176" s="6">
        <v>32</v>
      </c>
      <c r="D176" s="6">
        <v>20</v>
      </c>
      <c r="E176" s="6">
        <v>2.5350000000000001E-2</v>
      </c>
      <c r="F176">
        <v>3.6126320000000003E-2</v>
      </c>
      <c r="G176" t="s">
        <v>1303</v>
      </c>
      <c r="H176" t="s">
        <v>1010</v>
      </c>
      <c r="I176" t="s">
        <v>1304</v>
      </c>
      <c r="J176" t="s">
        <v>1308</v>
      </c>
      <c r="K176" t="s">
        <v>1309</v>
      </c>
      <c r="L176" t="s">
        <v>1310</v>
      </c>
      <c r="M176" t="s">
        <v>1311</v>
      </c>
      <c r="N176" t="s">
        <v>1319</v>
      </c>
      <c r="O176" t="s">
        <v>1020</v>
      </c>
      <c r="P176" t="s">
        <v>1326</v>
      </c>
      <c r="Q176" t="s">
        <v>1329</v>
      </c>
      <c r="R176" t="s">
        <v>1330</v>
      </c>
      <c r="S176" t="s">
        <v>1331</v>
      </c>
      <c r="T176" t="s">
        <v>1032</v>
      </c>
      <c r="U176" t="s">
        <v>1339</v>
      </c>
      <c r="V176" t="s">
        <v>1343</v>
      </c>
      <c r="W176" t="s">
        <v>1344</v>
      </c>
      <c r="X176" t="s">
        <v>1348</v>
      </c>
      <c r="Y176" t="s">
        <v>1045</v>
      </c>
      <c r="Z176" t="s">
        <v>1051</v>
      </c>
    </row>
    <row r="177" spans="1:24">
      <c r="A177" t="s">
        <v>291</v>
      </c>
      <c r="B177" t="s">
        <v>292</v>
      </c>
      <c r="C177" s="6">
        <v>20</v>
      </c>
      <c r="D177" s="6">
        <v>15</v>
      </c>
      <c r="E177" s="6">
        <v>5.3066670000000003E-2</v>
      </c>
      <c r="F177">
        <v>4.1652910000000001E-2</v>
      </c>
      <c r="G177" t="s">
        <v>1206</v>
      </c>
      <c r="H177" t="s">
        <v>962</v>
      </c>
      <c r="I177" t="s">
        <v>1217</v>
      </c>
      <c r="J177" t="s">
        <v>970</v>
      </c>
      <c r="K177" t="s">
        <v>971</v>
      </c>
      <c r="L177" t="s">
        <v>972</v>
      </c>
      <c r="M177" t="s">
        <v>973</v>
      </c>
      <c r="N177" t="s">
        <v>974</v>
      </c>
      <c r="O177" t="s">
        <v>975</v>
      </c>
      <c r="P177" t="s">
        <v>2225</v>
      </c>
      <c r="Q177" t="s">
        <v>986</v>
      </c>
      <c r="R177" t="s">
        <v>2226</v>
      </c>
      <c r="S177" t="s">
        <v>992</v>
      </c>
      <c r="T177" t="s">
        <v>1252</v>
      </c>
      <c r="U177" t="s">
        <v>2227</v>
      </c>
    </row>
    <row r="178" spans="1:24">
      <c r="A178" t="s">
        <v>293</v>
      </c>
      <c r="B178" t="s">
        <v>294</v>
      </c>
      <c r="C178" s="6">
        <v>25</v>
      </c>
      <c r="D178" s="6">
        <v>15</v>
      </c>
      <c r="E178" s="6">
        <v>5.6333330000000001E-2</v>
      </c>
      <c r="F178">
        <v>4.141214E-2</v>
      </c>
      <c r="G178" t="s">
        <v>1213</v>
      </c>
      <c r="H178" t="s">
        <v>1214</v>
      </c>
      <c r="I178" t="s">
        <v>1215</v>
      </c>
      <c r="J178" t="s">
        <v>1216</v>
      </c>
      <c r="K178" t="s">
        <v>1021</v>
      </c>
      <c r="L178" t="s">
        <v>1225</v>
      </c>
      <c r="M178" t="s">
        <v>1230</v>
      </c>
      <c r="N178" t="s">
        <v>1232</v>
      </c>
      <c r="O178" t="s">
        <v>1245</v>
      </c>
      <c r="P178" t="s">
        <v>1246</v>
      </c>
      <c r="Q178" t="s">
        <v>1247</v>
      </c>
      <c r="R178" t="s">
        <v>1248</v>
      </c>
      <c r="S178" t="s">
        <v>1254</v>
      </c>
      <c r="T178" t="s">
        <v>1257</v>
      </c>
      <c r="U178" t="s">
        <v>1258</v>
      </c>
    </row>
    <row r="179" spans="1:24">
      <c r="A179" t="s">
        <v>295</v>
      </c>
      <c r="B179" t="s">
        <v>296</v>
      </c>
      <c r="C179" s="6">
        <v>25</v>
      </c>
      <c r="D179" s="6">
        <v>15</v>
      </c>
      <c r="E179" s="6">
        <v>5.6333330000000001E-2</v>
      </c>
      <c r="F179">
        <v>4.1174139999999998E-2</v>
      </c>
      <c r="G179" t="s">
        <v>1213</v>
      </c>
      <c r="H179" t="s">
        <v>1214</v>
      </c>
      <c r="I179" t="s">
        <v>1215</v>
      </c>
      <c r="J179" t="s">
        <v>1216</v>
      </c>
      <c r="K179" t="s">
        <v>1021</v>
      </c>
      <c r="L179" t="s">
        <v>1225</v>
      </c>
      <c r="M179" t="s">
        <v>1230</v>
      </c>
      <c r="N179" t="s">
        <v>1232</v>
      </c>
      <c r="O179" t="s">
        <v>1933</v>
      </c>
      <c r="P179" t="s">
        <v>1245</v>
      </c>
      <c r="Q179" t="s">
        <v>1246</v>
      </c>
      <c r="R179" t="s">
        <v>1247</v>
      </c>
      <c r="S179" t="s">
        <v>1248</v>
      </c>
      <c r="T179" t="s">
        <v>1254</v>
      </c>
      <c r="U179" t="s">
        <v>1258</v>
      </c>
    </row>
    <row r="180" spans="1:24">
      <c r="A180" t="s">
        <v>297</v>
      </c>
      <c r="B180" t="s">
        <v>298</v>
      </c>
      <c r="C180" s="6">
        <v>34</v>
      </c>
      <c r="D180" s="6">
        <v>18</v>
      </c>
      <c r="E180" s="6">
        <v>6.7666669999999998E-2</v>
      </c>
      <c r="F180">
        <v>4.3635430000000003E-2</v>
      </c>
      <c r="G180" t="s">
        <v>2228</v>
      </c>
      <c r="H180" t="s">
        <v>2229</v>
      </c>
      <c r="I180" t="s">
        <v>1398</v>
      </c>
      <c r="J180" t="s">
        <v>1726</v>
      </c>
      <c r="K180" t="s">
        <v>1154</v>
      </c>
      <c r="L180" t="s">
        <v>2230</v>
      </c>
      <c r="M180" t="s">
        <v>1156</v>
      </c>
      <c r="N180" t="s">
        <v>1494</v>
      </c>
      <c r="O180" t="s">
        <v>1179</v>
      </c>
      <c r="P180" t="s">
        <v>1183</v>
      </c>
      <c r="Q180" t="s">
        <v>2231</v>
      </c>
      <c r="R180" t="s">
        <v>2232</v>
      </c>
      <c r="S180" t="s">
        <v>2233</v>
      </c>
      <c r="T180" t="s">
        <v>1195</v>
      </c>
      <c r="U180" t="s">
        <v>1196</v>
      </c>
      <c r="V180" t="s">
        <v>1197</v>
      </c>
      <c r="W180" t="s">
        <v>1198</v>
      </c>
      <c r="X180" t="s">
        <v>1199</v>
      </c>
    </row>
    <row r="181" spans="1:24">
      <c r="A181" t="s">
        <v>299</v>
      </c>
      <c r="B181" t="s">
        <v>300</v>
      </c>
      <c r="C181" s="6">
        <v>27</v>
      </c>
      <c r="D181" s="6">
        <v>18</v>
      </c>
      <c r="E181" s="6">
        <v>6.0166669999999998E-2</v>
      </c>
      <c r="F181">
        <v>4.3387500000000002E-2</v>
      </c>
      <c r="G181" t="s">
        <v>1358</v>
      </c>
      <c r="H181" t="s">
        <v>1359</v>
      </c>
      <c r="I181" t="s">
        <v>1360</v>
      </c>
      <c r="J181" t="s">
        <v>1316</v>
      </c>
      <c r="K181" t="s">
        <v>1361</v>
      </c>
      <c r="L181" t="s">
        <v>1362</v>
      </c>
      <c r="M181" t="s">
        <v>1363</v>
      </c>
      <c r="N181" t="s">
        <v>1364</v>
      </c>
      <c r="O181" t="s">
        <v>1367</v>
      </c>
      <c r="P181" t="s">
        <v>1368</v>
      </c>
      <c r="Q181" t="s">
        <v>1369</v>
      </c>
      <c r="R181" t="s">
        <v>1371</v>
      </c>
      <c r="S181" t="s">
        <v>1372</v>
      </c>
      <c r="T181" t="s">
        <v>1374</v>
      </c>
      <c r="U181" t="s">
        <v>1376</v>
      </c>
      <c r="V181" t="s">
        <v>1378</v>
      </c>
      <c r="W181" t="s">
        <v>1382</v>
      </c>
      <c r="X181" t="s">
        <v>1348</v>
      </c>
    </row>
    <row r="182" spans="1:24">
      <c r="A182" t="s">
        <v>301</v>
      </c>
      <c r="B182" t="s">
        <v>302</v>
      </c>
      <c r="C182" s="6">
        <v>27</v>
      </c>
      <c r="D182" s="6">
        <v>15</v>
      </c>
      <c r="E182" s="6">
        <v>4.7266669999999997E-2</v>
      </c>
      <c r="F182">
        <v>4.338475E-2</v>
      </c>
      <c r="G182" t="s">
        <v>1058</v>
      </c>
      <c r="H182" t="s">
        <v>1063</v>
      </c>
      <c r="I182" t="s">
        <v>1067</v>
      </c>
      <c r="J182" t="s">
        <v>1074</v>
      </c>
      <c r="K182" t="s">
        <v>1087</v>
      </c>
      <c r="L182" t="s">
        <v>1090</v>
      </c>
      <c r="M182" t="s">
        <v>1091</v>
      </c>
      <c r="N182" t="s">
        <v>1093</v>
      </c>
      <c r="O182" t="s">
        <v>1098</v>
      </c>
      <c r="P182" t="s">
        <v>1099</v>
      </c>
      <c r="Q182" t="s">
        <v>1100</v>
      </c>
      <c r="R182" t="s">
        <v>1102</v>
      </c>
      <c r="S182" t="s">
        <v>1109</v>
      </c>
      <c r="T182" t="s">
        <v>1120</v>
      </c>
      <c r="U182" t="s">
        <v>1129</v>
      </c>
    </row>
    <row r="183" spans="1:24">
      <c r="A183" t="s">
        <v>2234</v>
      </c>
      <c r="B183" t="s">
        <v>303</v>
      </c>
      <c r="C183" s="6">
        <v>72</v>
      </c>
      <c r="D183" s="6">
        <v>13</v>
      </c>
      <c r="E183" s="6">
        <v>9.3692310000000001E-2</v>
      </c>
      <c r="F183">
        <v>4.4828090000000001E-2</v>
      </c>
      <c r="G183" t="s">
        <v>1680</v>
      </c>
      <c r="H183" t="s">
        <v>1681</v>
      </c>
      <c r="I183" t="s">
        <v>1688</v>
      </c>
      <c r="J183" t="s">
        <v>1694</v>
      </c>
      <c r="K183" t="s">
        <v>1698</v>
      </c>
      <c r="L183" t="s">
        <v>1702</v>
      </c>
      <c r="M183" t="s">
        <v>1511</v>
      </c>
      <c r="N183" t="s">
        <v>1708</v>
      </c>
      <c r="O183" t="s">
        <v>1712</v>
      </c>
      <c r="P183" t="s">
        <v>1713</v>
      </c>
      <c r="Q183" t="s">
        <v>1714</v>
      </c>
      <c r="R183" t="s">
        <v>1718</v>
      </c>
      <c r="S183" t="s">
        <v>1721</v>
      </c>
    </row>
    <row r="184" spans="1:24">
      <c r="A184" t="s">
        <v>304</v>
      </c>
      <c r="B184" t="s">
        <v>305</v>
      </c>
      <c r="C184" s="6">
        <v>64</v>
      </c>
      <c r="D184" s="6">
        <v>16</v>
      </c>
      <c r="E184" s="6">
        <v>7.7812500000000007E-2</v>
      </c>
      <c r="F184">
        <v>4.5296650000000001E-2</v>
      </c>
      <c r="G184" t="s">
        <v>2235</v>
      </c>
      <c r="H184" t="s">
        <v>2236</v>
      </c>
      <c r="I184" t="s">
        <v>2237</v>
      </c>
      <c r="J184" t="s">
        <v>1218</v>
      </c>
      <c r="K184" t="s">
        <v>2238</v>
      </c>
      <c r="L184" t="s">
        <v>2239</v>
      </c>
      <c r="M184" t="s">
        <v>2240</v>
      </c>
      <c r="N184" t="s">
        <v>2241</v>
      </c>
      <c r="O184" t="s">
        <v>2242</v>
      </c>
      <c r="P184" t="s">
        <v>2243</v>
      </c>
      <c r="Q184" t="s">
        <v>2244</v>
      </c>
      <c r="R184" t="s">
        <v>2245</v>
      </c>
      <c r="S184" t="s">
        <v>2246</v>
      </c>
      <c r="T184" t="s">
        <v>993</v>
      </c>
      <c r="U184" t="s">
        <v>2247</v>
      </c>
      <c r="V184" t="s">
        <v>2248</v>
      </c>
    </row>
    <row r="185" spans="1:24">
      <c r="A185" t="s">
        <v>306</v>
      </c>
      <c r="B185" t="s">
        <v>307</v>
      </c>
      <c r="C185" s="6">
        <v>38</v>
      </c>
      <c r="D185" s="6">
        <v>15</v>
      </c>
      <c r="E185" s="6">
        <v>4.0533329999999999E-2</v>
      </c>
      <c r="F185">
        <v>4.552167E-2</v>
      </c>
      <c r="G185" t="s">
        <v>1915</v>
      </c>
      <c r="H185" t="s">
        <v>1916</v>
      </c>
      <c r="I185" t="s">
        <v>1628</v>
      </c>
      <c r="J185" t="s">
        <v>1155</v>
      </c>
      <c r="K185" t="s">
        <v>1528</v>
      </c>
      <c r="L185" t="s">
        <v>1637</v>
      </c>
      <c r="M185" t="s">
        <v>1638</v>
      </c>
      <c r="N185" t="s">
        <v>1022</v>
      </c>
      <c r="O185" t="s">
        <v>1644</v>
      </c>
      <c r="P185" t="s">
        <v>1172</v>
      </c>
      <c r="Q185" t="s">
        <v>1655</v>
      </c>
      <c r="R185" t="s">
        <v>1662</v>
      </c>
      <c r="S185" t="s">
        <v>1666</v>
      </c>
      <c r="T185" t="s">
        <v>1203</v>
      </c>
      <c r="U185" t="s">
        <v>1676</v>
      </c>
    </row>
    <row r="186" spans="1:24">
      <c r="A186" t="s">
        <v>308</v>
      </c>
      <c r="B186" t="s">
        <v>309</v>
      </c>
      <c r="C186" s="6">
        <v>11</v>
      </c>
      <c r="D186" s="6">
        <v>9</v>
      </c>
      <c r="E186" s="6">
        <v>0.11277777999999999</v>
      </c>
      <c r="F186">
        <v>4.5270169999999998E-2</v>
      </c>
      <c r="G186" t="s">
        <v>1011</v>
      </c>
      <c r="H186" t="s">
        <v>1830</v>
      </c>
      <c r="I186" t="s">
        <v>2134</v>
      </c>
      <c r="J186" t="s">
        <v>1482</v>
      </c>
      <c r="K186" t="s">
        <v>1025</v>
      </c>
      <c r="L186" t="s">
        <v>1955</v>
      </c>
      <c r="M186" t="s">
        <v>2135</v>
      </c>
      <c r="N186" t="s">
        <v>2107</v>
      </c>
      <c r="O186" t="s">
        <v>1286</v>
      </c>
    </row>
    <row r="187" spans="1:24">
      <c r="A187" t="s">
        <v>310</v>
      </c>
      <c r="B187" t="s">
        <v>311</v>
      </c>
      <c r="C187" s="6">
        <v>24</v>
      </c>
      <c r="D187" s="6">
        <v>9</v>
      </c>
      <c r="E187" s="6">
        <v>0.11277777999999999</v>
      </c>
      <c r="F187">
        <v>4.5021430000000001E-2</v>
      </c>
      <c r="G187" t="s">
        <v>1154</v>
      </c>
      <c r="H187" t="s">
        <v>1156</v>
      </c>
      <c r="I187" t="s">
        <v>1179</v>
      </c>
      <c r="J187" t="s">
        <v>1183</v>
      </c>
      <c r="K187" t="s">
        <v>1195</v>
      </c>
      <c r="L187" t="s">
        <v>1196</v>
      </c>
      <c r="M187" t="s">
        <v>1197</v>
      </c>
      <c r="N187" t="s">
        <v>1198</v>
      </c>
      <c r="O187" t="s">
        <v>1199</v>
      </c>
    </row>
    <row r="188" spans="1:24">
      <c r="A188" t="s">
        <v>312</v>
      </c>
      <c r="B188" t="s">
        <v>313</v>
      </c>
      <c r="C188" s="6">
        <v>29</v>
      </c>
      <c r="D188" s="6">
        <v>15</v>
      </c>
      <c r="E188" s="6">
        <v>1.9533330000000002E-2</v>
      </c>
      <c r="F188">
        <v>4.5244260000000001E-2</v>
      </c>
      <c r="G188" t="s">
        <v>2249</v>
      </c>
      <c r="H188" t="s">
        <v>1301</v>
      </c>
      <c r="I188" t="s">
        <v>1315</v>
      </c>
      <c r="J188" t="s">
        <v>1332</v>
      </c>
      <c r="K188" t="s">
        <v>1333</v>
      </c>
      <c r="L188" t="s">
        <v>1334</v>
      </c>
      <c r="M188" t="s">
        <v>1335</v>
      </c>
      <c r="N188" t="s">
        <v>2250</v>
      </c>
      <c r="O188" t="s">
        <v>1340</v>
      </c>
      <c r="P188" t="s">
        <v>2251</v>
      </c>
      <c r="Q188" t="s">
        <v>1607</v>
      </c>
      <c r="R188" t="s">
        <v>2252</v>
      </c>
      <c r="S188" t="s">
        <v>2253</v>
      </c>
      <c r="T188" t="s">
        <v>2254</v>
      </c>
      <c r="U188" t="s">
        <v>1834</v>
      </c>
    </row>
    <row r="189" spans="1:24">
      <c r="A189" t="s">
        <v>314</v>
      </c>
      <c r="B189" t="s">
        <v>315</v>
      </c>
      <c r="C189" s="6">
        <v>36</v>
      </c>
      <c r="D189" s="6">
        <v>13</v>
      </c>
      <c r="E189" s="6">
        <v>7.0615380000000005E-2</v>
      </c>
      <c r="F189">
        <v>4.5231519999999997E-2</v>
      </c>
      <c r="G189" t="s">
        <v>2057</v>
      </c>
      <c r="H189" t="s">
        <v>2070</v>
      </c>
      <c r="I189" t="s">
        <v>2058</v>
      </c>
      <c r="J189" t="s">
        <v>2059</v>
      </c>
      <c r="K189" t="s">
        <v>1954</v>
      </c>
      <c r="L189" t="s">
        <v>2060</v>
      </c>
      <c r="M189" t="s">
        <v>2061</v>
      </c>
      <c r="N189" t="s">
        <v>2062</v>
      </c>
      <c r="O189" t="s">
        <v>2255</v>
      </c>
      <c r="P189" t="s">
        <v>1783</v>
      </c>
      <c r="Q189" t="s">
        <v>1713</v>
      </c>
      <c r="R189" t="s">
        <v>1048</v>
      </c>
      <c r="S189" t="s">
        <v>2080</v>
      </c>
    </row>
    <row r="190" spans="1:24">
      <c r="A190" t="s">
        <v>316</v>
      </c>
      <c r="B190" t="s">
        <v>317</v>
      </c>
      <c r="C190" s="6">
        <v>27</v>
      </c>
      <c r="D190" s="6">
        <v>13</v>
      </c>
      <c r="E190" s="6">
        <v>7.0230769999999998E-2</v>
      </c>
      <c r="F190">
        <v>4.4987029999999997E-2</v>
      </c>
      <c r="G190" t="s">
        <v>950</v>
      </c>
      <c r="H190" t="s">
        <v>2130</v>
      </c>
      <c r="I190" t="s">
        <v>952</v>
      </c>
      <c r="J190" t="s">
        <v>955</v>
      </c>
      <c r="K190" t="s">
        <v>956</v>
      </c>
      <c r="L190" t="s">
        <v>963</v>
      </c>
      <c r="M190" t="s">
        <v>977</v>
      </c>
      <c r="N190" t="s">
        <v>2132</v>
      </c>
      <c r="O190" t="s">
        <v>985</v>
      </c>
      <c r="P190" t="s">
        <v>989</v>
      </c>
      <c r="Q190" t="s">
        <v>990</v>
      </c>
      <c r="R190" t="s">
        <v>999</v>
      </c>
      <c r="S190" t="s">
        <v>1002</v>
      </c>
    </row>
    <row r="191" spans="1:24">
      <c r="A191" t="s">
        <v>318</v>
      </c>
      <c r="B191" t="s">
        <v>319</v>
      </c>
      <c r="C191" s="6">
        <v>25</v>
      </c>
      <c r="D191" s="6">
        <v>18</v>
      </c>
      <c r="E191" s="6">
        <v>3.5444440000000001E-2</v>
      </c>
      <c r="F191">
        <v>4.8896769999999999E-2</v>
      </c>
      <c r="G191" t="s">
        <v>1004</v>
      </c>
      <c r="H191" t="s">
        <v>1005</v>
      </c>
      <c r="I191" t="s">
        <v>1006</v>
      </c>
      <c r="J191" t="s">
        <v>1012</v>
      </c>
      <c r="K191" t="s">
        <v>1014</v>
      </c>
      <c r="L191" t="s">
        <v>1016</v>
      </c>
      <c r="M191" t="s">
        <v>1017</v>
      </c>
      <c r="N191" t="s">
        <v>1023</v>
      </c>
      <c r="O191" t="s">
        <v>1289</v>
      </c>
      <c r="P191" t="s">
        <v>1083</v>
      </c>
      <c r="Q191" t="s">
        <v>1290</v>
      </c>
      <c r="R191" t="s">
        <v>1040</v>
      </c>
      <c r="S191" t="s">
        <v>1291</v>
      </c>
      <c r="T191" t="s">
        <v>1043</v>
      </c>
      <c r="U191" t="s">
        <v>1051</v>
      </c>
      <c r="V191" t="s">
        <v>1053</v>
      </c>
      <c r="W191" t="s">
        <v>1055</v>
      </c>
      <c r="X191" t="s">
        <v>1292</v>
      </c>
    </row>
    <row r="192" spans="1:24">
      <c r="A192" t="s">
        <v>320</v>
      </c>
      <c r="B192" t="s">
        <v>321</v>
      </c>
      <c r="C192" s="6">
        <v>26</v>
      </c>
      <c r="D192" s="6">
        <v>18</v>
      </c>
      <c r="E192" s="6">
        <v>2.8166670000000001E-2</v>
      </c>
      <c r="F192">
        <v>4.8864709999999999E-2</v>
      </c>
      <c r="G192" t="s">
        <v>1303</v>
      </c>
      <c r="H192" t="s">
        <v>1010</v>
      </c>
      <c r="I192" t="s">
        <v>1308</v>
      </c>
      <c r="J192" t="s">
        <v>1309</v>
      </c>
      <c r="K192" t="s">
        <v>1310</v>
      </c>
      <c r="L192" t="s">
        <v>1311</v>
      </c>
      <c r="M192" t="s">
        <v>1319</v>
      </c>
      <c r="N192" t="s">
        <v>1020</v>
      </c>
      <c r="O192" t="s">
        <v>1326</v>
      </c>
      <c r="P192" t="s">
        <v>1329</v>
      </c>
      <c r="Q192" t="s">
        <v>1330</v>
      </c>
      <c r="R192" t="s">
        <v>1331</v>
      </c>
      <c r="S192" t="s">
        <v>1032</v>
      </c>
      <c r="T192" t="s">
        <v>1339</v>
      </c>
      <c r="U192" t="s">
        <v>1343</v>
      </c>
      <c r="V192" t="s">
        <v>1344</v>
      </c>
      <c r="W192" t="s">
        <v>1348</v>
      </c>
      <c r="X192" t="s">
        <v>1051</v>
      </c>
    </row>
    <row r="193" spans="1:24">
      <c r="A193" t="s">
        <v>322</v>
      </c>
      <c r="B193" t="s">
        <v>323</v>
      </c>
      <c r="C193" s="6">
        <v>38</v>
      </c>
      <c r="D193" s="6">
        <v>18</v>
      </c>
      <c r="E193" s="6">
        <v>2.6333329999999999E-2</v>
      </c>
      <c r="F193">
        <v>4.8832979999999998E-2</v>
      </c>
      <c r="G193" t="s">
        <v>1146</v>
      </c>
      <c r="H193" t="s">
        <v>1149</v>
      </c>
      <c r="I193" t="s">
        <v>1151</v>
      </c>
      <c r="J193" t="s">
        <v>1155</v>
      </c>
      <c r="K193" t="s">
        <v>1157</v>
      </c>
      <c r="L193" t="s">
        <v>1158</v>
      </c>
      <c r="M193" t="s">
        <v>1159</v>
      </c>
      <c r="N193" t="s">
        <v>1022</v>
      </c>
      <c r="O193" t="s">
        <v>1169</v>
      </c>
      <c r="P193" t="s">
        <v>1172</v>
      </c>
      <c r="Q193" t="s">
        <v>1175</v>
      </c>
      <c r="R193" t="s">
        <v>1178</v>
      </c>
      <c r="S193" t="s">
        <v>1184</v>
      </c>
      <c r="T193" t="s">
        <v>1192</v>
      </c>
      <c r="U193" t="s">
        <v>1193</v>
      </c>
      <c r="V193" t="s">
        <v>1194</v>
      </c>
      <c r="W193" t="s">
        <v>1203</v>
      </c>
      <c r="X193" t="s">
        <v>1204</v>
      </c>
    </row>
    <row r="194" spans="1:24">
      <c r="A194" t="s">
        <v>2256</v>
      </c>
      <c r="B194" t="s">
        <v>324</v>
      </c>
      <c r="C194" s="6">
        <v>25</v>
      </c>
      <c r="D194" s="6">
        <v>18</v>
      </c>
      <c r="E194" s="6">
        <v>2.472222E-2</v>
      </c>
      <c r="F194">
        <v>4.902857E-2</v>
      </c>
      <c r="G194" t="s">
        <v>1065</v>
      </c>
      <c r="H194" t="s">
        <v>1068</v>
      </c>
      <c r="I194" t="s">
        <v>1069</v>
      </c>
      <c r="J194" t="s">
        <v>1082</v>
      </c>
      <c r="K194" t="s">
        <v>1088</v>
      </c>
      <c r="L194" t="s">
        <v>1092</v>
      </c>
      <c r="M194" t="s">
        <v>1096</v>
      </c>
      <c r="N194" t="s">
        <v>1097</v>
      </c>
      <c r="O194" t="s">
        <v>1099</v>
      </c>
      <c r="P194" t="s">
        <v>1112</v>
      </c>
      <c r="Q194" t="s">
        <v>1113</v>
      </c>
      <c r="R194" t="s">
        <v>1117</v>
      </c>
      <c r="S194" t="s">
        <v>1121</v>
      </c>
      <c r="T194" t="s">
        <v>1126</v>
      </c>
      <c r="U194" t="s">
        <v>1129</v>
      </c>
      <c r="V194" t="s">
        <v>1132</v>
      </c>
      <c r="W194" t="s">
        <v>1133</v>
      </c>
      <c r="X194" t="s">
        <v>1137</v>
      </c>
    </row>
    <row r="195" spans="1:24">
      <c r="A195" t="s">
        <v>325</v>
      </c>
      <c r="B195" t="s">
        <v>326</v>
      </c>
      <c r="C195" s="6">
        <v>25</v>
      </c>
      <c r="D195" s="6">
        <v>18</v>
      </c>
      <c r="E195" s="6">
        <v>5.6111099999999999E-3</v>
      </c>
      <c r="F195">
        <v>4.9447890000000001E-2</v>
      </c>
      <c r="G195" t="s">
        <v>950</v>
      </c>
      <c r="H195" t="s">
        <v>952</v>
      </c>
      <c r="I195" t="s">
        <v>2235</v>
      </c>
      <c r="J195" t="s">
        <v>2236</v>
      </c>
      <c r="K195" t="s">
        <v>2237</v>
      </c>
      <c r="L195" t="s">
        <v>2257</v>
      </c>
      <c r="M195" t="s">
        <v>1831</v>
      </c>
      <c r="N195" t="s">
        <v>977</v>
      </c>
      <c r="O195" t="s">
        <v>1832</v>
      </c>
      <c r="P195" t="s">
        <v>2243</v>
      </c>
      <c r="Q195" t="s">
        <v>2132</v>
      </c>
      <c r="R195" t="s">
        <v>985</v>
      </c>
      <c r="S195" t="s">
        <v>993</v>
      </c>
      <c r="T195" t="s">
        <v>994</v>
      </c>
      <c r="U195" t="s">
        <v>996</v>
      </c>
      <c r="V195" t="s">
        <v>997</v>
      </c>
      <c r="W195" t="s">
        <v>999</v>
      </c>
      <c r="X195" t="s">
        <v>1260</v>
      </c>
    </row>
    <row r="196" spans="1:24">
      <c r="A196" t="s">
        <v>327</v>
      </c>
      <c r="B196" t="s">
        <v>328</v>
      </c>
      <c r="C196" s="6">
        <v>27</v>
      </c>
      <c r="D196" s="6">
        <v>13</v>
      </c>
      <c r="E196" s="6">
        <v>6.2384620000000002E-2</v>
      </c>
      <c r="F196">
        <v>5.255812E-2</v>
      </c>
      <c r="G196" t="s">
        <v>955</v>
      </c>
      <c r="H196" t="s">
        <v>956</v>
      </c>
      <c r="I196" t="s">
        <v>959</v>
      </c>
      <c r="J196" t="s">
        <v>963</v>
      </c>
      <c r="K196" t="s">
        <v>964</v>
      </c>
      <c r="L196" t="s">
        <v>965</v>
      </c>
      <c r="M196" t="s">
        <v>977</v>
      </c>
      <c r="N196" t="s">
        <v>981</v>
      </c>
      <c r="O196" t="s">
        <v>982</v>
      </c>
      <c r="P196" t="s">
        <v>989</v>
      </c>
      <c r="Q196" t="s">
        <v>990</v>
      </c>
      <c r="R196" t="s">
        <v>1001</v>
      </c>
      <c r="S196" t="s">
        <v>1002</v>
      </c>
    </row>
    <row r="197" spans="1:24">
      <c r="A197" t="s">
        <v>329</v>
      </c>
      <c r="B197" t="s">
        <v>330</v>
      </c>
      <c r="C197" s="6">
        <v>31</v>
      </c>
      <c r="D197" s="6">
        <v>16</v>
      </c>
      <c r="E197" s="6">
        <v>6.3437499999999994E-2</v>
      </c>
      <c r="F197">
        <v>5.3178129999999997E-2</v>
      </c>
      <c r="G197" t="s">
        <v>1950</v>
      </c>
      <c r="H197" t="s">
        <v>917</v>
      </c>
      <c r="I197" t="s">
        <v>1952</v>
      </c>
      <c r="J197" t="s">
        <v>1021</v>
      </c>
      <c r="K197" t="s">
        <v>1025</v>
      </c>
      <c r="L197" t="s">
        <v>1029</v>
      </c>
      <c r="M197" t="s">
        <v>1954</v>
      </c>
      <c r="N197" t="s">
        <v>1408</v>
      </c>
      <c r="O197" t="s">
        <v>1541</v>
      </c>
      <c r="P197" t="s">
        <v>1033</v>
      </c>
      <c r="Q197" t="s">
        <v>1957</v>
      </c>
      <c r="R197" t="s">
        <v>1958</v>
      </c>
      <c r="S197" t="s">
        <v>1962</v>
      </c>
      <c r="T197" t="s">
        <v>1351</v>
      </c>
      <c r="U197" t="s">
        <v>1047</v>
      </c>
      <c r="V197" t="s">
        <v>1966</v>
      </c>
    </row>
    <row r="198" spans="1:24">
      <c r="A198" t="s">
        <v>331</v>
      </c>
      <c r="B198" t="s">
        <v>332</v>
      </c>
      <c r="C198" s="6">
        <v>27</v>
      </c>
      <c r="D198" s="6">
        <v>16</v>
      </c>
      <c r="E198" s="6">
        <v>6.1312499999999999E-2</v>
      </c>
      <c r="F198">
        <v>5.3347150000000003E-2</v>
      </c>
      <c r="G198" t="s">
        <v>1010</v>
      </c>
      <c r="H198" t="s">
        <v>1012</v>
      </c>
      <c r="I198" t="s">
        <v>1013</v>
      </c>
      <c r="J198" t="s">
        <v>1016</v>
      </c>
      <c r="K198" t="s">
        <v>1018</v>
      </c>
      <c r="L198" t="s">
        <v>1019</v>
      </c>
      <c r="M198" t="s">
        <v>1021</v>
      </c>
      <c r="N198" t="s">
        <v>1023</v>
      </c>
      <c r="O198" t="s">
        <v>1024</v>
      </c>
      <c r="P198" t="s">
        <v>1025</v>
      </c>
      <c r="Q198" t="s">
        <v>1026</v>
      </c>
      <c r="R198" t="s">
        <v>1028</v>
      </c>
      <c r="S198" t="s">
        <v>1049</v>
      </c>
      <c r="T198" t="s">
        <v>1050</v>
      </c>
      <c r="U198" t="s">
        <v>1051</v>
      </c>
      <c r="V198" t="s">
        <v>1053</v>
      </c>
    </row>
    <row r="199" spans="1:24">
      <c r="A199" t="s">
        <v>333</v>
      </c>
      <c r="B199" t="s">
        <v>334</v>
      </c>
      <c r="C199" s="6">
        <v>31</v>
      </c>
      <c r="D199" s="6">
        <v>11</v>
      </c>
      <c r="E199" s="6">
        <v>8.3454550000000002E-2</v>
      </c>
      <c r="F199">
        <v>5.3293300000000002E-2</v>
      </c>
      <c r="G199" t="s">
        <v>2057</v>
      </c>
      <c r="H199" t="s">
        <v>2070</v>
      </c>
      <c r="I199" t="s">
        <v>2058</v>
      </c>
      <c r="J199" t="s">
        <v>2059</v>
      </c>
      <c r="K199" t="s">
        <v>1954</v>
      </c>
      <c r="L199" t="s">
        <v>2060</v>
      </c>
      <c r="M199" t="s">
        <v>2061</v>
      </c>
      <c r="N199" t="s">
        <v>2062</v>
      </c>
      <c r="O199" t="s">
        <v>1783</v>
      </c>
      <c r="P199" t="s">
        <v>1713</v>
      </c>
      <c r="Q199" t="s">
        <v>2080</v>
      </c>
    </row>
    <row r="200" spans="1:24">
      <c r="A200" t="s">
        <v>335</v>
      </c>
      <c r="B200" t="s">
        <v>336</v>
      </c>
      <c r="C200" s="6">
        <v>31</v>
      </c>
      <c r="D200" s="6">
        <v>11</v>
      </c>
      <c r="E200" s="6">
        <v>8.3454550000000002E-2</v>
      </c>
      <c r="F200">
        <v>5.3019999999999998E-2</v>
      </c>
      <c r="G200" t="s">
        <v>2057</v>
      </c>
      <c r="H200" t="s">
        <v>2070</v>
      </c>
      <c r="I200" t="s">
        <v>2058</v>
      </c>
      <c r="J200" t="s">
        <v>2059</v>
      </c>
      <c r="K200" t="s">
        <v>1954</v>
      </c>
      <c r="L200" t="s">
        <v>2060</v>
      </c>
      <c r="M200" t="s">
        <v>2061</v>
      </c>
      <c r="N200" t="s">
        <v>2062</v>
      </c>
      <c r="O200" t="s">
        <v>1783</v>
      </c>
      <c r="P200" t="s">
        <v>1713</v>
      </c>
      <c r="Q200" t="s">
        <v>2080</v>
      </c>
    </row>
    <row r="201" spans="1:24">
      <c r="A201" t="s">
        <v>337</v>
      </c>
      <c r="B201" t="s">
        <v>338</v>
      </c>
      <c r="C201" s="6">
        <v>29</v>
      </c>
      <c r="D201" s="6">
        <v>16</v>
      </c>
      <c r="E201" s="6">
        <v>5.2812499999999998E-2</v>
      </c>
      <c r="F201">
        <v>5.2749490000000003E-2</v>
      </c>
      <c r="G201" t="s">
        <v>1213</v>
      </c>
      <c r="H201" t="s">
        <v>1214</v>
      </c>
      <c r="I201" t="s">
        <v>1215</v>
      </c>
      <c r="J201" t="s">
        <v>1216</v>
      </c>
      <c r="K201" t="s">
        <v>1217</v>
      </c>
      <c r="L201" t="s">
        <v>1021</v>
      </c>
      <c r="M201" t="s">
        <v>1225</v>
      </c>
      <c r="N201" t="s">
        <v>1230</v>
      </c>
      <c r="O201" t="s">
        <v>1232</v>
      </c>
      <c r="P201" t="s">
        <v>1245</v>
      </c>
      <c r="Q201" t="s">
        <v>1246</v>
      </c>
      <c r="R201" t="s">
        <v>1247</v>
      </c>
      <c r="S201" t="s">
        <v>1248</v>
      </c>
      <c r="T201" t="s">
        <v>1251</v>
      </c>
      <c r="U201" t="s">
        <v>1254</v>
      </c>
      <c r="V201" t="s">
        <v>1258</v>
      </c>
    </row>
    <row r="202" spans="1:24">
      <c r="A202" t="s">
        <v>339</v>
      </c>
      <c r="B202" t="s">
        <v>340</v>
      </c>
      <c r="C202" s="6">
        <v>19</v>
      </c>
      <c r="D202" s="6">
        <v>11</v>
      </c>
      <c r="E202" s="6">
        <v>7.3818179999999997E-2</v>
      </c>
      <c r="F202">
        <v>5.4659390000000002E-2</v>
      </c>
      <c r="G202" t="s">
        <v>2258</v>
      </c>
      <c r="H202" t="s">
        <v>2259</v>
      </c>
      <c r="I202" t="s">
        <v>2260</v>
      </c>
      <c r="J202" t="s">
        <v>2261</v>
      </c>
      <c r="K202" t="s">
        <v>2262</v>
      </c>
      <c r="L202" t="s">
        <v>2263</v>
      </c>
      <c r="M202" t="s">
        <v>2264</v>
      </c>
      <c r="N202" t="s">
        <v>2265</v>
      </c>
      <c r="O202" t="s">
        <v>2266</v>
      </c>
      <c r="P202" t="s">
        <v>2267</v>
      </c>
      <c r="Q202" t="s">
        <v>2268</v>
      </c>
    </row>
    <row r="203" spans="1:24">
      <c r="A203" t="s">
        <v>341</v>
      </c>
      <c r="B203" t="s">
        <v>342</v>
      </c>
      <c r="C203" s="6">
        <v>19</v>
      </c>
      <c r="D203" s="6">
        <v>11</v>
      </c>
      <c r="E203" s="6">
        <v>7.3818179999999997E-2</v>
      </c>
      <c r="F203">
        <v>5.4383330000000001E-2</v>
      </c>
      <c r="G203" t="s">
        <v>2186</v>
      </c>
      <c r="H203" t="s">
        <v>2072</v>
      </c>
      <c r="I203" t="s">
        <v>2187</v>
      </c>
      <c r="J203" t="s">
        <v>2190</v>
      </c>
      <c r="K203" t="s">
        <v>2191</v>
      </c>
      <c r="L203" t="s">
        <v>2192</v>
      </c>
      <c r="M203" t="s">
        <v>2194</v>
      </c>
      <c r="N203" t="s">
        <v>1664</v>
      </c>
      <c r="O203" t="s">
        <v>1866</v>
      </c>
      <c r="P203" t="s">
        <v>2196</v>
      </c>
      <c r="Q203" t="s">
        <v>1875</v>
      </c>
    </row>
    <row r="204" spans="1:24">
      <c r="A204" t="s">
        <v>343</v>
      </c>
      <c r="B204" t="s">
        <v>344</v>
      </c>
      <c r="C204" s="6">
        <v>20</v>
      </c>
      <c r="D204" s="6">
        <v>11</v>
      </c>
      <c r="E204" s="6">
        <v>7.3818179999999997E-2</v>
      </c>
      <c r="F204">
        <v>5.411005E-2</v>
      </c>
      <c r="G204" t="s">
        <v>1950</v>
      </c>
      <c r="H204" t="s">
        <v>917</v>
      </c>
      <c r="I204" t="s">
        <v>1952</v>
      </c>
      <c r="J204" t="s">
        <v>1021</v>
      </c>
      <c r="K204" t="s">
        <v>1025</v>
      </c>
      <c r="L204" t="s">
        <v>1029</v>
      </c>
      <c r="M204" t="s">
        <v>1954</v>
      </c>
      <c r="N204" t="s">
        <v>1408</v>
      </c>
      <c r="O204" t="s">
        <v>1541</v>
      </c>
      <c r="P204" t="s">
        <v>1033</v>
      </c>
      <c r="Q204" t="s">
        <v>1966</v>
      </c>
    </row>
    <row r="205" spans="1:24">
      <c r="A205" t="s">
        <v>345</v>
      </c>
      <c r="B205" t="s">
        <v>346</v>
      </c>
      <c r="C205" s="6">
        <v>18</v>
      </c>
      <c r="D205" s="6">
        <v>13</v>
      </c>
      <c r="E205" s="6">
        <v>4.6846150000000003E-2</v>
      </c>
      <c r="F205">
        <v>5.4697500000000003E-2</v>
      </c>
      <c r="G205" t="s">
        <v>1757</v>
      </c>
      <c r="H205" t="s">
        <v>1768</v>
      </c>
      <c r="I205" t="s">
        <v>1778</v>
      </c>
      <c r="J205" t="s">
        <v>1780</v>
      </c>
      <c r="K205" t="s">
        <v>1786</v>
      </c>
      <c r="L205" t="s">
        <v>1787</v>
      </c>
      <c r="M205" t="s">
        <v>1788</v>
      </c>
      <c r="N205" t="s">
        <v>1789</v>
      </c>
      <c r="O205" t="s">
        <v>1790</v>
      </c>
      <c r="P205" t="s">
        <v>1791</v>
      </c>
      <c r="Q205" t="s">
        <v>1792</v>
      </c>
      <c r="R205" t="s">
        <v>1048</v>
      </c>
      <c r="S205" t="s">
        <v>1797</v>
      </c>
    </row>
    <row r="206" spans="1:24">
      <c r="A206" t="s">
        <v>347</v>
      </c>
      <c r="B206" t="s">
        <v>348</v>
      </c>
      <c r="C206" s="6">
        <v>20</v>
      </c>
      <c r="D206" s="6">
        <v>13</v>
      </c>
      <c r="E206" s="6">
        <v>4.061538E-2</v>
      </c>
      <c r="F206">
        <v>5.7413430000000001E-2</v>
      </c>
      <c r="G206" t="s">
        <v>1072</v>
      </c>
      <c r="H206" t="s">
        <v>1830</v>
      </c>
      <c r="I206" t="s">
        <v>1217</v>
      </c>
      <c r="J206" t="s">
        <v>1831</v>
      </c>
      <c r="K206" t="s">
        <v>1369</v>
      </c>
      <c r="L206" t="s">
        <v>1371</v>
      </c>
      <c r="M206" t="s">
        <v>1372</v>
      </c>
      <c r="N206" t="s">
        <v>1832</v>
      </c>
      <c r="O206" t="s">
        <v>987</v>
      </c>
      <c r="P206" t="s">
        <v>1127</v>
      </c>
      <c r="Q206" t="s">
        <v>1381</v>
      </c>
      <c r="R206" t="s">
        <v>1260</v>
      </c>
      <c r="S206" t="s">
        <v>1834</v>
      </c>
    </row>
    <row r="207" spans="1:24">
      <c r="A207" t="s">
        <v>349</v>
      </c>
      <c r="B207" t="s">
        <v>350</v>
      </c>
      <c r="C207" s="6">
        <v>17</v>
      </c>
      <c r="D207" s="6">
        <v>13</v>
      </c>
      <c r="E207" s="6">
        <v>2.0846150000000001E-2</v>
      </c>
      <c r="F207">
        <v>5.8615840000000002E-2</v>
      </c>
      <c r="G207" t="s">
        <v>1267</v>
      </c>
      <c r="H207" t="s">
        <v>1220</v>
      </c>
      <c r="I207" t="s">
        <v>1223</v>
      </c>
      <c r="J207" t="s">
        <v>1224</v>
      </c>
      <c r="K207" t="s">
        <v>1231</v>
      </c>
      <c r="L207" t="s">
        <v>1234</v>
      </c>
      <c r="M207" t="s">
        <v>1092</v>
      </c>
      <c r="N207" t="s">
        <v>1236</v>
      </c>
      <c r="O207" t="s">
        <v>1274</v>
      </c>
      <c r="P207" t="s">
        <v>1243</v>
      </c>
      <c r="Q207" t="s">
        <v>1276</v>
      </c>
      <c r="R207" t="s">
        <v>1277</v>
      </c>
      <c r="S207" t="s">
        <v>1348</v>
      </c>
    </row>
    <row r="208" spans="1:24">
      <c r="A208" t="s">
        <v>351</v>
      </c>
      <c r="B208" t="s">
        <v>352</v>
      </c>
      <c r="C208" s="6">
        <v>21</v>
      </c>
      <c r="D208" s="6">
        <v>16</v>
      </c>
      <c r="E208" s="6">
        <v>2.9187500000000002E-2</v>
      </c>
      <c r="F208">
        <v>5.8749750000000003E-2</v>
      </c>
      <c r="G208" t="s">
        <v>1394</v>
      </c>
      <c r="H208" t="s">
        <v>1396</v>
      </c>
      <c r="I208" t="s">
        <v>1399</v>
      </c>
      <c r="J208" t="s">
        <v>1401</v>
      </c>
      <c r="K208" t="s">
        <v>1322</v>
      </c>
      <c r="L208" t="s">
        <v>1323</v>
      </c>
      <c r="M208" t="s">
        <v>1324</v>
      </c>
      <c r="N208" t="s">
        <v>1325</v>
      </c>
      <c r="O208" t="s">
        <v>1418</v>
      </c>
      <c r="P208" t="s">
        <v>1422</v>
      </c>
      <c r="Q208" t="s">
        <v>1425</v>
      </c>
      <c r="R208" t="s">
        <v>1440</v>
      </c>
      <c r="S208" t="s">
        <v>1445</v>
      </c>
      <c r="T208" t="s">
        <v>1446</v>
      </c>
      <c r="U208" t="s">
        <v>1051</v>
      </c>
      <c r="V208" t="s">
        <v>1456</v>
      </c>
    </row>
    <row r="209" spans="1:22">
      <c r="A209" t="s">
        <v>353</v>
      </c>
      <c r="B209" t="s">
        <v>354</v>
      </c>
      <c r="C209" s="6">
        <v>30</v>
      </c>
      <c r="D209" s="6">
        <v>16</v>
      </c>
      <c r="E209" s="6">
        <v>3.16875E-2</v>
      </c>
      <c r="F209">
        <v>5.8461760000000002E-2</v>
      </c>
      <c r="G209" t="s">
        <v>1304</v>
      </c>
      <c r="H209" t="s">
        <v>2114</v>
      </c>
      <c r="I209" t="s">
        <v>2115</v>
      </c>
      <c r="J209" t="s">
        <v>1620</v>
      </c>
      <c r="K209" t="s">
        <v>1637</v>
      </c>
      <c r="L209" t="s">
        <v>1312</v>
      </c>
      <c r="M209" t="s">
        <v>1316</v>
      </c>
      <c r="N209" t="s">
        <v>1014</v>
      </c>
      <c r="O209" t="s">
        <v>964</v>
      </c>
      <c r="P209" t="s">
        <v>1585</v>
      </c>
      <c r="Q209" t="s">
        <v>1648</v>
      </c>
      <c r="R209" t="s">
        <v>1662</v>
      </c>
      <c r="S209" t="s">
        <v>1345</v>
      </c>
      <c r="T209" t="s">
        <v>2031</v>
      </c>
      <c r="U209" t="s">
        <v>2033</v>
      </c>
      <c r="V209" t="s">
        <v>1051</v>
      </c>
    </row>
    <row r="210" spans="1:22">
      <c r="A210" t="s">
        <v>355</v>
      </c>
      <c r="B210" t="s">
        <v>356</v>
      </c>
      <c r="C210" s="6">
        <v>24</v>
      </c>
      <c r="D210" s="6">
        <v>16</v>
      </c>
      <c r="E210" s="6">
        <v>2.9062500000000002E-2</v>
      </c>
      <c r="F210">
        <v>5.817659E-2</v>
      </c>
      <c r="G210" t="s">
        <v>1391</v>
      </c>
      <c r="H210" t="s">
        <v>2017</v>
      </c>
      <c r="I210" t="s">
        <v>1393</v>
      </c>
      <c r="J210" t="s">
        <v>1012</v>
      </c>
      <c r="K210" t="s">
        <v>1316</v>
      </c>
      <c r="L210" t="s">
        <v>2197</v>
      </c>
      <c r="M210" t="s">
        <v>2198</v>
      </c>
      <c r="N210" t="s">
        <v>2199</v>
      </c>
      <c r="O210" t="s">
        <v>2021</v>
      </c>
      <c r="P210" t="s">
        <v>1039</v>
      </c>
      <c r="Q210" t="s">
        <v>2200</v>
      </c>
      <c r="R210" t="s">
        <v>2025</v>
      </c>
      <c r="S210" t="s">
        <v>2027</v>
      </c>
      <c r="T210" t="s">
        <v>2201</v>
      </c>
      <c r="U210" t="s">
        <v>1349</v>
      </c>
      <c r="V210" t="s">
        <v>1141</v>
      </c>
    </row>
    <row r="211" spans="1:22">
      <c r="A211" t="s">
        <v>357</v>
      </c>
      <c r="B211" t="s">
        <v>358</v>
      </c>
      <c r="C211" s="6">
        <v>20</v>
      </c>
      <c r="D211" s="6">
        <v>16</v>
      </c>
      <c r="E211" s="6">
        <v>2.5375000000000002E-2</v>
      </c>
      <c r="F211">
        <v>5.8310679999999997E-2</v>
      </c>
      <c r="G211" t="s">
        <v>1746</v>
      </c>
      <c r="H211" t="s">
        <v>1749</v>
      </c>
      <c r="I211" t="s">
        <v>1752</v>
      </c>
      <c r="J211" t="s">
        <v>1754</v>
      </c>
      <c r="K211" t="s">
        <v>1755</v>
      </c>
      <c r="L211" t="s">
        <v>1761</v>
      </c>
      <c r="M211" t="s">
        <v>1762</v>
      </c>
      <c r="N211" t="s">
        <v>1767</v>
      </c>
      <c r="O211" t="s">
        <v>1773</v>
      </c>
      <c r="P211" t="s">
        <v>1777</v>
      </c>
      <c r="Q211" t="s">
        <v>1779</v>
      </c>
      <c r="R211" t="s">
        <v>1793</v>
      </c>
      <c r="S211" t="s">
        <v>1286</v>
      </c>
      <c r="T211" t="s">
        <v>1794</v>
      </c>
      <c r="U211" t="s">
        <v>1795</v>
      </c>
      <c r="V211" t="s">
        <v>1050</v>
      </c>
    </row>
    <row r="212" spans="1:22">
      <c r="A212" t="s">
        <v>359</v>
      </c>
      <c r="B212" t="s">
        <v>360</v>
      </c>
      <c r="C212" s="6">
        <v>29</v>
      </c>
      <c r="D212" s="6">
        <v>14</v>
      </c>
      <c r="E212" s="6">
        <v>8.6999999999999994E-2</v>
      </c>
      <c r="F212">
        <v>5.823623E-2</v>
      </c>
      <c r="G212" t="s">
        <v>2228</v>
      </c>
      <c r="H212" t="s">
        <v>2229</v>
      </c>
      <c r="I212" t="s">
        <v>1398</v>
      </c>
      <c r="J212" t="s">
        <v>1154</v>
      </c>
      <c r="K212" t="s">
        <v>1156</v>
      </c>
      <c r="L212" t="s">
        <v>1179</v>
      </c>
      <c r="M212" t="s">
        <v>2231</v>
      </c>
      <c r="N212" t="s">
        <v>2232</v>
      </c>
      <c r="O212" t="s">
        <v>2233</v>
      </c>
      <c r="P212" t="s">
        <v>1195</v>
      </c>
      <c r="Q212" t="s">
        <v>1196</v>
      </c>
      <c r="R212" t="s">
        <v>1197</v>
      </c>
      <c r="S212" t="s">
        <v>1198</v>
      </c>
      <c r="T212" t="s">
        <v>1199</v>
      </c>
    </row>
    <row r="213" spans="1:22">
      <c r="A213" t="s">
        <v>361</v>
      </c>
      <c r="B213" t="s">
        <v>362</v>
      </c>
      <c r="C213" s="6">
        <v>24</v>
      </c>
      <c r="D213" s="6">
        <v>16</v>
      </c>
      <c r="E213" s="6">
        <v>1.6937500000000001E-2</v>
      </c>
      <c r="F213">
        <v>5.8162499999999999E-2</v>
      </c>
      <c r="G213" t="s">
        <v>1267</v>
      </c>
      <c r="H213" t="s">
        <v>1316</v>
      </c>
      <c r="I213" t="s">
        <v>1217</v>
      </c>
      <c r="J213" t="s">
        <v>1220</v>
      </c>
      <c r="K213" t="s">
        <v>1223</v>
      </c>
      <c r="L213" t="s">
        <v>1224</v>
      </c>
      <c r="M213" t="s">
        <v>1231</v>
      </c>
      <c r="N213" t="s">
        <v>1234</v>
      </c>
      <c r="O213" t="s">
        <v>1092</v>
      </c>
      <c r="P213" t="s">
        <v>1236</v>
      </c>
      <c r="Q213" t="s">
        <v>1274</v>
      </c>
      <c r="R213" t="s">
        <v>1243</v>
      </c>
      <c r="S213" t="s">
        <v>1276</v>
      </c>
      <c r="T213" t="s">
        <v>1277</v>
      </c>
      <c r="U213" t="s">
        <v>1251</v>
      </c>
      <c r="V213" t="s">
        <v>1348</v>
      </c>
    </row>
    <row r="214" spans="1:22">
      <c r="A214" t="s">
        <v>363</v>
      </c>
      <c r="B214" t="s">
        <v>364</v>
      </c>
      <c r="C214" s="6">
        <v>21</v>
      </c>
      <c r="D214" s="6">
        <v>14</v>
      </c>
      <c r="E214" s="6">
        <v>7.0071430000000004E-2</v>
      </c>
      <c r="F214">
        <v>5.9731579999999999E-2</v>
      </c>
      <c r="G214" t="s">
        <v>1010</v>
      </c>
      <c r="H214" t="s">
        <v>1013</v>
      </c>
      <c r="I214" t="s">
        <v>1016</v>
      </c>
      <c r="J214" t="s">
        <v>1018</v>
      </c>
      <c r="K214" t="s">
        <v>1019</v>
      </c>
      <c r="L214" t="s">
        <v>1023</v>
      </c>
      <c r="M214" t="s">
        <v>1024</v>
      </c>
      <c r="N214" t="s">
        <v>1025</v>
      </c>
      <c r="O214" t="s">
        <v>1026</v>
      </c>
      <c r="P214" t="s">
        <v>1028</v>
      </c>
      <c r="Q214" t="s">
        <v>1049</v>
      </c>
      <c r="R214" t="s">
        <v>1050</v>
      </c>
      <c r="S214" t="s">
        <v>1051</v>
      </c>
      <c r="T214" t="s">
        <v>1053</v>
      </c>
    </row>
    <row r="215" spans="1:22">
      <c r="A215" t="s">
        <v>365</v>
      </c>
      <c r="B215" t="s">
        <v>366</v>
      </c>
      <c r="C215" s="6">
        <v>25</v>
      </c>
      <c r="D215" s="6">
        <v>14</v>
      </c>
      <c r="E215" s="6">
        <v>7.2499999999999995E-2</v>
      </c>
      <c r="F215">
        <v>5.9447140000000002E-2</v>
      </c>
      <c r="G215" t="s">
        <v>1474</v>
      </c>
      <c r="H215" t="s">
        <v>1070</v>
      </c>
      <c r="I215" t="s">
        <v>1459</v>
      </c>
      <c r="J215" t="s">
        <v>1402</v>
      </c>
      <c r="K215" t="s">
        <v>1320</v>
      </c>
      <c r="L215" t="s">
        <v>1482</v>
      </c>
      <c r="M215" t="s">
        <v>1083</v>
      </c>
      <c r="N215" t="s">
        <v>1954</v>
      </c>
      <c r="O215" t="s">
        <v>1408</v>
      </c>
      <c r="P215" t="s">
        <v>1955</v>
      </c>
      <c r="Q215" t="s">
        <v>1510</v>
      </c>
      <c r="R215" t="s">
        <v>1963</v>
      </c>
      <c r="S215" t="s">
        <v>1964</v>
      </c>
      <c r="T215" t="s">
        <v>1834</v>
      </c>
    </row>
    <row r="216" spans="1:22">
      <c r="A216" t="s">
        <v>367</v>
      </c>
      <c r="B216" t="s">
        <v>368</v>
      </c>
      <c r="C216" s="6">
        <v>28</v>
      </c>
      <c r="D216" s="6">
        <v>14</v>
      </c>
      <c r="E216" s="6">
        <v>7.2928569999999998E-2</v>
      </c>
      <c r="F216">
        <v>5.91654E-2</v>
      </c>
      <c r="G216" t="s">
        <v>2009</v>
      </c>
      <c r="H216" t="s">
        <v>1529</v>
      </c>
      <c r="I216" t="s">
        <v>1883</v>
      </c>
      <c r="J216" t="s">
        <v>1890</v>
      </c>
      <c r="K216" t="s">
        <v>1893</v>
      </c>
      <c r="L216" t="s">
        <v>1897</v>
      </c>
      <c r="M216" t="s">
        <v>1898</v>
      </c>
      <c r="N216" t="s">
        <v>1899</v>
      </c>
      <c r="O216" t="s">
        <v>1561</v>
      </c>
      <c r="P216" t="s">
        <v>1904</v>
      </c>
      <c r="Q216" t="s">
        <v>1567</v>
      </c>
      <c r="R216" t="s">
        <v>1570</v>
      </c>
      <c r="S216" t="s">
        <v>1571</v>
      </c>
      <c r="T216" t="s">
        <v>1912</v>
      </c>
    </row>
    <row r="217" spans="1:22">
      <c r="A217" t="s">
        <v>369</v>
      </c>
      <c r="B217" t="s">
        <v>370</v>
      </c>
      <c r="C217" s="6">
        <v>18</v>
      </c>
      <c r="D217" s="6">
        <v>11</v>
      </c>
      <c r="E217" s="6">
        <v>6.4454549999999999E-2</v>
      </c>
      <c r="F217">
        <v>5.9493400000000002E-2</v>
      </c>
      <c r="G217" t="s">
        <v>2269</v>
      </c>
      <c r="H217" t="s">
        <v>1391</v>
      </c>
      <c r="I217" t="s">
        <v>1393</v>
      </c>
      <c r="J217" t="s">
        <v>1304</v>
      </c>
      <c r="K217" t="s">
        <v>1316</v>
      </c>
      <c r="L217" t="s">
        <v>964</v>
      </c>
      <c r="M217" t="s">
        <v>1025</v>
      </c>
      <c r="N217" t="s">
        <v>1648</v>
      </c>
      <c r="O217" t="s">
        <v>2270</v>
      </c>
      <c r="P217" t="s">
        <v>2271</v>
      </c>
      <c r="Q217" t="s">
        <v>1349</v>
      </c>
    </row>
    <row r="218" spans="1:22">
      <c r="A218" t="s">
        <v>371</v>
      </c>
      <c r="B218" t="s">
        <v>372</v>
      </c>
      <c r="C218" s="6">
        <v>17</v>
      </c>
      <c r="D218" s="6">
        <v>11</v>
      </c>
      <c r="E218" s="6">
        <v>5.2272730000000003E-2</v>
      </c>
      <c r="F218">
        <v>6.0019719999999999E-2</v>
      </c>
      <c r="G218" t="s">
        <v>1300</v>
      </c>
      <c r="H218" t="s">
        <v>1621</v>
      </c>
      <c r="I218" t="s">
        <v>1407</v>
      </c>
      <c r="J218" t="s">
        <v>1424</v>
      </c>
      <c r="K218" t="s">
        <v>1039</v>
      </c>
      <c r="L218" t="s">
        <v>1622</v>
      </c>
      <c r="M218" t="s">
        <v>1441</v>
      </c>
      <c r="N218" t="s">
        <v>1443</v>
      </c>
      <c r="O218" t="s">
        <v>1040</v>
      </c>
      <c r="P218" t="s">
        <v>1623</v>
      </c>
      <c r="Q218" t="s">
        <v>1624</v>
      </c>
    </row>
    <row r="219" spans="1:22">
      <c r="A219" t="s">
        <v>373</v>
      </c>
      <c r="B219" t="s">
        <v>374</v>
      </c>
      <c r="C219" s="6">
        <v>17</v>
      </c>
      <c r="D219" s="6">
        <v>11</v>
      </c>
      <c r="E219" s="6">
        <v>6.1545450000000002E-2</v>
      </c>
      <c r="F219">
        <v>5.9739250000000001E-2</v>
      </c>
      <c r="G219" t="s">
        <v>1014</v>
      </c>
      <c r="H219" t="s">
        <v>1018</v>
      </c>
      <c r="I219" t="s">
        <v>1020</v>
      </c>
      <c r="J219" t="s">
        <v>1022</v>
      </c>
      <c r="K219" t="s">
        <v>1030</v>
      </c>
      <c r="L219" t="s">
        <v>1031</v>
      </c>
      <c r="M219" t="s">
        <v>1043</v>
      </c>
      <c r="N219" t="s">
        <v>1047</v>
      </c>
      <c r="O219" t="s">
        <v>1048</v>
      </c>
      <c r="P219" t="s">
        <v>1002</v>
      </c>
      <c r="Q219" t="s">
        <v>1053</v>
      </c>
    </row>
    <row r="220" spans="1:22">
      <c r="A220" t="s">
        <v>375</v>
      </c>
      <c r="B220" t="s">
        <v>376</v>
      </c>
      <c r="C220" s="6">
        <v>15</v>
      </c>
      <c r="D220" s="6">
        <v>11</v>
      </c>
      <c r="E220" s="6">
        <v>5.5363639999999999E-2</v>
      </c>
      <c r="F220">
        <v>5.9461399999999998E-2</v>
      </c>
      <c r="G220" t="s">
        <v>2185</v>
      </c>
      <c r="H220" t="s">
        <v>2186</v>
      </c>
      <c r="I220" t="s">
        <v>2187</v>
      </c>
      <c r="J220" t="s">
        <v>2190</v>
      </c>
      <c r="K220" t="s">
        <v>2191</v>
      </c>
      <c r="L220" t="s">
        <v>2192</v>
      </c>
      <c r="M220" t="s">
        <v>1039</v>
      </c>
      <c r="N220" t="s">
        <v>2194</v>
      </c>
      <c r="O220" t="s">
        <v>1866</v>
      </c>
      <c r="P220" t="s">
        <v>2196</v>
      </c>
      <c r="Q220" t="s">
        <v>1875</v>
      </c>
    </row>
    <row r="221" spans="1:22">
      <c r="A221" t="s">
        <v>377</v>
      </c>
      <c r="B221" t="s">
        <v>378</v>
      </c>
      <c r="C221" s="6">
        <v>21</v>
      </c>
      <c r="D221" s="6">
        <v>11</v>
      </c>
      <c r="E221" s="6">
        <v>4.6090909999999999E-2</v>
      </c>
      <c r="F221">
        <v>6.3555559999999997E-2</v>
      </c>
      <c r="G221" t="s">
        <v>950</v>
      </c>
      <c r="H221" t="s">
        <v>952</v>
      </c>
      <c r="I221" t="s">
        <v>955</v>
      </c>
      <c r="J221" t="s">
        <v>956</v>
      </c>
      <c r="K221" t="s">
        <v>963</v>
      </c>
      <c r="L221" t="s">
        <v>977</v>
      </c>
      <c r="M221" t="s">
        <v>985</v>
      </c>
      <c r="N221" t="s">
        <v>989</v>
      </c>
      <c r="O221" t="s">
        <v>990</v>
      </c>
      <c r="P221" t="s">
        <v>999</v>
      </c>
      <c r="Q221" t="s">
        <v>1002</v>
      </c>
    </row>
    <row r="222" spans="1:22">
      <c r="A222" t="s">
        <v>379</v>
      </c>
      <c r="B222" t="s">
        <v>380</v>
      </c>
      <c r="C222" s="6">
        <v>18</v>
      </c>
      <c r="D222" s="6">
        <v>11</v>
      </c>
      <c r="E222" s="6">
        <v>5.0999999999999997E-2</v>
      </c>
      <c r="F222">
        <v>6.3262669999999993E-2</v>
      </c>
      <c r="G222" t="s">
        <v>951</v>
      </c>
      <c r="H222" t="s">
        <v>957</v>
      </c>
      <c r="I222" t="s">
        <v>960</v>
      </c>
      <c r="J222" t="s">
        <v>966</v>
      </c>
      <c r="K222" t="s">
        <v>967</v>
      </c>
      <c r="L222" t="s">
        <v>978</v>
      </c>
      <c r="M222" t="s">
        <v>979</v>
      </c>
      <c r="N222" t="s">
        <v>984</v>
      </c>
      <c r="O222" t="s">
        <v>987</v>
      </c>
      <c r="P222" t="s">
        <v>991</v>
      </c>
      <c r="Q222" t="s">
        <v>1000</v>
      </c>
    </row>
    <row r="223" spans="1:22">
      <c r="A223" t="s">
        <v>381</v>
      </c>
      <c r="B223" t="s">
        <v>382</v>
      </c>
      <c r="C223" s="6">
        <v>13</v>
      </c>
      <c r="D223" s="6">
        <v>11</v>
      </c>
      <c r="E223" s="6">
        <v>4.3090910000000003E-2</v>
      </c>
      <c r="F223">
        <v>6.3366060000000002E-2</v>
      </c>
      <c r="G223" t="s">
        <v>1300</v>
      </c>
      <c r="H223" t="s">
        <v>1397</v>
      </c>
      <c r="I223" t="s">
        <v>1010</v>
      </c>
      <c r="J223" t="s">
        <v>1318</v>
      </c>
      <c r="K223" t="s">
        <v>1015</v>
      </c>
      <c r="L223" t="s">
        <v>1018</v>
      </c>
      <c r="M223" t="s">
        <v>1336</v>
      </c>
      <c r="N223" t="s">
        <v>1919</v>
      </c>
      <c r="O223" t="s">
        <v>1350</v>
      </c>
      <c r="P223" t="s">
        <v>1142</v>
      </c>
      <c r="Q223" t="s">
        <v>1051</v>
      </c>
    </row>
    <row r="224" spans="1:22">
      <c r="A224" t="s">
        <v>383</v>
      </c>
      <c r="B224" t="s">
        <v>384</v>
      </c>
      <c r="C224" s="6">
        <v>25</v>
      </c>
      <c r="D224" s="6">
        <v>11</v>
      </c>
      <c r="E224" s="6">
        <v>4.1545449999999998E-2</v>
      </c>
      <c r="F224">
        <v>6.3076709999999994E-2</v>
      </c>
      <c r="G224" t="s">
        <v>2057</v>
      </c>
      <c r="H224" t="s">
        <v>1023</v>
      </c>
      <c r="I224" t="s">
        <v>2058</v>
      </c>
      <c r="J224" t="s">
        <v>2059</v>
      </c>
      <c r="K224" t="s">
        <v>1954</v>
      </c>
      <c r="L224" t="s">
        <v>1177</v>
      </c>
      <c r="M224" t="s">
        <v>2060</v>
      </c>
      <c r="N224" t="s">
        <v>2061</v>
      </c>
      <c r="O224" t="s">
        <v>2062</v>
      </c>
      <c r="P224" t="s">
        <v>1040</v>
      </c>
      <c r="Q224" t="s">
        <v>1743</v>
      </c>
    </row>
    <row r="225" spans="1:20">
      <c r="A225" t="s">
        <v>385</v>
      </c>
      <c r="B225" t="s">
        <v>386</v>
      </c>
      <c r="C225" s="6">
        <v>27</v>
      </c>
      <c r="D225" s="6">
        <v>12</v>
      </c>
      <c r="E225" s="6">
        <v>8.4583329999999998E-2</v>
      </c>
      <c r="F225">
        <v>6.6689999999999999E-2</v>
      </c>
      <c r="G225" t="s">
        <v>1150</v>
      </c>
      <c r="H225" t="s">
        <v>1154</v>
      </c>
      <c r="I225" t="s">
        <v>1156</v>
      </c>
      <c r="J225" t="s">
        <v>1179</v>
      </c>
      <c r="K225" t="s">
        <v>1183</v>
      </c>
      <c r="L225" t="s">
        <v>1187</v>
      </c>
      <c r="M225" t="s">
        <v>1189</v>
      </c>
      <c r="N225" t="s">
        <v>1195</v>
      </c>
      <c r="O225" t="s">
        <v>1196</v>
      </c>
      <c r="P225" t="s">
        <v>1197</v>
      </c>
      <c r="Q225" t="s">
        <v>1198</v>
      </c>
      <c r="R225" t="s">
        <v>1199</v>
      </c>
    </row>
    <row r="226" spans="1:20">
      <c r="A226" t="s">
        <v>387</v>
      </c>
      <c r="B226" t="s">
        <v>388</v>
      </c>
      <c r="C226" s="6">
        <v>13</v>
      </c>
      <c r="D226" s="6">
        <v>11</v>
      </c>
      <c r="E226" s="6">
        <v>2.7636359999999999E-2</v>
      </c>
      <c r="F226">
        <v>6.8135290000000001E-2</v>
      </c>
      <c r="G226" t="s">
        <v>1531</v>
      </c>
      <c r="H226" t="s">
        <v>1290</v>
      </c>
      <c r="I226" t="s">
        <v>1228</v>
      </c>
      <c r="J226" t="s">
        <v>1229</v>
      </c>
      <c r="K226" t="s">
        <v>1238</v>
      </c>
      <c r="L226" t="s">
        <v>1375</v>
      </c>
      <c r="M226" t="s">
        <v>1240</v>
      </c>
      <c r="N226" t="s">
        <v>1241</v>
      </c>
      <c r="O226" t="s">
        <v>1518</v>
      </c>
      <c r="P226" t="s">
        <v>1121</v>
      </c>
      <c r="Q226" t="s">
        <v>1383</v>
      </c>
    </row>
    <row r="227" spans="1:20">
      <c r="A227" t="s">
        <v>389</v>
      </c>
      <c r="B227" t="s">
        <v>390</v>
      </c>
      <c r="C227" s="6">
        <v>27</v>
      </c>
      <c r="D227" s="6">
        <v>11</v>
      </c>
      <c r="E227" s="6">
        <v>2.7636359999999999E-2</v>
      </c>
      <c r="F227">
        <v>6.7828379999999994E-2</v>
      </c>
      <c r="G227" t="s">
        <v>1626</v>
      </c>
      <c r="H227" t="s">
        <v>1628</v>
      </c>
      <c r="I227" t="s">
        <v>1155</v>
      </c>
      <c r="J227" t="s">
        <v>1637</v>
      </c>
      <c r="K227" t="s">
        <v>1638</v>
      </c>
      <c r="L227" t="s">
        <v>1639</v>
      </c>
      <c r="M227" t="s">
        <v>1644</v>
      </c>
      <c r="N227" t="s">
        <v>1172</v>
      </c>
      <c r="O227" t="s">
        <v>1662</v>
      </c>
      <c r="P227" t="s">
        <v>1666</v>
      </c>
      <c r="Q227" t="s">
        <v>1203</v>
      </c>
    </row>
    <row r="228" spans="1:20">
      <c r="A228" t="s">
        <v>391</v>
      </c>
      <c r="B228" t="s">
        <v>392</v>
      </c>
      <c r="C228" s="6">
        <v>20</v>
      </c>
      <c r="D228" s="6">
        <v>11</v>
      </c>
      <c r="E228" s="6">
        <v>2.7636359999999999E-2</v>
      </c>
      <c r="F228">
        <v>6.7524219999999996E-2</v>
      </c>
      <c r="G228" t="s">
        <v>1266</v>
      </c>
      <c r="H228" t="s">
        <v>1068</v>
      </c>
      <c r="I228" t="s">
        <v>1069</v>
      </c>
      <c r="J228" t="s">
        <v>1267</v>
      </c>
      <c r="K228" t="s">
        <v>1088</v>
      </c>
      <c r="L228" t="s">
        <v>1233</v>
      </c>
      <c r="M228" t="s">
        <v>1242</v>
      </c>
      <c r="N228" t="s">
        <v>1275</v>
      </c>
      <c r="O228" t="s">
        <v>1278</v>
      </c>
      <c r="P228" t="s">
        <v>1283</v>
      </c>
      <c r="Q228" t="s">
        <v>1286</v>
      </c>
    </row>
    <row r="229" spans="1:20">
      <c r="A229" t="s">
        <v>393</v>
      </c>
      <c r="B229" t="s">
        <v>394</v>
      </c>
      <c r="C229" s="6">
        <v>21</v>
      </c>
      <c r="D229" s="6">
        <v>11</v>
      </c>
      <c r="E229" s="6">
        <v>2.463636E-2</v>
      </c>
      <c r="F229">
        <v>6.7605799999999994E-2</v>
      </c>
      <c r="G229" t="s">
        <v>1756</v>
      </c>
      <c r="H229" t="s">
        <v>1157</v>
      </c>
      <c r="I229" t="s">
        <v>1158</v>
      </c>
      <c r="J229" t="s">
        <v>1159</v>
      </c>
      <c r="K229" t="s">
        <v>1169</v>
      </c>
      <c r="L229" t="s">
        <v>1175</v>
      </c>
      <c r="M229" t="s">
        <v>1787</v>
      </c>
      <c r="N229" t="s">
        <v>1048</v>
      </c>
      <c r="O229" t="s">
        <v>1796</v>
      </c>
      <c r="P229" t="s">
        <v>1798</v>
      </c>
      <c r="Q229" t="s">
        <v>1204</v>
      </c>
    </row>
    <row r="230" spans="1:20">
      <c r="A230" t="s">
        <v>395</v>
      </c>
      <c r="B230" t="s">
        <v>396</v>
      </c>
      <c r="C230" s="6">
        <v>16</v>
      </c>
      <c r="D230" s="6">
        <v>11</v>
      </c>
      <c r="E230" s="6">
        <v>1.845455E-2</v>
      </c>
      <c r="F230">
        <v>6.7305329999999997E-2</v>
      </c>
      <c r="G230" t="s">
        <v>1830</v>
      </c>
      <c r="H230" t="s">
        <v>1217</v>
      </c>
      <c r="I230" t="s">
        <v>1831</v>
      </c>
      <c r="J230" t="s">
        <v>1369</v>
      </c>
      <c r="K230" t="s">
        <v>1371</v>
      </c>
      <c r="L230" t="s">
        <v>1372</v>
      </c>
      <c r="M230" t="s">
        <v>1832</v>
      </c>
      <c r="N230" t="s">
        <v>987</v>
      </c>
      <c r="O230" t="s">
        <v>1381</v>
      </c>
      <c r="P230" t="s">
        <v>1260</v>
      </c>
      <c r="Q230" t="s">
        <v>1834</v>
      </c>
    </row>
    <row r="231" spans="1:20">
      <c r="A231" t="s">
        <v>397</v>
      </c>
      <c r="B231" t="s">
        <v>398</v>
      </c>
      <c r="C231" s="6">
        <v>16</v>
      </c>
      <c r="D231" s="6">
        <v>11</v>
      </c>
      <c r="E231" s="6">
        <v>9.1818200000000003E-3</v>
      </c>
      <c r="F231">
        <v>6.7197350000000003E-2</v>
      </c>
      <c r="G231" t="s">
        <v>1930</v>
      </c>
      <c r="H231" t="s">
        <v>1931</v>
      </c>
      <c r="I231" t="s">
        <v>1932</v>
      </c>
      <c r="J231" t="s">
        <v>1934</v>
      </c>
      <c r="K231" t="s">
        <v>1935</v>
      </c>
      <c r="L231" t="s">
        <v>1937</v>
      </c>
      <c r="M231" t="s">
        <v>1941</v>
      </c>
      <c r="N231" t="s">
        <v>1942</v>
      </c>
      <c r="O231" t="s">
        <v>1943</v>
      </c>
      <c r="P231" t="s">
        <v>1944</v>
      </c>
      <c r="Q231" t="s">
        <v>1947</v>
      </c>
    </row>
    <row r="232" spans="1:20">
      <c r="A232" t="s">
        <v>399</v>
      </c>
      <c r="B232" t="s">
        <v>400</v>
      </c>
      <c r="C232" s="6">
        <v>31</v>
      </c>
      <c r="D232" s="6">
        <v>11</v>
      </c>
      <c r="E232" s="6">
        <v>9.1818200000000003E-3</v>
      </c>
      <c r="F232">
        <v>6.690132E-2</v>
      </c>
      <c r="G232" t="s">
        <v>2083</v>
      </c>
      <c r="H232" t="s">
        <v>2084</v>
      </c>
      <c r="I232" t="s">
        <v>2272</v>
      </c>
      <c r="J232" t="s">
        <v>2273</v>
      </c>
      <c r="K232" t="s">
        <v>2085</v>
      </c>
      <c r="L232" t="s">
        <v>2086</v>
      </c>
      <c r="M232" t="s">
        <v>2274</v>
      </c>
      <c r="N232" t="s">
        <v>2275</v>
      </c>
      <c r="O232" t="s">
        <v>1047</v>
      </c>
      <c r="P232" t="s">
        <v>2128</v>
      </c>
      <c r="Q232" t="s">
        <v>2087</v>
      </c>
    </row>
    <row r="233" spans="1:20">
      <c r="A233" t="s">
        <v>401</v>
      </c>
      <c r="B233" t="s">
        <v>402</v>
      </c>
      <c r="C233" s="6">
        <v>19</v>
      </c>
      <c r="D233" s="6">
        <v>11</v>
      </c>
      <c r="E233" s="6">
        <v>9.1818200000000003E-3</v>
      </c>
      <c r="F233">
        <v>6.6607890000000003E-2</v>
      </c>
      <c r="G233" t="s">
        <v>1206</v>
      </c>
      <c r="H233" t="s">
        <v>1208</v>
      </c>
      <c r="I233" t="s">
        <v>1210</v>
      </c>
      <c r="J233" t="s">
        <v>1212</v>
      </c>
      <c r="K233" t="s">
        <v>1228</v>
      </c>
      <c r="L233" t="s">
        <v>1229</v>
      </c>
      <c r="M233" t="s">
        <v>1235</v>
      </c>
      <c r="N233" t="s">
        <v>1239</v>
      </c>
      <c r="O233" t="s">
        <v>1041</v>
      </c>
      <c r="P233" t="s">
        <v>1252</v>
      </c>
      <c r="Q233" t="s">
        <v>1255</v>
      </c>
    </row>
    <row r="234" spans="1:20">
      <c r="A234" t="s">
        <v>403</v>
      </c>
      <c r="B234" t="s">
        <v>404</v>
      </c>
      <c r="C234" s="6">
        <v>17</v>
      </c>
      <c r="D234" s="6">
        <v>11</v>
      </c>
      <c r="E234" s="6">
        <v>9.1818200000000003E-3</v>
      </c>
      <c r="F234">
        <v>6.6317029999999999E-2</v>
      </c>
      <c r="G234" t="s">
        <v>950</v>
      </c>
      <c r="H234" t="s">
        <v>952</v>
      </c>
      <c r="I234" t="s">
        <v>2235</v>
      </c>
      <c r="J234" t="s">
        <v>2236</v>
      </c>
      <c r="K234" t="s">
        <v>2237</v>
      </c>
      <c r="L234" t="s">
        <v>2243</v>
      </c>
      <c r="M234" t="s">
        <v>985</v>
      </c>
      <c r="N234" t="s">
        <v>994</v>
      </c>
      <c r="O234" t="s">
        <v>996</v>
      </c>
      <c r="P234" t="s">
        <v>997</v>
      </c>
      <c r="Q234" t="s">
        <v>999</v>
      </c>
    </row>
    <row r="235" spans="1:20">
      <c r="A235" t="s">
        <v>405</v>
      </c>
      <c r="B235" t="s">
        <v>406</v>
      </c>
      <c r="C235" s="6">
        <v>17</v>
      </c>
      <c r="D235" s="6">
        <v>11</v>
      </c>
      <c r="E235" s="6">
        <v>6.1818200000000002E-3</v>
      </c>
      <c r="F235">
        <v>6.6028699999999996E-2</v>
      </c>
      <c r="G235" t="s">
        <v>1209</v>
      </c>
      <c r="H235" t="s">
        <v>1217</v>
      </c>
      <c r="I235" t="s">
        <v>1220</v>
      </c>
      <c r="J235" t="s">
        <v>1223</v>
      </c>
      <c r="K235" t="s">
        <v>1224</v>
      </c>
      <c r="L235" t="s">
        <v>1231</v>
      </c>
      <c r="M235" t="s">
        <v>1234</v>
      </c>
      <c r="N235" t="s">
        <v>1236</v>
      </c>
      <c r="O235" t="s">
        <v>1243</v>
      </c>
      <c r="P235" t="s">
        <v>1250</v>
      </c>
      <c r="Q235" t="s">
        <v>1251</v>
      </c>
    </row>
    <row r="236" spans="1:20">
      <c r="A236" t="s">
        <v>407</v>
      </c>
      <c r="B236" t="s">
        <v>408</v>
      </c>
      <c r="C236" s="6">
        <v>24</v>
      </c>
      <c r="D236" s="6">
        <v>14</v>
      </c>
      <c r="E236" s="6">
        <v>6.0357139999999997E-2</v>
      </c>
      <c r="F236">
        <v>6.6485710000000003E-2</v>
      </c>
      <c r="G236" t="s">
        <v>1213</v>
      </c>
      <c r="H236" t="s">
        <v>1214</v>
      </c>
      <c r="I236" t="s">
        <v>1215</v>
      </c>
      <c r="J236" t="s">
        <v>1216</v>
      </c>
      <c r="K236" t="s">
        <v>1021</v>
      </c>
      <c r="L236" t="s">
        <v>1225</v>
      </c>
      <c r="M236" t="s">
        <v>1230</v>
      </c>
      <c r="N236" t="s">
        <v>1232</v>
      </c>
      <c r="O236" t="s">
        <v>1245</v>
      </c>
      <c r="P236" t="s">
        <v>1246</v>
      </c>
      <c r="Q236" t="s">
        <v>1247</v>
      </c>
      <c r="R236" t="s">
        <v>1248</v>
      </c>
      <c r="S236" t="s">
        <v>1254</v>
      </c>
      <c r="T236" t="s">
        <v>1258</v>
      </c>
    </row>
    <row r="237" spans="1:20">
      <c r="A237" t="s">
        <v>409</v>
      </c>
      <c r="B237" t="s">
        <v>410</v>
      </c>
      <c r="C237" s="6">
        <v>25</v>
      </c>
      <c r="D237" s="6">
        <v>14</v>
      </c>
      <c r="E237" s="6">
        <v>5.4357139999999998E-2</v>
      </c>
      <c r="F237">
        <v>6.6568970000000005E-2</v>
      </c>
      <c r="G237" t="s">
        <v>908</v>
      </c>
      <c r="H237" t="s">
        <v>911</v>
      </c>
      <c r="I237" t="s">
        <v>1577</v>
      </c>
      <c r="J237" t="s">
        <v>914</v>
      </c>
      <c r="K237" t="s">
        <v>1304</v>
      </c>
      <c r="L237" t="s">
        <v>1582</v>
      </c>
      <c r="M237" t="s">
        <v>1584</v>
      </c>
      <c r="N237" t="s">
        <v>1591</v>
      </c>
      <c r="O237" t="s">
        <v>932</v>
      </c>
      <c r="P237" t="s">
        <v>934</v>
      </c>
      <c r="Q237" t="s">
        <v>935</v>
      </c>
      <c r="R237" t="s">
        <v>936</v>
      </c>
      <c r="S237" t="s">
        <v>937</v>
      </c>
      <c r="T237" t="s">
        <v>1052</v>
      </c>
    </row>
    <row r="238" spans="1:20">
      <c r="A238" t="s">
        <v>411</v>
      </c>
      <c r="B238" t="s">
        <v>412</v>
      </c>
      <c r="C238" s="6">
        <v>21</v>
      </c>
      <c r="D238" s="6">
        <v>14</v>
      </c>
      <c r="E238" s="6">
        <v>4.5857139999999998E-2</v>
      </c>
      <c r="F238">
        <v>7.1806869999999995E-2</v>
      </c>
      <c r="G238" t="s">
        <v>1153</v>
      </c>
      <c r="H238" t="s">
        <v>2172</v>
      </c>
      <c r="I238" t="s">
        <v>1730</v>
      </c>
      <c r="J238" t="s">
        <v>1014</v>
      </c>
      <c r="K238" t="s">
        <v>2173</v>
      </c>
      <c r="L238" t="s">
        <v>1731</v>
      </c>
      <c r="M238" t="s">
        <v>1017</v>
      </c>
      <c r="N238" t="s">
        <v>1641</v>
      </c>
      <c r="O238" t="s">
        <v>1860</v>
      </c>
      <c r="P238" t="s">
        <v>1733</v>
      </c>
      <c r="Q238" t="s">
        <v>1862</v>
      </c>
      <c r="R238" t="s">
        <v>2175</v>
      </c>
      <c r="S238" t="s">
        <v>2177</v>
      </c>
      <c r="T238" t="s">
        <v>1043</v>
      </c>
    </row>
    <row r="239" spans="1:20">
      <c r="A239" t="s">
        <v>413</v>
      </c>
      <c r="B239" t="s">
        <v>414</v>
      </c>
      <c r="C239" s="6">
        <v>21</v>
      </c>
      <c r="D239" s="6">
        <v>9</v>
      </c>
      <c r="E239" s="6">
        <v>9.088889E-2</v>
      </c>
      <c r="F239">
        <v>7.2233329999999998E-2</v>
      </c>
      <c r="G239" t="s">
        <v>1883</v>
      </c>
      <c r="H239" t="s">
        <v>1642</v>
      </c>
      <c r="I239" t="s">
        <v>1890</v>
      </c>
      <c r="J239" t="s">
        <v>1893</v>
      </c>
      <c r="K239" t="s">
        <v>1897</v>
      </c>
      <c r="L239" t="s">
        <v>1898</v>
      </c>
      <c r="M239" t="s">
        <v>1899</v>
      </c>
      <c r="N239" t="s">
        <v>1904</v>
      </c>
      <c r="O239" t="s">
        <v>1912</v>
      </c>
    </row>
    <row r="240" spans="1:20">
      <c r="A240" t="s">
        <v>415</v>
      </c>
      <c r="B240" t="s">
        <v>416</v>
      </c>
      <c r="C240" s="6">
        <v>15</v>
      </c>
      <c r="D240" s="6">
        <v>9</v>
      </c>
      <c r="E240" s="6">
        <v>7.5222220000000006E-2</v>
      </c>
      <c r="F240">
        <v>7.3203829999999998E-2</v>
      </c>
      <c r="G240" t="s">
        <v>1014</v>
      </c>
      <c r="H240" t="s">
        <v>1018</v>
      </c>
      <c r="I240" t="s">
        <v>1020</v>
      </c>
      <c r="J240" t="s">
        <v>1022</v>
      </c>
      <c r="K240" t="s">
        <v>1030</v>
      </c>
      <c r="L240" t="s">
        <v>1031</v>
      </c>
      <c r="M240" t="s">
        <v>1043</v>
      </c>
      <c r="N240" t="s">
        <v>1047</v>
      </c>
      <c r="O240" t="s">
        <v>1002</v>
      </c>
    </row>
    <row r="241" spans="1:20">
      <c r="A241" t="s">
        <v>417</v>
      </c>
      <c r="B241" t="s">
        <v>418</v>
      </c>
      <c r="C241" s="6">
        <v>25</v>
      </c>
      <c r="D241" s="6">
        <v>12</v>
      </c>
      <c r="E241" s="6">
        <v>6.6416669999999997E-2</v>
      </c>
      <c r="F241">
        <v>7.4893219999999996E-2</v>
      </c>
      <c r="G241" t="s">
        <v>2179</v>
      </c>
      <c r="H241" t="s">
        <v>1262</v>
      </c>
      <c r="I241" t="s">
        <v>2180</v>
      </c>
      <c r="J241" t="s">
        <v>959</v>
      </c>
      <c r="K241" t="s">
        <v>1219</v>
      </c>
      <c r="L241" t="s">
        <v>2181</v>
      </c>
      <c r="M241" t="s">
        <v>966</v>
      </c>
      <c r="N241" t="s">
        <v>967</v>
      </c>
      <c r="O241" t="s">
        <v>978</v>
      </c>
      <c r="P241" t="s">
        <v>979</v>
      </c>
      <c r="Q241" t="s">
        <v>2183</v>
      </c>
      <c r="R241" t="s">
        <v>1000</v>
      </c>
    </row>
    <row r="242" spans="1:20">
      <c r="A242" t="s">
        <v>419</v>
      </c>
      <c r="B242" t="s">
        <v>420</v>
      </c>
      <c r="C242" s="6">
        <v>19</v>
      </c>
      <c r="D242" s="6">
        <v>12</v>
      </c>
      <c r="E242" s="6">
        <v>5.9083330000000003E-2</v>
      </c>
      <c r="F242">
        <v>7.4939240000000004E-2</v>
      </c>
      <c r="G242" t="s">
        <v>2269</v>
      </c>
      <c r="H242" t="s">
        <v>1391</v>
      </c>
      <c r="I242" t="s">
        <v>1393</v>
      </c>
      <c r="J242" t="s">
        <v>1304</v>
      </c>
      <c r="K242" t="s">
        <v>1620</v>
      </c>
      <c r="L242" t="s">
        <v>1316</v>
      </c>
      <c r="M242" t="s">
        <v>964</v>
      </c>
      <c r="N242" t="s">
        <v>1025</v>
      </c>
      <c r="O242" t="s">
        <v>1648</v>
      </c>
      <c r="P242" t="s">
        <v>2270</v>
      </c>
      <c r="Q242" t="s">
        <v>2271</v>
      </c>
      <c r="R242" t="s">
        <v>1349</v>
      </c>
    </row>
    <row r="243" spans="1:20">
      <c r="A243" t="s">
        <v>421</v>
      </c>
      <c r="B243" t="s">
        <v>422</v>
      </c>
      <c r="C243" s="6">
        <v>21</v>
      </c>
      <c r="D243" s="6">
        <v>12</v>
      </c>
      <c r="E243" s="6">
        <v>5.4083329999999999E-2</v>
      </c>
      <c r="F243">
        <v>7.5345380000000003E-2</v>
      </c>
      <c r="G243" t="s">
        <v>955</v>
      </c>
      <c r="H243" t="s">
        <v>1830</v>
      </c>
      <c r="I243" t="s">
        <v>1267</v>
      </c>
      <c r="J243" t="s">
        <v>956</v>
      </c>
      <c r="K243" t="s">
        <v>1268</v>
      </c>
      <c r="L243" t="s">
        <v>1274</v>
      </c>
      <c r="M243" t="s">
        <v>1994</v>
      </c>
      <c r="N243" t="s">
        <v>1275</v>
      </c>
      <c r="O243" t="s">
        <v>2276</v>
      </c>
      <c r="P243" t="s">
        <v>2005</v>
      </c>
      <c r="Q243" t="s">
        <v>1002</v>
      </c>
      <c r="R243" t="s">
        <v>1966</v>
      </c>
    </row>
    <row r="244" spans="1:20">
      <c r="A244" t="s">
        <v>423</v>
      </c>
      <c r="B244" t="s">
        <v>424</v>
      </c>
      <c r="C244" s="6">
        <v>31</v>
      </c>
      <c r="D244" s="6">
        <v>14</v>
      </c>
      <c r="E244" s="6">
        <v>2.9000000000000001E-2</v>
      </c>
      <c r="F244">
        <v>7.6286610000000005E-2</v>
      </c>
      <c r="G244" t="s">
        <v>2277</v>
      </c>
      <c r="H244" t="s">
        <v>1304</v>
      </c>
      <c r="I244" t="s">
        <v>1016</v>
      </c>
      <c r="J244" t="s">
        <v>1953</v>
      </c>
      <c r="K244" t="s">
        <v>2278</v>
      </c>
      <c r="L244" t="s">
        <v>2279</v>
      </c>
      <c r="M244" t="s">
        <v>2176</v>
      </c>
      <c r="N244" t="s">
        <v>1039</v>
      </c>
      <c r="O244" t="s">
        <v>1040</v>
      </c>
      <c r="P244" t="s">
        <v>2255</v>
      </c>
      <c r="Q244" t="s">
        <v>2280</v>
      </c>
      <c r="R244" t="s">
        <v>1713</v>
      </c>
      <c r="S244" t="s">
        <v>1048</v>
      </c>
      <c r="T244" t="s">
        <v>1744</v>
      </c>
    </row>
    <row r="245" spans="1:20">
      <c r="A245" t="s">
        <v>425</v>
      </c>
      <c r="B245" t="s">
        <v>426</v>
      </c>
      <c r="C245" s="6">
        <v>20</v>
      </c>
      <c r="D245" s="6">
        <v>14</v>
      </c>
      <c r="E245" s="6">
        <v>2.5999999999999999E-2</v>
      </c>
      <c r="F245">
        <v>7.6326249999999998E-2</v>
      </c>
      <c r="G245" t="s">
        <v>1391</v>
      </c>
      <c r="H245" t="s">
        <v>2017</v>
      </c>
      <c r="I245" t="s">
        <v>1393</v>
      </c>
      <c r="J245" t="s">
        <v>1012</v>
      </c>
      <c r="K245" t="s">
        <v>2197</v>
      </c>
      <c r="L245" t="s">
        <v>2198</v>
      </c>
      <c r="M245" t="s">
        <v>2199</v>
      </c>
      <c r="N245" t="s">
        <v>2021</v>
      </c>
      <c r="O245" t="s">
        <v>1039</v>
      </c>
      <c r="P245" t="s">
        <v>2200</v>
      </c>
      <c r="Q245" t="s">
        <v>2025</v>
      </c>
      <c r="R245" t="s">
        <v>2027</v>
      </c>
      <c r="S245" t="s">
        <v>2201</v>
      </c>
      <c r="T245" t="s">
        <v>1141</v>
      </c>
    </row>
    <row r="246" spans="1:20">
      <c r="A246" t="s">
        <v>427</v>
      </c>
      <c r="B246" t="s">
        <v>428</v>
      </c>
      <c r="C246" s="6">
        <v>24</v>
      </c>
      <c r="D246" s="6">
        <v>14</v>
      </c>
      <c r="E246" s="6">
        <v>1.6571430000000002E-2</v>
      </c>
      <c r="F246">
        <v>7.6899590000000004E-2</v>
      </c>
      <c r="G246" t="s">
        <v>1012</v>
      </c>
      <c r="H246" t="s">
        <v>1014</v>
      </c>
      <c r="I246" t="s">
        <v>1017</v>
      </c>
      <c r="J246" t="s">
        <v>1289</v>
      </c>
      <c r="K246" t="s">
        <v>1027</v>
      </c>
      <c r="L246" t="s">
        <v>1083</v>
      </c>
      <c r="M246" t="s">
        <v>1032</v>
      </c>
      <c r="N246" t="s">
        <v>1036</v>
      </c>
      <c r="O246" t="s">
        <v>1037</v>
      </c>
      <c r="P246" t="s">
        <v>1040</v>
      </c>
      <c r="Q246" t="s">
        <v>1291</v>
      </c>
      <c r="R246" t="s">
        <v>1043</v>
      </c>
      <c r="S246" t="s">
        <v>1055</v>
      </c>
      <c r="T246" t="s">
        <v>1292</v>
      </c>
    </row>
    <row r="247" spans="1:20">
      <c r="A247" t="s">
        <v>429</v>
      </c>
      <c r="B247" t="s">
        <v>430</v>
      </c>
      <c r="C247" s="6">
        <v>25</v>
      </c>
      <c r="D247" s="6">
        <v>14</v>
      </c>
      <c r="E247" s="6">
        <v>2.1714290000000001E-2</v>
      </c>
      <c r="F247">
        <v>7.6581819999999995E-2</v>
      </c>
      <c r="G247" t="s">
        <v>1266</v>
      </c>
      <c r="H247" t="s">
        <v>1068</v>
      </c>
      <c r="I247" t="s">
        <v>1069</v>
      </c>
      <c r="J247" t="s">
        <v>1267</v>
      </c>
      <c r="K247" t="s">
        <v>1088</v>
      </c>
      <c r="L247" t="s">
        <v>1233</v>
      </c>
      <c r="M247" t="s">
        <v>1242</v>
      </c>
      <c r="N247" t="s">
        <v>1275</v>
      </c>
      <c r="O247" t="s">
        <v>1278</v>
      </c>
      <c r="P247" t="s">
        <v>1283</v>
      </c>
      <c r="Q247" t="s">
        <v>1284</v>
      </c>
      <c r="R247" t="s">
        <v>1285</v>
      </c>
      <c r="S247" t="s">
        <v>1286</v>
      </c>
      <c r="T247" t="s">
        <v>1287</v>
      </c>
    </row>
    <row r="248" spans="1:20">
      <c r="A248" t="s">
        <v>431</v>
      </c>
      <c r="B248" t="s">
        <v>432</v>
      </c>
      <c r="C248" s="6">
        <v>29</v>
      </c>
      <c r="D248" s="6">
        <v>14</v>
      </c>
      <c r="E248" s="6">
        <v>1.9357139999999998E-2</v>
      </c>
      <c r="F248">
        <v>7.6266669999999995E-2</v>
      </c>
      <c r="G248" t="s">
        <v>1146</v>
      </c>
      <c r="H248" t="s">
        <v>1149</v>
      </c>
      <c r="I248" t="s">
        <v>1151</v>
      </c>
      <c r="J248" t="s">
        <v>1157</v>
      </c>
      <c r="K248" t="s">
        <v>1158</v>
      </c>
      <c r="L248" t="s">
        <v>1159</v>
      </c>
      <c r="M248" t="s">
        <v>1169</v>
      </c>
      <c r="N248" t="s">
        <v>1175</v>
      </c>
      <c r="O248" t="s">
        <v>1178</v>
      </c>
      <c r="P248" t="s">
        <v>1184</v>
      </c>
      <c r="Q248" t="s">
        <v>1192</v>
      </c>
      <c r="R248" t="s">
        <v>1193</v>
      </c>
      <c r="S248" t="s">
        <v>1194</v>
      </c>
      <c r="T248" t="s">
        <v>1204</v>
      </c>
    </row>
    <row r="249" spans="1:20">
      <c r="A249" t="s">
        <v>433</v>
      </c>
      <c r="B249" t="s">
        <v>434</v>
      </c>
      <c r="C249" s="6">
        <v>21</v>
      </c>
      <c r="D249" s="6">
        <v>14</v>
      </c>
      <c r="E249" s="6">
        <v>7.2142899999999999E-3</v>
      </c>
      <c r="F249">
        <v>7.6305739999999997E-2</v>
      </c>
      <c r="G249" t="s">
        <v>1930</v>
      </c>
      <c r="H249" t="s">
        <v>1931</v>
      </c>
      <c r="I249" t="s">
        <v>1932</v>
      </c>
      <c r="J249" t="s">
        <v>1934</v>
      </c>
      <c r="K249" t="s">
        <v>1935</v>
      </c>
      <c r="L249" t="s">
        <v>1936</v>
      </c>
      <c r="M249" t="s">
        <v>1937</v>
      </c>
      <c r="N249" t="s">
        <v>1939</v>
      </c>
      <c r="O249" t="s">
        <v>1941</v>
      </c>
      <c r="P249" t="s">
        <v>1942</v>
      </c>
      <c r="Q249" t="s">
        <v>1943</v>
      </c>
      <c r="R249" t="s">
        <v>1944</v>
      </c>
      <c r="S249" t="s">
        <v>1946</v>
      </c>
      <c r="T249" t="s">
        <v>1947</v>
      </c>
    </row>
    <row r="250" spans="1:20">
      <c r="A250" t="s">
        <v>435</v>
      </c>
      <c r="B250" t="s">
        <v>436</v>
      </c>
      <c r="C250" s="6">
        <v>30</v>
      </c>
      <c r="D250" s="6">
        <v>12</v>
      </c>
      <c r="E250" s="6">
        <v>5.0750000000000003E-2</v>
      </c>
      <c r="F250">
        <v>8.0021629999999996E-2</v>
      </c>
      <c r="G250" t="s">
        <v>1178</v>
      </c>
      <c r="H250" t="s">
        <v>2281</v>
      </c>
      <c r="I250" t="s">
        <v>2282</v>
      </c>
      <c r="J250" t="s">
        <v>2283</v>
      </c>
      <c r="K250" t="s">
        <v>2284</v>
      </c>
      <c r="L250" t="s">
        <v>2285</v>
      </c>
      <c r="M250" t="s">
        <v>2286</v>
      </c>
      <c r="N250" t="s">
        <v>2287</v>
      </c>
      <c r="O250" t="s">
        <v>2288</v>
      </c>
      <c r="P250" t="s">
        <v>2289</v>
      </c>
      <c r="Q250" t="s">
        <v>1193</v>
      </c>
      <c r="R250" t="s">
        <v>2290</v>
      </c>
    </row>
    <row r="251" spans="1:20">
      <c r="A251" t="s">
        <v>437</v>
      </c>
      <c r="B251" t="s">
        <v>438</v>
      </c>
      <c r="C251" s="6">
        <v>27</v>
      </c>
      <c r="D251" s="6">
        <v>9</v>
      </c>
      <c r="E251" s="6">
        <v>6.7666669999999998E-2</v>
      </c>
      <c r="F251">
        <v>8.1091460000000004E-2</v>
      </c>
      <c r="G251" t="s">
        <v>1877</v>
      </c>
      <c r="H251" t="s">
        <v>1878</v>
      </c>
      <c r="I251" t="s">
        <v>1879</v>
      </c>
      <c r="J251" t="s">
        <v>1304</v>
      </c>
      <c r="K251" t="s">
        <v>1022</v>
      </c>
      <c r="L251" t="s">
        <v>1886</v>
      </c>
      <c r="M251" t="s">
        <v>1888</v>
      </c>
      <c r="N251" t="s">
        <v>1891</v>
      </c>
      <c r="O251" t="s">
        <v>1900</v>
      </c>
    </row>
    <row r="252" spans="1:20">
      <c r="A252" t="s">
        <v>439</v>
      </c>
      <c r="B252" t="s">
        <v>440</v>
      </c>
      <c r="C252" s="6">
        <v>13</v>
      </c>
      <c r="D252" s="6">
        <v>9</v>
      </c>
      <c r="E252" s="6">
        <v>6.7666669999999998E-2</v>
      </c>
      <c r="F252">
        <v>8.0763160000000001E-2</v>
      </c>
      <c r="G252" t="s">
        <v>2186</v>
      </c>
      <c r="H252" t="s">
        <v>2187</v>
      </c>
      <c r="I252" t="s">
        <v>2190</v>
      </c>
      <c r="J252" t="s">
        <v>2191</v>
      </c>
      <c r="K252" t="s">
        <v>2192</v>
      </c>
      <c r="L252" t="s">
        <v>2194</v>
      </c>
      <c r="M252" t="s">
        <v>1866</v>
      </c>
      <c r="N252" t="s">
        <v>2196</v>
      </c>
      <c r="O252" t="s">
        <v>1875</v>
      </c>
    </row>
    <row r="253" spans="1:20">
      <c r="A253" t="s">
        <v>441</v>
      </c>
      <c r="B253" t="s">
        <v>442</v>
      </c>
      <c r="C253" s="6">
        <v>11</v>
      </c>
      <c r="D253" s="6">
        <v>9</v>
      </c>
      <c r="E253" s="6">
        <v>6.5888890000000006E-2</v>
      </c>
      <c r="F253">
        <v>8.0437499999999995E-2</v>
      </c>
      <c r="G253" t="s">
        <v>962</v>
      </c>
      <c r="H253" t="s">
        <v>970</v>
      </c>
      <c r="I253" t="s">
        <v>971</v>
      </c>
      <c r="J253" t="s">
        <v>972</v>
      </c>
      <c r="K253" t="s">
        <v>973</v>
      </c>
      <c r="L253" t="s">
        <v>974</v>
      </c>
      <c r="M253" t="s">
        <v>975</v>
      </c>
      <c r="N253" t="s">
        <v>986</v>
      </c>
      <c r="O253" t="s">
        <v>992</v>
      </c>
    </row>
    <row r="254" spans="1:20">
      <c r="A254" t="s">
        <v>443</v>
      </c>
      <c r="B254" t="s">
        <v>444</v>
      </c>
      <c r="C254" s="6">
        <v>12</v>
      </c>
      <c r="D254" s="6">
        <v>9</v>
      </c>
      <c r="E254" s="6">
        <v>6.7666669999999998E-2</v>
      </c>
      <c r="F254">
        <v>8.0114459999999998E-2</v>
      </c>
      <c r="G254" t="s">
        <v>1612</v>
      </c>
      <c r="H254" t="s">
        <v>1613</v>
      </c>
      <c r="I254" t="s">
        <v>1614</v>
      </c>
      <c r="J254" t="s">
        <v>1615</v>
      </c>
      <c r="K254" t="s">
        <v>1074</v>
      </c>
      <c r="L254" t="s">
        <v>1290</v>
      </c>
      <c r="M254" t="s">
        <v>1617</v>
      </c>
      <c r="N254" t="s">
        <v>1100</v>
      </c>
      <c r="O254" t="s">
        <v>1618</v>
      </c>
    </row>
    <row r="255" spans="1:20">
      <c r="A255" t="s">
        <v>445</v>
      </c>
      <c r="B255" t="s">
        <v>446</v>
      </c>
      <c r="C255" s="6">
        <v>15</v>
      </c>
      <c r="D255" s="6">
        <v>9</v>
      </c>
      <c r="E255" s="6">
        <v>6.3888890000000004E-2</v>
      </c>
      <c r="F255">
        <v>7.9794000000000004E-2</v>
      </c>
      <c r="G255" t="s">
        <v>1300</v>
      </c>
      <c r="H255" t="s">
        <v>1621</v>
      </c>
      <c r="I255" t="s">
        <v>1407</v>
      </c>
      <c r="J255" t="s">
        <v>1424</v>
      </c>
      <c r="K255" t="s">
        <v>1622</v>
      </c>
      <c r="L255" t="s">
        <v>1441</v>
      </c>
      <c r="M255" t="s">
        <v>1443</v>
      </c>
      <c r="N255" t="s">
        <v>1623</v>
      </c>
      <c r="O255" t="s">
        <v>1624</v>
      </c>
    </row>
    <row r="256" spans="1:20">
      <c r="A256" t="s">
        <v>447</v>
      </c>
      <c r="B256" t="s">
        <v>448</v>
      </c>
      <c r="C256" s="6">
        <v>14</v>
      </c>
      <c r="D256" s="6">
        <v>9</v>
      </c>
      <c r="E256" s="6">
        <v>6.7666669999999998E-2</v>
      </c>
      <c r="F256">
        <v>7.9476099999999994E-2</v>
      </c>
      <c r="G256" t="s">
        <v>1070</v>
      </c>
      <c r="H256" t="s">
        <v>1459</v>
      </c>
      <c r="I256" t="s">
        <v>1320</v>
      </c>
      <c r="J256" t="s">
        <v>1083</v>
      </c>
      <c r="K256" t="s">
        <v>1954</v>
      </c>
      <c r="L256" t="s">
        <v>1408</v>
      </c>
      <c r="M256" t="s">
        <v>1955</v>
      </c>
      <c r="N256" t="s">
        <v>1963</v>
      </c>
      <c r="O256" t="s">
        <v>1964</v>
      </c>
    </row>
    <row r="257" spans="1:18">
      <c r="A257" t="s">
        <v>449</v>
      </c>
      <c r="B257" t="s">
        <v>450</v>
      </c>
      <c r="C257" s="6">
        <v>11</v>
      </c>
      <c r="D257" s="6">
        <v>9</v>
      </c>
      <c r="E257" s="6">
        <v>5.6333330000000001E-2</v>
      </c>
      <c r="F257">
        <v>8.0182139999999999E-2</v>
      </c>
      <c r="G257" t="s">
        <v>2291</v>
      </c>
      <c r="H257" t="s">
        <v>2292</v>
      </c>
      <c r="I257" t="s">
        <v>2293</v>
      </c>
      <c r="J257" t="s">
        <v>2154</v>
      </c>
      <c r="K257" t="s">
        <v>2294</v>
      </c>
      <c r="L257" t="s">
        <v>2295</v>
      </c>
      <c r="M257" t="s">
        <v>2296</v>
      </c>
      <c r="N257" t="s">
        <v>2137</v>
      </c>
      <c r="O257" t="s">
        <v>2297</v>
      </c>
    </row>
    <row r="258" spans="1:18">
      <c r="A258" t="s">
        <v>451</v>
      </c>
      <c r="B258" t="s">
        <v>452</v>
      </c>
      <c r="C258" s="6">
        <v>19</v>
      </c>
      <c r="D258" s="6">
        <v>9</v>
      </c>
      <c r="E258" s="6">
        <v>5.2666669999999999E-2</v>
      </c>
      <c r="F258">
        <v>7.9865220000000001E-2</v>
      </c>
      <c r="G258" t="s">
        <v>1304</v>
      </c>
      <c r="H258" t="s">
        <v>1367</v>
      </c>
      <c r="I258" t="s">
        <v>1368</v>
      </c>
      <c r="J258" t="s">
        <v>1369</v>
      </c>
      <c r="K258" t="s">
        <v>1371</v>
      </c>
      <c r="L258" t="s">
        <v>1372</v>
      </c>
      <c r="M258" t="s">
        <v>1374</v>
      </c>
      <c r="N258" t="s">
        <v>1378</v>
      </c>
      <c r="O258" t="s">
        <v>1381</v>
      </c>
    </row>
    <row r="259" spans="1:18">
      <c r="A259" t="s">
        <v>453</v>
      </c>
      <c r="B259" t="s">
        <v>454</v>
      </c>
      <c r="C259" s="6">
        <v>11</v>
      </c>
      <c r="D259" s="6">
        <v>9</v>
      </c>
      <c r="E259" s="6">
        <v>5.6333330000000001E-2</v>
      </c>
      <c r="F259">
        <v>7.9550789999999996E-2</v>
      </c>
      <c r="G259" t="s">
        <v>2291</v>
      </c>
      <c r="H259" t="s">
        <v>2292</v>
      </c>
      <c r="I259" t="s">
        <v>2293</v>
      </c>
      <c r="J259" t="s">
        <v>2154</v>
      </c>
      <c r="K259" t="s">
        <v>2294</v>
      </c>
      <c r="L259" t="s">
        <v>2295</v>
      </c>
      <c r="M259" t="s">
        <v>2296</v>
      </c>
      <c r="N259" t="s">
        <v>2137</v>
      </c>
      <c r="O259" t="s">
        <v>2297</v>
      </c>
    </row>
    <row r="260" spans="1:18">
      <c r="A260" t="s">
        <v>455</v>
      </c>
      <c r="B260" t="s">
        <v>456</v>
      </c>
      <c r="C260" s="6">
        <v>26</v>
      </c>
      <c r="D260" s="6">
        <v>12</v>
      </c>
      <c r="E260" s="6">
        <v>3.8083329999999999E-2</v>
      </c>
      <c r="F260">
        <v>8.1257650000000001E-2</v>
      </c>
      <c r="G260" t="s">
        <v>2057</v>
      </c>
      <c r="H260" t="s">
        <v>2217</v>
      </c>
      <c r="I260" t="s">
        <v>1023</v>
      </c>
      <c r="J260" t="s">
        <v>2058</v>
      </c>
      <c r="K260" t="s">
        <v>2059</v>
      </c>
      <c r="L260" t="s">
        <v>1954</v>
      </c>
      <c r="M260" t="s">
        <v>1177</v>
      </c>
      <c r="N260" t="s">
        <v>2060</v>
      </c>
      <c r="O260" t="s">
        <v>2061</v>
      </c>
      <c r="P260" t="s">
        <v>2062</v>
      </c>
      <c r="Q260" t="s">
        <v>1040</v>
      </c>
      <c r="R260" t="s">
        <v>1743</v>
      </c>
    </row>
    <row r="261" spans="1:18">
      <c r="A261" t="s">
        <v>457</v>
      </c>
      <c r="B261" t="s">
        <v>458</v>
      </c>
      <c r="C261" s="6">
        <v>17</v>
      </c>
      <c r="D261" s="6">
        <v>12</v>
      </c>
      <c r="E261" s="6">
        <v>1.6916670000000002E-2</v>
      </c>
      <c r="F261">
        <v>8.2951170000000005E-2</v>
      </c>
      <c r="G261" t="s">
        <v>1830</v>
      </c>
      <c r="H261" t="s">
        <v>1217</v>
      </c>
      <c r="I261" t="s">
        <v>1831</v>
      </c>
      <c r="J261" t="s">
        <v>1369</v>
      </c>
      <c r="K261" t="s">
        <v>1371</v>
      </c>
      <c r="L261" t="s">
        <v>1372</v>
      </c>
      <c r="M261" t="s">
        <v>1832</v>
      </c>
      <c r="N261" t="s">
        <v>1833</v>
      </c>
      <c r="O261" t="s">
        <v>987</v>
      </c>
      <c r="P261" t="s">
        <v>1381</v>
      </c>
      <c r="Q261" t="s">
        <v>1260</v>
      </c>
      <c r="R261" t="s">
        <v>1834</v>
      </c>
    </row>
    <row r="262" spans="1:18">
      <c r="A262" t="s">
        <v>459</v>
      </c>
      <c r="B262" t="s">
        <v>460</v>
      </c>
      <c r="C262" s="6">
        <v>36</v>
      </c>
      <c r="D262" s="6">
        <v>12</v>
      </c>
      <c r="E262" s="6">
        <v>8.4166699999999994E-3</v>
      </c>
      <c r="F262">
        <v>8.3129179999999997E-2</v>
      </c>
      <c r="G262" t="s">
        <v>1304</v>
      </c>
      <c r="H262" t="s">
        <v>2083</v>
      </c>
      <c r="I262" t="s">
        <v>2084</v>
      </c>
      <c r="J262" t="s">
        <v>2272</v>
      </c>
      <c r="K262" t="s">
        <v>2273</v>
      </c>
      <c r="L262" t="s">
        <v>2085</v>
      </c>
      <c r="M262" t="s">
        <v>2086</v>
      </c>
      <c r="N262" t="s">
        <v>2274</v>
      </c>
      <c r="O262" t="s">
        <v>2275</v>
      </c>
      <c r="P262" t="s">
        <v>1047</v>
      </c>
      <c r="Q262" t="s">
        <v>2128</v>
      </c>
      <c r="R262" t="s">
        <v>2087</v>
      </c>
    </row>
    <row r="263" spans="1:18">
      <c r="A263" t="s">
        <v>461</v>
      </c>
      <c r="B263" t="s">
        <v>462</v>
      </c>
      <c r="C263" s="6">
        <v>18</v>
      </c>
      <c r="D263" s="6">
        <v>12</v>
      </c>
      <c r="E263" s="6">
        <v>5.6666700000000004E-3</v>
      </c>
      <c r="F263">
        <v>8.2806980000000002E-2</v>
      </c>
      <c r="G263" t="s">
        <v>1516</v>
      </c>
      <c r="H263" t="s">
        <v>1209</v>
      </c>
      <c r="I263" t="s">
        <v>1217</v>
      </c>
      <c r="J263" t="s">
        <v>1220</v>
      </c>
      <c r="K263" t="s">
        <v>1223</v>
      </c>
      <c r="L263" t="s">
        <v>1224</v>
      </c>
      <c r="M263" t="s">
        <v>1231</v>
      </c>
      <c r="N263" t="s">
        <v>1234</v>
      </c>
      <c r="O263" t="s">
        <v>1236</v>
      </c>
      <c r="P263" t="s">
        <v>1243</v>
      </c>
      <c r="Q263" t="s">
        <v>1250</v>
      </c>
      <c r="R263" t="s">
        <v>1251</v>
      </c>
    </row>
    <row r="264" spans="1:18">
      <c r="A264" t="s">
        <v>2298</v>
      </c>
      <c r="B264" t="s">
        <v>463</v>
      </c>
      <c r="C264" s="6">
        <v>17</v>
      </c>
      <c r="D264" s="6">
        <v>9</v>
      </c>
      <c r="E264" s="6">
        <v>4.4999999999999998E-2</v>
      </c>
      <c r="F264">
        <v>8.3149810000000005E-2</v>
      </c>
      <c r="G264" t="s">
        <v>1068</v>
      </c>
      <c r="H264" t="s">
        <v>1069</v>
      </c>
      <c r="I264" t="s">
        <v>1218</v>
      </c>
      <c r="J264" t="s">
        <v>1219</v>
      </c>
      <c r="K264" t="s">
        <v>1088</v>
      </c>
      <c r="L264" t="s">
        <v>1233</v>
      </c>
      <c r="M264" t="s">
        <v>1237</v>
      </c>
      <c r="N264" t="s">
        <v>1242</v>
      </c>
      <c r="O264" t="s">
        <v>1259</v>
      </c>
    </row>
    <row r="265" spans="1:18">
      <c r="A265" t="s">
        <v>464</v>
      </c>
      <c r="B265" t="s">
        <v>465</v>
      </c>
      <c r="C265" s="6">
        <v>11</v>
      </c>
      <c r="D265" s="6">
        <v>9</v>
      </c>
      <c r="E265" s="6">
        <v>4.2666669999999997E-2</v>
      </c>
      <c r="F265">
        <v>8.2830000000000001E-2</v>
      </c>
      <c r="G265" t="s">
        <v>2299</v>
      </c>
      <c r="H265" t="s">
        <v>2300</v>
      </c>
      <c r="I265" t="s">
        <v>2301</v>
      </c>
      <c r="J265" t="s">
        <v>2302</v>
      </c>
      <c r="K265" t="s">
        <v>2303</v>
      </c>
      <c r="L265" t="s">
        <v>2304</v>
      </c>
      <c r="M265" t="s">
        <v>2305</v>
      </c>
      <c r="N265" t="s">
        <v>2306</v>
      </c>
      <c r="O265" t="s">
        <v>1137</v>
      </c>
    </row>
    <row r="266" spans="1:18">
      <c r="A266" t="s">
        <v>466</v>
      </c>
      <c r="B266" t="s">
        <v>467</v>
      </c>
      <c r="C266" s="6">
        <v>19</v>
      </c>
      <c r="D266" s="6">
        <v>9</v>
      </c>
      <c r="E266" s="6">
        <v>4.5111110000000003E-2</v>
      </c>
      <c r="F266">
        <v>8.2512639999999998E-2</v>
      </c>
      <c r="G266" t="s">
        <v>2277</v>
      </c>
      <c r="H266" t="s">
        <v>1953</v>
      </c>
      <c r="I266" t="s">
        <v>2278</v>
      </c>
      <c r="J266" t="s">
        <v>2279</v>
      </c>
      <c r="K266" t="s">
        <v>2176</v>
      </c>
      <c r="L266" t="s">
        <v>1040</v>
      </c>
      <c r="M266" t="s">
        <v>2280</v>
      </c>
      <c r="N266" t="s">
        <v>1713</v>
      </c>
      <c r="O266" t="s">
        <v>1744</v>
      </c>
    </row>
    <row r="267" spans="1:18">
      <c r="A267" t="s">
        <v>468</v>
      </c>
      <c r="B267" t="s">
        <v>469</v>
      </c>
      <c r="C267" s="6">
        <v>18</v>
      </c>
      <c r="D267" s="6">
        <v>9</v>
      </c>
      <c r="E267" s="6">
        <v>4.5111110000000003E-2</v>
      </c>
      <c r="F267">
        <v>8.2197709999999993E-2</v>
      </c>
      <c r="G267" t="s">
        <v>1728</v>
      </c>
      <c r="H267" t="s">
        <v>1729</v>
      </c>
      <c r="I267" t="s">
        <v>1023</v>
      </c>
      <c r="J267" t="s">
        <v>1028</v>
      </c>
      <c r="K267" t="s">
        <v>1732</v>
      </c>
      <c r="L267" t="s">
        <v>1029</v>
      </c>
      <c r="M267" t="s">
        <v>1735</v>
      </c>
      <c r="N267" t="s">
        <v>1739</v>
      </c>
      <c r="O267" t="s">
        <v>1048</v>
      </c>
    </row>
    <row r="268" spans="1:18">
      <c r="A268" t="s">
        <v>470</v>
      </c>
      <c r="B268" t="s">
        <v>471</v>
      </c>
      <c r="C268" s="6">
        <v>6</v>
      </c>
      <c r="D268" s="6">
        <v>5</v>
      </c>
      <c r="E268" s="6">
        <v>0.13539999999999999</v>
      </c>
      <c r="F268">
        <v>8.2211409999999999E-2</v>
      </c>
      <c r="G268" t="s">
        <v>1013</v>
      </c>
      <c r="H268" t="s">
        <v>1272</v>
      </c>
      <c r="I268" t="s">
        <v>1279</v>
      </c>
      <c r="J268" t="s">
        <v>1280</v>
      </c>
      <c r="K268" t="s">
        <v>1281</v>
      </c>
    </row>
    <row r="269" spans="1:18">
      <c r="A269" t="s">
        <v>472</v>
      </c>
      <c r="B269" t="s">
        <v>473</v>
      </c>
      <c r="C269" s="6">
        <v>18</v>
      </c>
      <c r="D269" s="6">
        <v>8</v>
      </c>
      <c r="E269" s="6">
        <v>0.114125</v>
      </c>
      <c r="F269">
        <v>8.3199999999999996E-2</v>
      </c>
      <c r="G269" t="s">
        <v>2130</v>
      </c>
      <c r="H269" t="s">
        <v>955</v>
      </c>
      <c r="I269" t="s">
        <v>956</v>
      </c>
      <c r="J269" t="s">
        <v>963</v>
      </c>
      <c r="K269" t="s">
        <v>977</v>
      </c>
      <c r="L269" t="s">
        <v>989</v>
      </c>
      <c r="M269" t="s">
        <v>990</v>
      </c>
      <c r="N269" t="s">
        <v>1002</v>
      </c>
    </row>
    <row r="270" spans="1:18">
      <c r="A270" t="s">
        <v>474</v>
      </c>
      <c r="B270" t="s">
        <v>475</v>
      </c>
      <c r="C270" s="6">
        <v>9</v>
      </c>
      <c r="D270" s="6">
        <v>5</v>
      </c>
      <c r="E270" s="6">
        <v>0.12180000000000001</v>
      </c>
      <c r="F270">
        <v>8.3695469999999994E-2</v>
      </c>
      <c r="G270" t="s">
        <v>1694</v>
      </c>
      <c r="H270" t="s">
        <v>1698</v>
      </c>
      <c r="I270" t="s">
        <v>1712</v>
      </c>
      <c r="J270" t="s">
        <v>1713</v>
      </c>
      <c r="K270" t="s">
        <v>1714</v>
      </c>
    </row>
    <row r="271" spans="1:18">
      <c r="A271" t="s">
        <v>476</v>
      </c>
      <c r="B271" t="s">
        <v>477</v>
      </c>
      <c r="C271" s="6">
        <v>18</v>
      </c>
      <c r="D271" s="6">
        <v>9</v>
      </c>
      <c r="E271" s="6">
        <v>3.2555559999999997E-2</v>
      </c>
      <c r="F271">
        <v>8.6606390000000005E-2</v>
      </c>
      <c r="G271" t="s">
        <v>2249</v>
      </c>
      <c r="H271" t="s">
        <v>1301</v>
      </c>
      <c r="I271" t="s">
        <v>2250</v>
      </c>
      <c r="J271" t="s">
        <v>1340</v>
      </c>
      <c r="K271" t="s">
        <v>2251</v>
      </c>
      <c r="L271" t="s">
        <v>1607</v>
      </c>
      <c r="M271" t="s">
        <v>2252</v>
      </c>
      <c r="N271" t="s">
        <v>2253</v>
      </c>
      <c r="O271" t="s">
        <v>2254</v>
      </c>
    </row>
    <row r="272" spans="1:18">
      <c r="A272" t="s">
        <v>478</v>
      </c>
      <c r="B272" t="s">
        <v>479</v>
      </c>
      <c r="C272" s="6">
        <v>17</v>
      </c>
      <c r="D272" s="6">
        <v>9</v>
      </c>
      <c r="E272" s="6">
        <v>1.122222E-2</v>
      </c>
      <c r="F272">
        <v>8.7085389999999999E-2</v>
      </c>
      <c r="G272" t="s">
        <v>1206</v>
      </c>
      <c r="H272" t="s">
        <v>1208</v>
      </c>
      <c r="I272" t="s">
        <v>1210</v>
      </c>
      <c r="J272" t="s">
        <v>1212</v>
      </c>
      <c r="K272" t="s">
        <v>1229</v>
      </c>
      <c r="L272" t="s">
        <v>1235</v>
      </c>
      <c r="M272" t="s">
        <v>1239</v>
      </c>
      <c r="N272" t="s">
        <v>1252</v>
      </c>
      <c r="O272" t="s">
        <v>1255</v>
      </c>
    </row>
    <row r="273" spans="1:16">
      <c r="A273" t="s">
        <v>480</v>
      </c>
      <c r="B273" t="s">
        <v>481</v>
      </c>
      <c r="C273" s="6">
        <v>12</v>
      </c>
      <c r="D273" s="6">
        <v>9</v>
      </c>
      <c r="E273" s="6">
        <v>1.122222E-2</v>
      </c>
      <c r="F273">
        <v>8.6760450000000003E-2</v>
      </c>
      <c r="G273" t="s">
        <v>2235</v>
      </c>
      <c r="H273" t="s">
        <v>2236</v>
      </c>
      <c r="I273" t="s">
        <v>2237</v>
      </c>
      <c r="J273" t="s">
        <v>2257</v>
      </c>
      <c r="K273" t="s">
        <v>1831</v>
      </c>
      <c r="L273" t="s">
        <v>1832</v>
      </c>
      <c r="M273" t="s">
        <v>2243</v>
      </c>
      <c r="N273" t="s">
        <v>993</v>
      </c>
      <c r="O273" t="s">
        <v>1260</v>
      </c>
    </row>
    <row r="274" spans="1:16">
      <c r="A274" t="s">
        <v>482</v>
      </c>
      <c r="B274" t="s">
        <v>483</v>
      </c>
      <c r="C274" s="6">
        <v>10</v>
      </c>
      <c r="D274" s="6">
        <v>9</v>
      </c>
      <c r="E274" s="6">
        <v>1.122222E-2</v>
      </c>
      <c r="F274">
        <v>8.6437920000000001E-2</v>
      </c>
      <c r="G274" t="s">
        <v>1521</v>
      </c>
      <c r="H274" t="s">
        <v>1074</v>
      </c>
      <c r="I274" t="s">
        <v>1531</v>
      </c>
      <c r="J274" t="s">
        <v>1289</v>
      </c>
      <c r="K274" t="s">
        <v>1100</v>
      </c>
      <c r="L274" t="s">
        <v>1565</v>
      </c>
      <c r="M274" t="s">
        <v>1255</v>
      </c>
      <c r="N274" t="s">
        <v>1137</v>
      </c>
      <c r="O274" t="s">
        <v>1348</v>
      </c>
    </row>
    <row r="275" spans="1:16">
      <c r="A275" t="s">
        <v>484</v>
      </c>
      <c r="B275" t="s">
        <v>485</v>
      </c>
      <c r="C275" s="6">
        <v>12</v>
      </c>
      <c r="D275" s="6">
        <v>9</v>
      </c>
      <c r="E275" s="6">
        <v>7.5555600000000002E-3</v>
      </c>
      <c r="F275">
        <v>8.6117780000000005E-2</v>
      </c>
      <c r="G275" t="s">
        <v>1209</v>
      </c>
      <c r="H275" t="s">
        <v>1220</v>
      </c>
      <c r="I275" t="s">
        <v>1223</v>
      </c>
      <c r="J275" t="s">
        <v>1224</v>
      </c>
      <c r="K275" t="s">
        <v>1231</v>
      </c>
      <c r="L275" t="s">
        <v>1234</v>
      </c>
      <c r="M275" t="s">
        <v>1236</v>
      </c>
      <c r="N275" t="s">
        <v>1243</v>
      </c>
      <c r="O275" t="s">
        <v>1250</v>
      </c>
    </row>
    <row r="276" spans="1:16">
      <c r="A276" t="s">
        <v>486</v>
      </c>
      <c r="B276" t="s">
        <v>487</v>
      </c>
      <c r="C276" s="6">
        <v>17</v>
      </c>
      <c r="D276" s="6">
        <v>10</v>
      </c>
      <c r="E276" s="6">
        <v>8.4099999999999994E-2</v>
      </c>
      <c r="F276">
        <v>9.4506640000000003E-2</v>
      </c>
      <c r="G276" t="s">
        <v>2116</v>
      </c>
      <c r="H276" t="s">
        <v>2117</v>
      </c>
      <c r="I276" t="s">
        <v>2118</v>
      </c>
      <c r="J276" t="s">
        <v>2119</v>
      </c>
      <c r="K276" t="s">
        <v>2120</v>
      </c>
      <c r="L276" t="s">
        <v>2121</v>
      </c>
      <c r="M276" t="s">
        <v>1291</v>
      </c>
      <c r="N276" t="s">
        <v>1352</v>
      </c>
      <c r="O276" t="s">
        <v>1353</v>
      </c>
      <c r="P276" t="s">
        <v>1055</v>
      </c>
    </row>
    <row r="277" spans="1:16">
      <c r="A277" t="s">
        <v>488</v>
      </c>
      <c r="B277" t="s">
        <v>489</v>
      </c>
      <c r="C277" s="6">
        <v>9</v>
      </c>
      <c r="D277" s="6">
        <v>7</v>
      </c>
      <c r="E277" s="6">
        <v>9.6714289999999994E-2</v>
      </c>
      <c r="F277">
        <v>9.5578679999999999E-2</v>
      </c>
      <c r="G277" t="s">
        <v>1013</v>
      </c>
      <c r="H277" t="s">
        <v>1272</v>
      </c>
      <c r="I277" t="s">
        <v>1279</v>
      </c>
      <c r="J277" t="s">
        <v>1280</v>
      </c>
      <c r="K277" t="s">
        <v>993</v>
      </c>
      <c r="L277" t="s">
        <v>1281</v>
      </c>
      <c r="M277" t="s">
        <v>1284</v>
      </c>
    </row>
    <row r="278" spans="1:16">
      <c r="A278" t="s">
        <v>490</v>
      </c>
      <c r="B278" t="s">
        <v>491</v>
      </c>
      <c r="C278" s="6">
        <v>9</v>
      </c>
      <c r="D278" s="6">
        <v>7</v>
      </c>
      <c r="E278" s="6">
        <v>9.6714289999999994E-2</v>
      </c>
      <c r="F278">
        <v>9.5228569999999998E-2</v>
      </c>
      <c r="G278" t="s">
        <v>1013</v>
      </c>
      <c r="H278" t="s">
        <v>1272</v>
      </c>
      <c r="I278" t="s">
        <v>1279</v>
      </c>
      <c r="J278" t="s">
        <v>1280</v>
      </c>
      <c r="K278" t="s">
        <v>993</v>
      </c>
      <c r="L278" t="s">
        <v>1281</v>
      </c>
      <c r="M278" t="s">
        <v>1284</v>
      </c>
    </row>
    <row r="279" spans="1:16">
      <c r="A279" t="s">
        <v>492</v>
      </c>
      <c r="B279" t="s">
        <v>493</v>
      </c>
      <c r="C279" s="6">
        <v>8</v>
      </c>
      <c r="D279" s="6">
        <v>7</v>
      </c>
      <c r="E279" s="6">
        <v>8.6999999999999994E-2</v>
      </c>
      <c r="F279">
        <v>9.4881019999999996E-2</v>
      </c>
      <c r="G279" t="s">
        <v>1802</v>
      </c>
      <c r="H279" t="s">
        <v>1577</v>
      </c>
      <c r="I279" t="s">
        <v>1805</v>
      </c>
      <c r="J279" t="s">
        <v>1011</v>
      </c>
      <c r="K279" t="s">
        <v>1807</v>
      </c>
      <c r="L279" t="s">
        <v>1582</v>
      </c>
      <c r="M279" t="s">
        <v>1605</v>
      </c>
    </row>
    <row r="280" spans="1:16">
      <c r="A280" t="s">
        <v>494</v>
      </c>
      <c r="B280" t="s">
        <v>495</v>
      </c>
      <c r="C280" s="6">
        <v>11</v>
      </c>
      <c r="D280" s="6">
        <v>7</v>
      </c>
      <c r="E280" s="6">
        <v>8.6999999999999994E-2</v>
      </c>
      <c r="F280">
        <v>9.4535999999999995E-2</v>
      </c>
      <c r="G280" t="s">
        <v>1694</v>
      </c>
      <c r="H280" t="s">
        <v>1698</v>
      </c>
      <c r="I280" t="s">
        <v>1702</v>
      </c>
      <c r="J280" t="s">
        <v>1712</v>
      </c>
      <c r="K280" t="s">
        <v>1713</v>
      </c>
      <c r="L280" t="s">
        <v>1714</v>
      </c>
      <c r="M280" t="s">
        <v>1718</v>
      </c>
    </row>
    <row r="281" spans="1:16">
      <c r="A281" t="s">
        <v>496</v>
      </c>
      <c r="B281" t="s">
        <v>497</v>
      </c>
      <c r="C281" s="6">
        <v>21</v>
      </c>
      <c r="D281" s="6">
        <v>7</v>
      </c>
      <c r="E281" s="6">
        <v>0.10142857</v>
      </c>
      <c r="F281">
        <v>9.4193479999999996E-2</v>
      </c>
      <c r="G281" t="s">
        <v>1012</v>
      </c>
      <c r="H281" t="s">
        <v>1019</v>
      </c>
      <c r="I281" t="s">
        <v>1022</v>
      </c>
      <c r="J281" t="s">
        <v>1024</v>
      </c>
      <c r="K281" t="s">
        <v>1027</v>
      </c>
      <c r="L281" t="s">
        <v>1464</v>
      </c>
      <c r="M281" t="s">
        <v>1049</v>
      </c>
    </row>
    <row r="282" spans="1:16">
      <c r="A282" t="s">
        <v>498</v>
      </c>
      <c r="B282" t="s">
        <v>499</v>
      </c>
      <c r="C282" s="6">
        <v>60</v>
      </c>
      <c r="D282" s="6">
        <v>7</v>
      </c>
      <c r="E282" s="6">
        <v>8.6999999999999994E-2</v>
      </c>
      <c r="F282">
        <v>9.3853430000000002E-2</v>
      </c>
      <c r="G282" t="s">
        <v>1680</v>
      </c>
      <c r="H282" t="s">
        <v>1681</v>
      </c>
      <c r="I282" t="s">
        <v>1855</v>
      </c>
      <c r="J282" t="s">
        <v>1688</v>
      </c>
      <c r="K282" t="s">
        <v>1702</v>
      </c>
      <c r="L282" t="s">
        <v>1511</v>
      </c>
      <c r="M282" t="s">
        <v>1718</v>
      </c>
    </row>
    <row r="283" spans="1:16">
      <c r="A283" t="s">
        <v>500</v>
      </c>
      <c r="B283" t="s">
        <v>501</v>
      </c>
      <c r="C283" s="6">
        <v>8</v>
      </c>
      <c r="D283" s="6">
        <v>7</v>
      </c>
      <c r="E283" s="6">
        <v>8.6999999999999994E-2</v>
      </c>
      <c r="F283">
        <v>9.3515829999999994E-2</v>
      </c>
      <c r="G283" t="s">
        <v>1802</v>
      </c>
      <c r="H283" t="s">
        <v>1577</v>
      </c>
      <c r="I283" t="s">
        <v>1805</v>
      </c>
      <c r="J283" t="s">
        <v>1011</v>
      </c>
      <c r="K283" t="s">
        <v>1807</v>
      </c>
      <c r="L283" t="s">
        <v>1582</v>
      </c>
      <c r="M283" t="s">
        <v>1605</v>
      </c>
    </row>
    <row r="284" spans="1:16">
      <c r="A284" t="s">
        <v>502</v>
      </c>
      <c r="B284" t="s">
        <v>503</v>
      </c>
      <c r="C284" s="6">
        <v>17</v>
      </c>
      <c r="D284" s="6">
        <v>10</v>
      </c>
      <c r="E284" s="6">
        <v>7.6100000000000001E-2</v>
      </c>
      <c r="F284">
        <v>9.5025810000000002E-2</v>
      </c>
      <c r="G284" t="s">
        <v>908</v>
      </c>
      <c r="H284" t="s">
        <v>911</v>
      </c>
      <c r="I284" t="s">
        <v>914</v>
      </c>
      <c r="J284" t="s">
        <v>1584</v>
      </c>
      <c r="K284" t="s">
        <v>932</v>
      </c>
      <c r="L284" t="s">
        <v>934</v>
      </c>
      <c r="M284" t="s">
        <v>935</v>
      </c>
      <c r="N284" t="s">
        <v>936</v>
      </c>
      <c r="O284" t="s">
        <v>937</v>
      </c>
      <c r="P284" t="s">
        <v>1052</v>
      </c>
    </row>
    <row r="285" spans="1:16">
      <c r="A285" t="s">
        <v>504</v>
      </c>
      <c r="B285" t="s">
        <v>505</v>
      </c>
      <c r="C285" s="6">
        <v>23</v>
      </c>
      <c r="D285" s="6">
        <v>10</v>
      </c>
      <c r="E285" s="6">
        <v>7.0999999999999994E-2</v>
      </c>
      <c r="F285">
        <v>9.4992859999999998E-2</v>
      </c>
      <c r="G285" t="s">
        <v>2307</v>
      </c>
      <c r="H285" t="s">
        <v>1070</v>
      </c>
      <c r="I285" t="s">
        <v>2308</v>
      </c>
      <c r="J285" t="s">
        <v>2309</v>
      </c>
      <c r="K285" t="s">
        <v>2310</v>
      </c>
      <c r="L285" t="s">
        <v>2311</v>
      </c>
      <c r="M285" t="s">
        <v>2312</v>
      </c>
      <c r="N285" t="s">
        <v>2313</v>
      </c>
      <c r="O285" t="s">
        <v>2314</v>
      </c>
      <c r="P285" t="s">
        <v>2315</v>
      </c>
    </row>
    <row r="286" spans="1:16">
      <c r="A286" t="s">
        <v>506</v>
      </c>
      <c r="B286" t="s">
        <v>507</v>
      </c>
      <c r="C286" s="6">
        <v>13</v>
      </c>
      <c r="D286" s="6">
        <v>7</v>
      </c>
      <c r="E286" s="6">
        <v>7.2428569999999998E-2</v>
      </c>
      <c r="F286">
        <v>9.5723489999999994E-2</v>
      </c>
      <c r="G286" t="s">
        <v>955</v>
      </c>
      <c r="H286" t="s">
        <v>956</v>
      </c>
      <c r="I286" t="s">
        <v>963</v>
      </c>
      <c r="J286" t="s">
        <v>977</v>
      </c>
      <c r="K286" t="s">
        <v>989</v>
      </c>
      <c r="L286" t="s">
        <v>990</v>
      </c>
      <c r="M286" t="s">
        <v>1002</v>
      </c>
    </row>
    <row r="287" spans="1:16">
      <c r="A287" t="s">
        <v>508</v>
      </c>
      <c r="B287" t="s">
        <v>509</v>
      </c>
      <c r="C287" s="6">
        <v>10</v>
      </c>
      <c r="D287" s="6">
        <v>7</v>
      </c>
      <c r="E287" s="6">
        <v>6.1571430000000003E-2</v>
      </c>
      <c r="F287">
        <v>0.10846702</v>
      </c>
      <c r="G287" t="s">
        <v>1004</v>
      </c>
      <c r="H287" t="s">
        <v>1005</v>
      </c>
      <c r="I287" t="s">
        <v>1006</v>
      </c>
      <c r="J287" t="s">
        <v>2127</v>
      </c>
      <c r="K287" t="s">
        <v>974</v>
      </c>
      <c r="L287" t="s">
        <v>1783</v>
      </c>
      <c r="M287" t="s">
        <v>2128</v>
      </c>
    </row>
    <row r="288" spans="1:16">
      <c r="A288" t="s">
        <v>510</v>
      </c>
      <c r="B288" t="s">
        <v>511</v>
      </c>
      <c r="C288" s="6">
        <v>8</v>
      </c>
      <c r="D288" s="6">
        <v>7</v>
      </c>
      <c r="E288" s="6">
        <v>5.8000000000000003E-2</v>
      </c>
      <c r="F288">
        <v>0.10823534</v>
      </c>
      <c r="G288" t="s">
        <v>1358</v>
      </c>
      <c r="H288" t="s">
        <v>1362</v>
      </c>
      <c r="I288" t="s">
        <v>1363</v>
      </c>
      <c r="J288" t="s">
        <v>1364</v>
      </c>
      <c r="K288" t="s">
        <v>1376</v>
      </c>
      <c r="L288" t="s">
        <v>1382</v>
      </c>
      <c r="M288" t="s">
        <v>1348</v>
      </c>
    </row>
    <row r="289" spans="1:16">
      <c r="A289" t="s">
        <v>512</v>
      </c>
      <c r="B289" t="s">
        <v>513</v>
      </c>
      <c r="C289" s="6">
        <v>19</v>
      </c>
      <c r="D289" s="6">
        <v>7</v>
      </c>
      <c r="E289" s="6">
        <v>5.8000000000000003E-2</v>
      </c>
      <c r="F289">
        <v>0.10785423</v>
      </c>
      <c r="G289" t="s">
        <v>2277</v>
      </c>
      <c r="H289" t="s">
        <v>2279</v>
      </c>
      <c r="I289" t="s">
        <v>1040</v>
      </c>
      <c r="J289" t="s">
        <v>2255</v>
      </c>
      <c r="K289" t="s">
        <v>2280</v>
      </c>
      <c r="L289" t="s">
        <v>1713</v>
      </c>
      <c r="M289" t="s">
        <v>1048</v>
      </c>
    </row>
    <row r="290" spans="1:16">
      <c r="A290" t="s">
        <v>514</v>
      </c>
      <c r="B290" t="s">
        <v>515</v>
      </c>
      <c r="C290" s="6">
        <v>13</v>
      </c>
      <c r="D290" s="6">
        <v>7</v>
      </c>
      <c r="E290" s="6">
        <v>5.8000000000000003E-2</v>
      </c>
      <c r="F290">
        <v>0.10747579</v>
      </c>
      <c r="G290" t="s">
        <v>1262</v>
      </c>
      <c r="H290" t="s">
        <v>951</v>
      </c>
      <c r="I290" t="s">
        <v>953</v>
      </c>
      <c r="J290" t="s">
        <v>1271</v>
      </c>
      <c r="K290" t="s">
        <v>1273</v>
      </c>
      <c r="L290" t="s">
        <v>993</v>
      </c>
      <c r="M290" t="s">
        <v>1284</v>
      </c>
    </row>
    <row r="291" spans="1:16">
      <c r="A291" t="s">
        <v>516</v>
      </c>
      <c r="B291" t="s">
        <v>517</v>
      </c>
      <c r="C291" s="6">
        <v>14</v>
      </c>
      <c r="D291" s="6">
        <v>7</v>
      </c>
      <c r="E291" s="6">
        <v>5.314286E-2</v>
      </c>
      <c r="F291">
        <v>0.1071</v>
      </c>
      <c r="G291" t="s">
        <v>1013</v>
      </c>
      <c r="H291" t="s">
        <v>1016</v>
      </c>
      <c r="I291" t="s">
        <v>1019</v>
      </c>
      <c r="J291" t="s">
        <v>1024</v>
      </c>
      <c r="K291" t="s">
        <v>1049</v>
      </c>
      <c r="L291" t="s">
        <v>1050</v>
      </c>
      <c r="M291" t="s">
        <v>1053</v>
      </c>
    </row>
    <row r="292" spans="1:16">
      <c r="A292" t="s">
        <v>518</v>
      </c>
      <c r="B292" t="s">
        <v>519</v>
      </c>
      <c r="C292" s="6">
        <v>12</v>
      </c>
      <c r="D292" s="6">
        <v>10</v>
      </c>
      <c r="E292" s="6">
        <v>6.0900000000000003E-2</v>
      </c>
      <c r="F292">
        <v>0.10732474</v>
      </c>
      <c r="G292" t="s">
        <v>1358</v>
      </c>
      <c r="H292" t="s">
        <v>1359</v>
      </c>
      <c r="I292" t="s">
        <v>1360</v>
      </c>
      <c r="J292" t="s">
        <v>1361</v>
      </c>
      <c r="K292" t="s">
        <v>1362</v>
      </c>
      <c r="L292" t="s">
        <v>1363</v>
      </c>
      <c r="M292" t="s">
        <v>1364</v>
      </c>
      <c r="N292" t="s">
        <v>1376</v>
      </c>
      <c r="O292" t="s">
        <v>1382</v>
      </c>
      <c r="P292" t="s">
        <v>1348</v>
      </c>
    </row>
    <row r="293" spans="1:16">
      <c r="A293" t="s">
        <v>520</v>
      </c>
      <c r="B293" t="s">
        <v>521</v>
      </c>
      <c r="C293" s="6">
        <v>15</v>
      </c>
      <c r="D293" s="6">
        <v>10</v>
      </c>
      <c r="E293" s="6">
        <v>5.7000000000000002E-2</v>
      </c>
      <c r="F293">
        <v>0.10710103999999999</v>
      </c>
      <c r="G293" t="s">
        <v>1730</v>
      </c>
      <c r="H293" t="s">
        <v>1731</v>
      </c>
      <c r="I293" t="s">
        <v>1019</v>
      </c>
      <c r="J293" t="s">
        <v>1733</v>
      </c>
      <c r="K293" t="s">
        <v>2176</v>
      </c>
      <c r="L293" t="s">
        <v>1736</v>
      </c>
      <c r="M293" t="s">
        <v>1738</v>
      </c>
      <c r="N293" t="s">
        <v>1291</v>
      </c>
      <c r="O293" t="s">
        <v>1043</v>
      </c>
      <c r="P293" t="s">
        <v>1055</v>
      </c>
    </row>
    <row r="294" spans="1:16">
      <c r="A294" t="s">
        <v>522</v>
      </c>
      <c r="B294" t="s">
        <v>523</v>
      </c>
      <c r="C294" s="6">
        <v>16</v>
      </c>
      <c r="D294" s="6">
        <v>7</v>
      </c>
      <c r="E294" s="6">
        <v>4.8285710000000003E-2</v>
      </c>
      <c r="F294">
        <v>0.11073841</v>
      </c>
      <c r="G294" t="s">
        <v>1329</v>
      </c>
      <c r="H294" t="s">
        <v>1330</v>
      </c>
      <c r="I294" t="s">
        <v>1839</v>
      </c>
      <c r="J294" t="s">
        <v>2316</v>
      </c>
      <c r="K294" t="s">
        <v>2317</v>
      </c>
      <c r="L294" t="s">
        <v>2318</v>
      </c>
      <c r="M294" t="s">
        <v>2319</v>
      </c>
    </row>
    <row r="295" spans="1:16">
      <c r="A295" t="s">
        <v>524</v>
      </c>
      <c r="B295" t="s">
        <v>525</v>
      </c>
      <c r="C295" s="6">
        <v>10</v>
      </c>
      <c r="D295" s="6">
        <v>7</v>
      </c>
      <c r="E295" s="6">
        <v>4.8285710000000003E-2</v>
      </c>
      <c r="F295">
        <v>0.11035655</v>
      </c>
      <c r="G295" t="s">
        <v>1724</v>
      </c>
      <c r="H295" t="s">
        <v>1730</v>
      </c>
      <c r="I295" t="s">
        <v>1731</v>
      </c>
      <c r="J295" t="s">
        <v>1017</v>
      </c>
      <c r="K295" t="s">
        <v>1019</v>
      </c>
      <c r="L295" t="s">
        <v>1733</v>
      </c>
      <c r="M295" t="s">
        <v>1736</v>
      </c>
    </row>
    <row r="296" spans="1:16">
      <c r="A296" t="s">
        <v>526</v>
      </c>
      <c r="B296" t="s">
        <v>527</v>
      </c>
      <c r="C296" s="6">
        <v>7</v>
      </c>
      <c r="D296" s="6">
        <v>7</v>
      </c>
      <c r="E296" s="6">
        <v>3.8714289999999998E-2</v>
      </c>
      <c r="F296">
        <v>0.11410515</v>
      </c>
      <c r="G296" t="s">
        <v>1010</v>
      </c>
      <c r="H296" t="s">
        <v>1949</v>
      </c>
      <c r="I296" t="s">
        <v>1951</v>
      </c>
      <c r="J296" t="s">
        <v>1318</v>
      </c>
      <c r="K296" t="s">
        <v>1015</v>
      </c>
      <c r="L296" t="s">
        <v>1018</v>
      </c>
      <c r="M296" t="s">
        <v>1336</v>
      </c>
    </row>
    <row r="297" spans="1:16">
      <c r="A297" t="s">
        <v>528</v>
      </c>
      <c r="B297" t="s">
        <v>529</v>
      </c>
      <c r="C297" s="6">
        <v>20</v>
      </c>
      <c r="D297" s="6">
        <v>7</v>
      </c>
      <c r="E297" s="6">
        <v>3.6285709999999999E-2</v>
      </c>
      <c r="F297">
        <v>0.11371438</v>
      </c>
      <c r="G297" t="s">
        <v>2057</v>
      </c>
      <c r="H297" t="s">
        <v>2058</v>
      </c>
      <c r="I297" t="s">
        <v>2059</v>
      </c>
      <c r="J297" t="s">
        <v>1954</v>
      </c>
      <c r="K297" t="s">
        <v>2060</v>
      </c>
      <c r="L297" t="s">
        <v>2061</v>
      </c>
      <c r="M297" t="s">
        <v>2062</v>
      </c>
    </row>
    <row r="298" spans="1:16">
      <c r="A298" t="s">
        <v>530</v>
      </c>
      <c r="B298" t="s">
        <v>531</v>
      </c>
      <c r="C298" s="6">
        <v>17</v>
      </c>
      <c r="D298" s="6">
        <v>7</v>
      </c>
      <c r="E298" s="6">
        <v>3.6285709999999999E-2</v>
      </c>
      <c r="F298">
        <v>0.11332628</v>
      </c>
      <c r="G298" t="s">
        <v>2057</v>
      </c>
      <c r="H298" t="s">
        <v>2058</v>
      </c>
      <c r="I298" t="s">
        <v>2059</v>
      </c>
      <c r="J298" t="s">
        <v>1833</v>
      </c>
      <c r="K298" t="s">
        <v>2060</v>
      </c>
      <c r="L298" t="s">
        <v>2061</v>
      </c>
      <c r="M298" t="s">
        <v>2062</v>
      </c>
    </row>
    <row r="299" spans="1:16">
      <c r="A299" t="s">
        <v>532</v>
      </c>
      <c r="B299" t="s">
        <v>533</v>
      </c>
      <c r="C299" s="6">
        <v>17</v>
      </c>
      <c r="D299" s="6">
        <v>7</v>
      </c>
      <c r="E299" s="6">
        <v>3.6285709999999999E-2</v>
      </c>
      <c r="F299">
        <v>0.11294082</v>
      </c>
      <c r="G299" t="s">
        <v>2057</v>
      </c>
      <c r="H299" t="s">
        <v>2058</v>
      </c>
      <c r="I299" t="s">
        <v>2059</v>
      </c>
      <c r="J299" t="s">
        <v>2060</v>
      </c>
      <c r="K299" t="s">
        <v>2061</v>
      </c>
      <c r="L299" t="s">
        <v>2062</v>
      </c>
      <c r="M299" t="s">
        <v>1713</v>
      </c>
    </row>
    <row r="300" spans="1:16">
      <c r="A300" t="s">
        <v>534</v>
      </c>
      <c r="B300" t="s">
        <v>535</v>
      </c>
      <c r="C300" s="6">
        <v>17</v>
      </c>
      <c r="D300" s="6">
        <v>7</v>
      </c>
      <c r="E300" s="6">
        <v>3.6285709999999999E-2</v>
      </c>
      <c r="F300">
        <v>0.11255796999999999</v>
      </c>
      <c r="G300" t="s">
        <v>2057</v>
      </c>
      <c r="H300" t="s">
        <v>2058</v>
      </c>
      <c r="I300" t="s">
        <v>2059</v>
      </c>
      <c r="J300" t="s">
        <v>2060</v>
      </c>
      <c r="K300" t="s">
        <v>2061</v>
      </c>
      <c r="L300" t="s">
        <v>2062</v>
      </c>
      <c r="M300" t="s">
        <v>1744</v>
      </c>
    </row>
    <row r="301" spans="1:16">
      <c r="A301" t="s">
        <v>536</v>
      </c>
      <c r="B301" t="s">
        <v>537</v>
      </c>
      <c r="C301" s="6">
        <v>13</v>
      </c>
      <c r="D301" s="6">
        <v>7</v>
      </c>
      <c r="E301" s="6">
        <v>2.9000000000000001E-2</v>
      </c>
      <c r="F301">
        <v>0.11290235999999999</v>
      </c>
      <c r="G301" t="s">
        <v>1267</v>
      </c>
      <c r="H301" t="s">
        <v>1269</v>
      </c>
      <c r="I301" t="s">
        <v>1273</v>
      </c>
      <c r="J301" t="s">
        <v>1274</v>
      </c>
      <c r="K301" t="s">
        <v>1276</v>
      </c>
      <c r="L301" t="s">
        <v>1277</v>
      </c>
      <c r="M301" t="s">
        <v>1284</v>
      </c>
    </row>
    <row r="302" spans="1:16">
      <c r="A302" t="s">
        <v>538</v>
      </c>
      <c r="B302" t="s">
        <v>539</v>
      </c>
      <c r="C302" s="6">
        <v>9</v>
      </c>
      <c r="D302" s="6">
        <v>7</v>
      </c>
      <c r="E302" s="6">
        <v>2.885714E-2</v>
      </c>
      <c r="F302">
        <v>0.11252222000000001</v>
      </c>
      <c r="G302" t="s">
        <v>1521</v>
      </c>
      <c r="H302" t="s">
        <v>1545</v>
      </c>
      <c r="I302" t="s">
        <v>1099</v>
      </c>
      <c r="J302" t="s">
        <v>1129</v>
      </c>
      <c r="K302" t="s">
        <v>1565</v>
      </c>
      <c r="L302" t="s">
        <v>1255</v>
      </c>
      <c r="M302" t="s">
        <v>1257</v>
      </c>
    </row>
    <row r="303" spans="1:16">
      <c r="A303" t="s">
        <v>540</v>
      </c>
      <c r="B303" t="s">
        <v>541</v>
      </c>
      <c r="C303" s="6">
        <v>12</v>
      </c>
      <c r="D303" s="6">
        <v>7</v>
      </c>
      <c r="E303" s="6">
        <v>3.3142860000000003E-2</v>
      </c>
      <c r="F303">
        <v>0.11214463</v>
      </c>
      <c r="G303" t="s">
        <v>1014</v>
      </c>
      <c r="H303" t="s">
        <v>1017</v>
      </c>
      <c r="I303" t="s">
        <v>1289</v>
      </c>
      <c r="J303" t="s">
        <v>1083</v>
      </c>
      <c r="K303" t="s">
        <v>1043</v>
      </c>
      <c r="L303" t="s">
        <v>1055</v>
      </c>
      <c r="M303" t="s">
        <v>1292</v>
      </c>
    </row>
    <row r="304" spans="1:16">
      <c r="A304" t="s">
        <v>542</v>
      </c>
      <c r="B304" t="s">
        <v>543</v>
      </c>
      <c r="C304" s="6">
        <v>7</v>
      </c>
      <c r="D304" s="6">
        <v>7</v>
      </c>
      <c r="E304" s="6">
        <v>1.442857E-2</v>
      </c>
      <c r="F304">
        <v>0.11234348</v>
      </c>
      <c r="G304" t="s">
        <v>1932</v>
      </c>
      <c r="H304" t="s">
        <v>1934</v>
      </c>
      <c r="I304" t="s">
        <v>1935</v>
      </c>
      <c r="J304" t="s">
        <v>1937</v>
      </c>
      <c r="K304" t="s">
        <v>1941</v>
      </c>
      <c r="L304" t="s">
        <v>1942</v>
      </c>
      <c r="M304" t="s">
        <v>1943</v>
      </c>
    </row>
    <row r="305" spans="1:16">
      <c r="A305" t="s">
        <v>544</v>
      </c>
      <c r="B305" t="s">
        <v>545</v>
      </c>
      <c r="C305" s="6">
        <v>9</v>
      </c>
      <c r="D305" s="6">
        <v>7</v>
      </c>
      <c r="E305" s="6">
        <v>1.442857E-2</v>
      </c>
      <c r="F305">
        <v>0.111969</v>
      </c>
      <c r="G305" t="s">
        <v>1092</v>
      </c>
      <c r="H305" t="s">
        <v>1096</v>
      </c>
      <c r="I305" t="s">
        <v>1099</v>
      </c>
      <c r="J305" t="s">
        <v>1112</v>
      </c>
      <c r="K305" t="s">
        <v>1117</v>
      </c>
      <c r="L305" t="s">
        <v>1121</v>
      </c>
      <c r="M305" t="s">
        <v>1133</v>
      </c>
    </row>
    <row r="306" spans="1:16">
      <c r="A306" t="s">
        <v>546</v>
      </c>
      <c r="B306" t="s">
        <v>547</v>
      </c>
      <c r="C306" s="6">
        <v>10</v>
      </c>
      <c r="D306" s="6">
        <v>7</v>
      </c>
      <c r="E306" s="6">
        <v>9.7142900000000004E-3</v>
      </c>
      <c r="F306">
        <v>0.11188206000000001</v>
      </c>
      <c r="G306" t="s">
        <v>1217</v>
      </c>
      <c r="H306" t="s">
        <v>1220</v>
      </c>
      <c r="I306" t="s">
        <v>1223</v>
      </c>
      <c r="J306" t="s">
        <v>1231</v>
      </c>
      <c r="K306" t="s">
        <v>1234</v>
      </c>
      <c r="L306" t="s">
        <v>1236</v>
      </c>
      <c r="M306" t="s">
        <v>1243</v>
      </c>
    </row>
    <row r="307" spans="1:16">
      <c r="A307" t="s">
        <v>548</v>
      </c>
      <c r="B307" t="s">
        <v>549</v>
      </c>
      <c r="C307" s="6">
        <v>16</v>
      </c>
      <c r="D307" s="6">
        <v>10</v>
      </c>
      <c r="E307" s="6">
        <v>4.0599999999999997E-2</v>
      </c>
      <c r="F307">
        <v>0.11151158999999999</v>
      </c>
      <c r="G307" t="s">
        <v>1682</v>
      </c>
      <c r="H307" t="s">
        <v>1837</v>
      </c>
      <c r="I307" t="s">
        <v>1838</v>
      </c>
      <c r="J307" t="s">
        <v>1402</v>
      </c>
      <c r="K307" t="s">
        <v>1842</v>
      </c>
      <c r="L307" t="s">
        <v>1704</v>
      </c>
      <c r="M307" t="s">
        <v>1843</v>
      </c>
      <c r="N307" t="s">
        <v>1706</v>
      </c>
      <c r="O307" t="s">
        <v>1707</v>
      </c>
      <c r="P307" t="s">
        <v>1354</v>
      </c>
    </row>
    <row r="308" spans="1:16">
      <c r="A308" t="s">
        <v>550</v>
      </c>
      <c r="B308" t="s">
        <v>551</v>
      </c>
      <c r="C308" s="6">
        <v>17</v>
      </c>
      <c r="D308" s="6">
        <v>10</v>
      </c>
      <c r="E308" s="6">
        <v>3.0300000000000001E-2</v>
      </c>
      <c r="F308">
        <v>0.11156832</v>
      </c>
      <c r="G308" t="s">
        <v>1058</v>
      </c>
      <c r="H308" t="s">
        <v>1067</v>
      </c>
      <c r="I308" t="s">
        <v>1074</v>
      </c>
      <c r="J308" t="s">
        <v>1091</v>
      </c>
      <c r="K308" t="s">
        <v>1093</v>
      </c>
      <c r="L308" t="s">
        <v>1099</v>
      </c>
      <c r="M308" t="s">
        <v>1100</v>
      </c>
      <c r="N308" t="s">
        <v>1102</v>
      </c>
      <c r="O308" t="s">
        <v>1109</v>
      </c>
      <c r="P308" t="s">
        <v>1129</v>
      </c>
    </row>
    <row r="309" spans="1:16">
      <c r="A309" t="s">
        <v>552</v>
      </c>
      <c r="B309" t="s">
        <v>553</v>
      </c>
      <c r="C309" s="6">
        <v>18</v>
      </c>
      <c r="D309" s="6">
        <v>10</v>
      </c>
      <c r="E309" s="6">
        <v>2.3199999999999998E-2</v>
      </c>
      <c r="F309">
        <v>0.11303586</v>
      </c>
      <c r="G309" t="s">
        <v>1012</v>
      </c>
      <c r="H309" t="s">
        <v>1014</v>
      </c>
      <c r="I309" t="s">
        <v>1027</v>
      </c>
      <c r="J309" t="s">
        <v>1032</v>
      </c>
      <c r="K309" t="s">
        <v>1036</v>
      </c>
      <c r="L309" t="s">
        <v>1037</v>
      </c>
      <c r="M309" t="s">
        <v>1040</v>
      </c>
      <c r="N309" t="s">
        <v>1291</v>
      </c>
      <c r="O309" t="s">
        <v>1043</v>
      </c>
      <c r="P309" t="s">
        <v>1055</v>
      </c>
    </row>
    <row r="310" spans="1:16">
      <c r="A310" t="s">
        <v>554</v>
      </c>
      <c r="B310" t="s">
        <v>555</v>
      </c>
      <c r="C310" s="6">
        <v>18</v>
      </c>
      <c r="D310" s="6">
        <v>10</v>
      </c>
      <c r="E310" s="6">
        <v>1.01E-2</v>
      </c>
      <c r="F310">
        <v>0.11308720999999999</v>
      </c>
      <c r="G310" t="s">
        <v>1206</v>
      </c>
      <c r="H310" t="s">
        <v>1208</v>
      </c>
      <c r="I310" t="s">
        <v>1210</v>
      </c>
      <c r="J310" t="s">
        <v>1212</v>
      </c>
      <c r="K310" t="s">
        <v>1228</v>
      </c>
      <c r="L310" t="s">
        <v>1229</v>
      </c>
      <c r="M310" t="s">
        <v>1235</v>
      </c>
      <c r="N310" t="s">
        <v>1239</v>
      </c>
      <c r="O310" t="s">
        <v>1252</v>
      </c>
      <c r="P310" t="s">
        <v>1255</v>
      </c>
    </row>
    <row r="311" spans="1:16">
      <c r="A311" t="s">
        <v>556</v>
      </c>
      <c r="B311" t="s">
        <v>557</v>
      </c>
      <c r="C311" s="6">
        <v>18</v>
      </c>
      <c r="D311" s="6">
        <v>10</v>
      </c>
      <c r="E311" s="6">
        <v>1.01E-2</v>
      </c>
      <c r="F311">
        <v>0.11271765</v>
      </c>
      <c r="G311" t="s">
        <v>1206</v>
      </c>
      <c r="H311" t="s">
        <v>1208</v>
      </c>
      <c r="I311" t="s">
        <v>1210</v>
      </c>
      <c r="J311" t="s">
        <v>1212</v>
      </c>
      <c r="K311" t="s">
        <v>1228</v>
      </c>
      <c r="L311" t="s">
        <v>1229</v>
      </c>
      <c r="M311" t="s">
        <v>1235</v>
      </c>
      <c r="N311" t="s">
        <v>1239</v>
      </c>
      <c r="O311" t="s">
        <v>1252</v>
      </c>
      <c r="P311" t="s">
        <v>1255</v>
      </c>
    </row>
    <row r="312" spans="1:16">
      <c r="A312" t="s">
        <v>558</v>
      </c>
      <c r="B312" t="s">
        <v>559</v>
      </c>
      <c r="C312" s="6">
        <v>13</v>
      </c>
      <c r="D312" s="6">
        <v>10</v>
      </c>
      <c r="E312" s="6">
        <v>6.7999999999999996E-3</v>
      </c>
      <c r="F312">
        <v>0.11235049</v>
      </c>
      <c r="G312" t="s">
        <v>1516</v>
      </c>
      <c r="H312" t="s">
        <v>1209</v>
      </c>
      <c r="I312" t="s">
        <v>1220</v>
      </c>
      <c r="J312" t="s">
        <v>1223</v>
      </c>
      <c r="K312" t="s">
        <v>1224</v>
      </c>
      <c r="L312" t="s">
        <v>1231</v>
      </c>
      <c r="M312" t="s">
        <v>1234</v>
      </c>
      <c r="N312" t="s">
        <v>1236</v>
      </c>
      <c r="O312" t="s">
        <v>1243</v>
      </c>
      <c r="P312" t="s">
        <v>1250</v>
      </c>
    </row>
    <row r="313" spans="1:16">
      <c r="A313" t="s">
        <v>560</v>
      </c>
      <c r="B313" t="s">
        <v>561</v>
      </c>
      <c r="C313" s="6">
        <v>60</v>
      </c>
      <c r="D313" s="6">
        <v>6</v>
      </c>
      <c r="E313" s="6">
        <v>0.16916666999999999</v>
      </c>
      <c r="F313">
        <v>0.11435357</v>
      </c>
      <c r="G313" t="s">
        <v>1680</v>
      </c>
      <c r="H313" t="s">
        <v>1681</v>
      </c>
      <c r="I313" t="s">
        <v>1390</v>
      </c>
      <c r="J313" t="s">
        <v>1025</v>
      </c>
      <c r="K313" t="s">
        <v>1688</v>
      </c>
      <c r="L313" t="s">
        <v>1450</v>
      </c>
    </row>
    <row r="314" spans="1:16">
      <c r="A314" t="s">
        <v>562</v>
      </c>
      <c r="B314" t="s">
        <v>563</v>
      </c>
      <c r="C314" s="6">
        <v>10</v>
      </c>
      <c r="D314" s="6">
        <v>5</v>
      </c>
      <c r="E314" s="6">
        <v>8.1199999999999994E-2</v>
      </c>
      <c r="F314">
        <v>0.11592718</v>
      </c>
      <c r="G314" t="s">
        <v>1012</v>
      </c>
      <c r="H314" t="s">
        <v>1019</v>
      </c>
      <c r="I314" t="s">
        <v>1027</v>
      </c>
      <c r="J314" t="s">
        <v>2160</v>
      </c>
      <c r="K314" t="s">
        <v>1464</v>
      </c>
    </row>
    <row r="315" spans="1:16">
      <c r="A315" t="s">
        <v>564</v>
      </c>
      <c r="B315" t="s">
        <v>565</v>
      </c>
      <c r="C315" s="6">
        <v>12</v>
      </c>
      <c r="D315" s="6">
        <v>5</v>
      </c>
      <c r="E315" s="6">
        <v>0.1014</v>
      </c>
      <c r="F315">
        <v>0.11555323000000001</v>
      </c>
      <c r="G315" t="s">
        <v>1886</v>
      </c>
      <c r="H315" t="s">
        <v>2188</v>
      </c>
      <c r="I315" t="s">
        <v>2193</v>
      </c>
      <c r="J315" t="s">
        <v>2195</v>
      </c>
      <c r="K315" t="s">
        <v>1049</v>
      </c>
    </row>
    <row r="316" spans="1:16">
      <c r="A316" t="s">
        <v>566</v>
      </c>
      <c r="B316" t="s">
        <v>567</v>
      </c>
      <c r="C316" s="6">
        <v>10</v>
      </c>
      <c r="D316" s="6">
        <v>5</v>
      </c>
      <c r="E316" s="6">
        <v>8.9200000000000002E-2</v>
      </c>
      <c r="F316">
        <v>0.11518167</v>
      </c>
      <c r="G316" t="s">
        <v>1830</v>
      </c>
      <c r="H316" t="s">
        <v>1994</v>
      </c>
      <c r="I316" t="s">
        <v>2276</v>
      </c>
      <c r="J316" t="s">
        <v>2005</v>
      </c>
      <c r="K316" t="s">
        <v>1966</v>
      </c>
    </row>
    <row r="317" spans="1:16">
      <c r="A317" t="s">
        <v>568</v>
      </c>
      <c r="B317" t="s">
        <v>569</v>
      </c>
      <c r="C317" s="6">
        <v>7</v>
      </c>
      <c r="D317" s="6">
        <v>5</v>
      </c>
      <c r="E317" s="6">
        <v>8.1199999999999994E-2</v>
      </c>
      <c r="F317">
        <v>0.1148125</v>
      </c>
      <c r="G317" t="s">
        <v>1682</v>
      </c>
      <c r="H317" t="s">
        <v>1838</v>
      </c>
      <c r="I317" t="s">
        <v>1704</v>
      </c>
      <c r="J317" t="s">
        <v>1706</v>
      </c>
      <c r="K317" t="s">
        <v>1707</v>
      </c>
    </row>
    <row r="318" spans="1:16">
      <c r="A318" t="s">
        <v>570</v>
      </c>
      <c r="B318" t="s">
        <v>571</v>
      </c>
      <c r="C318" s="6">
        <v>6</v>
      </c>
      <c r="D318" s="6">
        <v>5</v>
      </c>
      <c r="E318" s="6">
        <v>9.4799999999999995E-2</v>
      </c>
      <c r="F318">
        <v>0.11444569</v>
      </c>
      <c r="G318" t="s">
        <v>1968</v>
      </c>
      <c r="H318" t="s">
        <v>1030</v>
      </c>
      <c r="I318" t="s">
        <v>1702</v>
      </c>
      <c r="J318" t="s">
        <v>1871</v>
      </c>
      <c r="K318" t="s">
        <v>1718</v>
      </c>
    </row>
    <row r="319" spans="1:16">
      <c r="A319" t="s">
        <v>572</v>
      </c>
      <c r="B319" t="s">
        <v>573</v>
      </c>
      <c r="C319" s="6">
        <v>6</v>
      </c>
      <c r="D319" s="6">
        <v>5</v>
      </c>
      <c r="E319" s="6">
        <v>8.1199999999999994E-2</v>
      </c>
      <c r="F319">
        <v>0.11408121</v>
      </c>
      <c r="G319" t="s">
        <v>1409</v>
      </c>
      <c r="H319" t="s">
        <v>1336</v>
      </c>
      <c r="I319" t="s">
        <v>1418</v>
      </c>
      <c r="J319" t="s">
        <v>1421</v>
      </c>
      <c r="K319" t="s">
        <v>1444</v>
      </c>
    </row>
    <row r="320" spans="1:16">
      <c r="A320" t="s">
        <v>574</v>
      </c>
      <c r="B320" t="s">
        <v>575</v>
      </c>
      <c r="C320" s="6">
        <v>8</v>
      </c>
      <c r="D320" s="6">
        <v>5</v>
      </c>
      <c r="E320" s="6">
        <v>8.1199999999999994E-2</v>
      </c>
      <c r="F320">
        <v>0.11371905</v>
      </c>
      <c r="G320" t="s">
        <v>1063</v>
      </c>
      <c r="H320" t="s">
        <v>1067</v>
      </c>
      <c r="I320" t="s">
        <v>1087</v>
      </c>
      <c r="J320" t="s">
        <v>1090</v>
      </c>
      <c r="K320" t="s">
        <v>1120</v>
      </c>
    </row>
    <row r="321" spans="1:14">
      <c r="A321" t="s">
        <v>576</v>
      </c>
      <c r="B321" t="s">
        <v>577</v>
      </c>
      <c r="C321" s="6">
        <v>14</v>
      </c>
      <c r="D321" s="6">
        <v>5</v>
      </c>
      <c r="E321" s="6">
        <v>8.1199999999999994E-2</v>
      </c>
      <c r="F321">
        <v>0.11335918</v>
      </c>
      <c r="G321" t="s">
        <v>2277</v>
      </c>
      <c r="H321" t="s">
        <v>2279</v>
      </c>
      <c r="I321" t="s">
        <v>1040</v>
      </c>
      <c r="J321" t="s">
        <v>2280</v>
      </c>
      <c r="K321" t="s">
        <v>1713</v>
      </c>
    </row>
    <row r="322" spans="1:14">
      <c r="A322" t="s">
        <v>578</v>
      </c>
      <c r="B322" t="s">
        <v>579</v>
      </c>
      <c r="C322" s="6">
        <v>13</v>
      </c>
      <c r="D322" s="6">
        <v>5</v>
      </c>
      <c r="E322" s="6">
        <v>8.1199999999999994E-2</v>
      </c>
      <c r="F322">
        <v>0.11300158</v>
      </c>
      <c r="G322" t="s">
        <v>1800</v>
      </c>
      <c r="H322" t="s">
        <v>1801</v>
      </c>
      <c r="I322" t="s">
        <v>1012</v>
      </c>
      <c r="J322" t="s">
        <v>1819</v>
      </c>
      <c r="K322" t="s">
        <v>1047</v>
      </c>
    </row>
    <row r="323" spans="1:14">
      <c r="A323" t="s">
        <v>580</v>
      </c>
      <c r="B323" t="s">
        <v>581</v>
      </c>
      <c r="C323" s="6">
        <v>12</v>
      </c>
      <c r="D323" s="6">
        <v>5</v>
      </c>
      <c r="E323" s="6">
        <v>8.1000000000000003E-2</v>
      </c>
      <c r="F323">
        <v>0.11493962000000001</v>
      </c>
      <c r="G323" t="s">
        <v>1012</v>
      </c>
      <c r="H323" t="s">
        <v>1019</v>
      </c>
      <c r="I323" t="s">
        <v>1460</v>
      </c>
      <c r="J323" t="s">
        <v>1462</v>
      </c>
      <c r="K323" t="s">
        <v>1049</v>
      </c>
    </row>
    <row r="324" spans="1:14">
      <c r="A324" t="s">
        <v>582</v>
      </c>
      <c r="B324" t="s">
        <v>583</v>
      </c>
      <c r="C324" s="6">
        <v>6</v>
      </c>
      <c r="D324" s="6">
        <v>5</v>
      </c>
      <c r="E324" s="6">
        <v>7.8E-2</v>
      </c>
      <c r="F324">
        <v>0.11457931</v>
      </c>
      <c r="G324" t="s">
        <v>1217</v>
      </c>
      <c r="H324" t="s">
        <v>973</v>
      </c>
      <c r="I324" t="s">
        <v>974</v>
      </c>
      <c r="J324" t="s">
        <v>975</v>
      </c>
      <c r="K324" t="s">
        <v>986</v>
      </c>
    </row>
    <row r="325" spans="1:14">
      <c r="A325" t="s">
        <v>584</v>
      </c>
      <c r="B325" t="s">
        <v>585</v>
      </c>
      <c r="C325" s="6">
        <v>15</v>
      </c>
      <c r="D325" s="6">
        <v>8</v>
      </c>
      <c r="E325" s="6">
        <v>8.8624999999999995E-2</v>
      </c>
      <c r="F325">
        <v>0.12575062000000001</v>
      </c>
      <c r="G325" t="s">
        <v>1391</v>
      </c>
      <c r="H325" t="s">
        <v>1393</v>
      </c>
      <c r="I325" t="s">
        <v>1304</v>
      </c>
      <c r="J325" t="s">
        <v>1316</v>
      </c>
      <c r="K325" t="s">
        <v>964</v>
      </c>
      <c r="L325" t="s">
        <v>1025</v>
      </c>
      <c r="M325" t="s">
        <v>1648</v>
      </c>
      <c r="N325" t="s">
        <v>1349</v>
      </c>
    </row>
    <row r="326" spans="1:14">
      <c r="A326" t="s">
        <v>586</v>
      </c>
      <c r="B326" t="s">
        <v>587</v>
      </c>
      <c r="C326" s="6">
        <v>16</v>
      </c>
      <c r="D326" s="6">
        <v>8</v>
      </c>
      <c r="E326" s="6">
        <v>9.5750000000000002E-2</v>
      </c>
      <c r="F326">
        <v>0.12535888000000001</v>
      </c>
      <c r="G326" t="s">
        <v>1300</v>
      </c>
      <c r="H326" t="s">
        <v>1977</v>
      </c>
      <c r="I326" t="s">
        <v>1978</v>
      </c>
      <c r="J326" t="s">
        <v>1979</v>
      </c>
      <c r="K326" t="s">
        <v>1980</v>
      </c>
      <c r="L326" t="s">
        <v>1981</v>
      </c>
      <c r="M326" t="s">
        <v>1951</v>
      </c>
      <c r="N326" t="s">
        <v>1336</v>
      </c>
    </row>
    <row r="327" spans="1:14">
      <c r="A327" t="s">
        <v>588</v>
      </c>
      <c r="B327" t="s">
        <v>589</v>
      </c>
      <c r="C327" s="6">
        <v>14</v>
      </c>
      <c r="D327" s="6">
        <v>8</v>
      </c>
      <c r="E327" s="6">
        <v>9.5125000000000001E-2</v>
      </c>
      <c r="F327">
        <v>0.12496957</v>
      </c>
      <c r="G327" t="s">
        <v>908</v>
      </c>
      <c r="H327" t="s">
        <v>911</v>
      </c>
      <c r="I327" t="s">
        <v>932</v>
      </c>
      <c r="J327" t="s">
        <v>934</v>
      </c>
      <c r="K327" t="s">
        <v>935</v>
      </c>
      <c r="L327" t="s">
        <v>936</v>
      </c>
      <c r="M327" t="s">
        <v>937</v>
      </c>
      <c r="N327" t="s">
        <v>1052</v>
      </c>
    </row>
    <row r="328" spans="1:14">
      <c r="A328" t="s">
        <v>590</v>
      </c>
      <c r="B328" t="s">
        <v>591</v>
      </c>
      <c r="C328" s="6">
        <v>8</v>
      </c>
      <c r="D328" s="6">
        <v>6</v>
      </c>
      <c r="E328" s="6">
        <v>0.11283333</v>
      </c>
      <c r="F328">
        <v>0.12591084</v>
      </c>
      <c r="G328" t="s">
        <v>1013</v>
      </c>
      <c r="H328" t="s">
        <v>1272</v>
      </c>
      <c r="I328" t="s">
        <v>1279</v>
      </c>
      <c r="J328" t="s">
        <v>1280</v>
      </c>
      <c r="K328" t="s">
        <v>1281</v>
      </c>
      <c r="L328" t="s">
        <v>1284</v>
      </c>
    </row>
    <row r="329" spans="1:14">
      <c r="A329" t="s">
        <v>592</v>
      </c>
      <c r="B329" t="s">
        <v>593</v>
      </c>
      <c r="C329" s="6">
        <v>8</v>
      </c>
      <c r="D329" s="6">
        <v>6</v>
      </c>
      <c r="E329" s="6">
        <v>0.11283333</v>
      </c>
      <c r="F329">
        <v>0.12552221999999999</v>
      </c>
      <c r="G329" t="s">
        <v>1013</v>
      </c>
      <c r="H329" t="s">
        <v>1272</v>
      </c>
      <c r="I329" t="s">
        <v>1279</v>
      </c>
      <c r="J329" t="s">
        <v>1280</v>
      </c>
      <c r="K329" t="s">
        <v>1281</v>
      </c>
      <c r="L329" t="s">
        <v>1284</v>
      </c>
    </row>
    <row r="330" spans="1:14">
      <c r="A330" t="s">
        <v>594</v>
      </c>
      <c r="B330" t="s">
        <v>595</v>
      </c>
      <c r="C330" s="6">
        <v>10</v>
      </c>
      <c r="D330" s="6">
        <v>8</v>
      </c>
      <c r="E330" s="6">
        <v>7.6124999999999998E-2</v>
      </c>
      <c r="F330">
        <v>0.12658800000000001</v>
      </c>
      <c r="G330" t="s">
        <v>1802</v>
      </c>
      <c r="H330" t="s">
        <v>1577</v>
      </c>
      <c r="I330" t="s">
        <v>1805</v>
      </c>
      <c r="J330" t="s">
        <v>1011</v>
      </c>
      <c r="K330" t="s">
        <v>1807</v>
      </c>
      <c r="L330" t="s">
        <v>1012</v>
      </c>
      <c r="M330" t="s">
        <v>1582</v>
      </c>
      <c r="N330" t="s">
        <v>1605</v>
      </c>
    </row>
    <row r="331" spans="1:14">
      <c r="A331" t="s">
        <v>596</v>
      </c>
      <c r="B331" t="s">
        <v>597</v>
      </c>
      <c r="C331" s="6">
        <v>20</v>
      </c>
      <c r="D331" s="6">
        <v>8</v>
      </c>
      <c r="E331" s="6">
        <v>7.6874999999999999E-2</v>
      </c>
      <c r="F331">
        <v>0.12619969</v>
      </c>
      <c r="G331" t="s">
        <v>1883</v>
      </c>
      <c r="H331" t="s">
        <v>1890</v>
      </c>
      <c r="I331" t="s">
        <v>1893</v>
      </c>
      <c r="J331" t="s">
        <v>1897</v>
      </c>
      <c r="K331" t="s">
        <v>1898</v>
      </c>
      <c r="L331" t="s">
        <v>1899</v>
      </c>
      <c r="M331" t="s">
        <v>1904</v>
      </c>
      <c r="N331" t="s">
        <v>1912</v>
      </c>
    </row>
    <row r="332" spans="1:14">
      <c r="A332" t="s">
        <v>598</v>
      </c>
      <c r="B332" t="s">
        <v>599</v>
      </c>
      <c r="C332" s="6">
        <v>5</v>
      </c>
      <c r="D332" s="6">
        <v>5</v>
      </c>
      <c r="E332" s="6">
        <v>6.5000000000000002E-2</v>
      </c>
      <c r="F332">
        <v>0.12725687999999999</v>
      </c>
      <c r="G332" t="s">
        <v>1322</v>
      </c>
      <c r="H332" t="s">
        <v>1323</v>
      </c>
      <c r="I332" t="s">
        <v>1324</v>
      </c>
      <c r="J332" t="s">
        <v>1325</v>
      </c>
      <c r="K332" t="s">
        <v>1051</v>
      </c>
    </row>
    <row r="333" spans="1:14">
      <c r="A333" t="s">
        <v>600</v>
      </c>
      <c r="B333" t="s">
        <v>601</v>
      </c>
      <c r="C333" s="6">
        <v>7</v>
      </c>
      <c r="D333" s="6">
        <v>5</v>
      </c>
      <c r="E333" s="6">
        <v>6.7599999999999993E-2</v>
      </c>
      <c r="F333">
        <v>0.12686890000000001</v>
      </c>
      <c r="G333" t="s">
        <v>1730</v>
      </c>
      <c r="H333" t="s">
        <v>1731</v>
      </c>
      <c r="I333" t="s">
        <v>1019</v>
      </c>
      <c r="J333" t="s">
        <v>1733</v>
      </c>
      <c r="K333" t="s">
        <v>1736</v>
      </c>
    </row>
    <row r="334" spans="1:14">
      <c r="A334" t="s">
        <v>602</v>
      </c>
      <c r="B334" t="s">
        <v>603</v>
      </c>
      <c r="C334" s="6">
        <v>7</v>
      </c>
      <c r="D334" s="6">
        <v>5</v>
      </c>
      <c r="E334" s="6">
        <v>6.5000000000000002E-2</v>
      </c>
      <c r="F334">
        <v>0.12648328</v>
      </c>
      <c r="G334" t="s">
        <v>1072</v>
      </c>
      <c r="H334" t="s">
        <v>1087</v>
      </c>
      <c r="I334" t="s">
        <v>1094</v>
      </c>
      <c r="J334" t="s">
        <v>1120</v>
      </c>
      <c r="K334" t="s">
        <v>1127</v>
      </c>
    </row>
    <row r="335" spans="1:14">
      <c r="A335" t="s">
        <v>604</v>
      </c>
      <c r="B335" t="s">
        <v>605</v>
      </c>
      <c r="C335" s="6">
        <v>14</v>
      </c>
      <c r="D335" s="6">
        <v>5</v>
      </c>
      <c r="E335" s="6">
        <v>6.08E-2</v>
      </c>
      <c r="F335">
        <v>0.12675</v>
      </c>
      <c r="G335" t="s">
        <v>1317</v>
      </c>
      <c r="H335" t="s">
        <v>1338</v>
      </c>
      <c r="I335" t="s">
        <v>1345</v>
      </c>
      <c r="J335" t="s">
        <v>1346</v>
      </c>
      <c r="K335" t="s">
        <v>1347</v>
      </c>
    </row>
    <row r="336" spans="1:14">
      <c r="A336" t="s">
        <v>606</v>
      </c>
      <c r="B336" t="s">
        <v>607</v>
      </c>
      <c r="C336" s="6">
        <v>11</v>
      </c>
      <c r="D336" s="6">
        <v>5</v>
      </c>
      <c r="E336" s="6">
        <v>6.08E-2</v>
      </c>
      <c r="F336">
        <v>0.12636707</v>
      </c>
      <c r="G336" t="s">
        <v>1068</v>
      </c>
      <c r="H336" t="s">
        <v>1069</v>
      </c>
      <c r="I336" t="s">
        <v>1088</v>
      </c>
      <c r="J336" t="s">
        <v>1233</v>
      </c>
      <c r="K336" t="s">
        <v>1242</v>
      </c>
    </row>
    <row r="337" spans="1:11">
      <c r="A337" t="s">
        <v>608</v>
      </c>
      <c r="B337" t="s">
        <v>609</v>
      </c>
      <c r="C337" s="6">
        <v>5</v>
      </c>
      <c r="D337" s="6">
        <v>5</v>
      </c>
      <c r="E337" s="6">
        <v>5.4199999999999998E-2</v>
      </c>
      <c r="F337">
        <v>0.12650331000000001</v>
      </c>
      <c r="G337" t="s">
        <v>1300</v>
      </c>
      <c r="H337" t="s">
        <v>1318</v>
      </c>
      <c r="I337" t="s">
        <v>1015</v>
      </c>
      <c r="J337" t="s">
        <v>1018</v>
      </c>
      <c r="K337" t="s">
        <v>1336</v>
      </c>
    </row>
    <row r="338" spans="1:11">
      <c r="A338" t="s">
        <v>610</v>
      </c>
      <c r="B338" t="s">
        <v>611</v>
      </c>
      <c r="C338" s="6">
        <v>5</v>
      </c>
      <c r="D338" s="6">
        <v>5</v>
      </c>
      <c r="E338" s="6">
        <v>5.4199999999999998E-2</v>
      </c>
      <c r="F338">
        <v>0.12612342000000001</v>
      </c>
      <c r="G338" t="s">
        <v>1300</v>
      </c>
      <c r="H338" t="s">
        <v>1318</v>
      </c>
      <c r="I338" t="s">
        <v>1015</v>
      </c>
      <c r="J338" t="s">
        <v>1018</v>
      </c>
      <c r="K338" t="s">
        <v>1336</v>
      </c>
    </row>
    <row r="339" spans="1:11">
      <c r="A339" t="s">
        <v>612</v>
      </c>
      <c r="B339" t="s">
        <v>613</v>
      </c>
      <c r="C339" s="6">
        <v>15</v>
      </c>
      <c r="D339" s="6">
        <v>5</v>
      </c>
      <c r="E339" s="6">
        <v>4.0399999999999998E-2</v>
      </c>
      <c r="F339">
        <v>0.13537904000000001</v>
      </c>
      <c r="G339" t="s">
        <v>1058</v>
      </c>
      <c r="H339" t="s">
        <v>1102</v>
      </c>
      <c r="I339" t="s">
        <v>1138</v>
      </c>
      <c r="J339" t="s">
        <v>1141</v>
      </c>
      <c r="K339" t="s">
        <v>1142</v>
      </c>
    </row>
    <row r="340" spans="1:11">
      <c r="A340" t="s">
        <v>614</v>
      </c>
      <c r="B340" t="s">
        <v>615</v>
      </c>
      <c r="C340" s="6">
        <v>5</v>
      </c>
      <c r="D340" s="6">
        <v>5</v>
      </c>
      <c r="E340" s="6">
        <v>4.0599999999999997E-2</v>
      </c>
      <c r="F340">
        <v>0.13497492999999999</v>
      </c>
      <c r="G340" t="s">
        <v>1010</v>
      </c>
      <c r="H340" t="s">
        <v>1016</v>
      </c>
      <c r="I340" t="s">
        <v>1023</v>
      </c>
      <c r="J340" t="s">
        <v>1028</v>
      </c>
      <c r="K340" t="s">
        <v>1051</v>
      </c>
    </row>
    <row r="341" spans="1:11">
      <c r="A341" t="s">
        <v>616</v>
      </c>
      <c r="B341" t="s">
        <v>617</v>
      </c>
      <c r="C341" s="6">
        <v>6</v>
      </c>
      <c r="D341" s="6">
        <v>5</v>
      </c>
      <c r="E341" s="6">
        <v>4.0599999999999997E-2</v>
      </c>
      <c r="F341">
        <v>0.13457321</v>
      </c>
      <c r="G341" t="s">
        <v>1004</v>
      </c>
      <c r="H341" t="s">
        <v>1005</v>
      </c>
      <c r="I341" t="s">
        <v>1006</v>
      </c>
      <c r="J341" t="s">
        <v>1016</v>
      </c>
      <c r="K341" t="s">
        <v>1051</v>
      </c>
    </row>
    <row r="342" spans="1:11">
      <c r="A342" t="s">
        <v>618</v>
      </c>
      <c r="B342" t="s">
        <v>619</v>
      </c>
      <c r="C342" s="6">
        <v>6</v>
      </c>
      <c r="D342" s="6">
        <v>5</v>
      </c>
      <c r="E342" s="6">
        <v>4.0599999999999997E-2</v>
      </c>
      <c r="F342">
        <v>0.13417388999999999</v>
      </c>
      <c r="G342" t="s">
        <v>951</v>
      </c>
      <c r="H342" t="s">
        <v>1830</v>
      </c>
      <c r="I342" t="s">
        <v>957</v>
      </c>
      <c r="J342" t="s">
        <v>960</v>
      </c>
      <c r="K342" t="s">
        <v>984</v>
      </c>
    </row>
    <row r="343" spans="1:11">
      <c r="A343" t="s">
        <v>620</v>
      </c>
      <c r="B343" t="s">
        <v>621</v>
      </c>
      <c r="C343" s="6">
        <v>7</v>
      </c>
      <c r="D343" s="6">
        <v>5</v>
      </c>
      <c r="E343" s="6">
        <v>4.0599999999999997E-2</v>
      </c>
      <c r="F343">
        <v>0.13377691999999999</v>
      </c>
      <c r="G343" t="s">
        <v>1267</v>
      </c>
      <c r="H343" t="s">
        <v>1269</v>
      </c>
      <c r="I343" t="s">
        <v>1274</v>
      </c>
      <c r="J343" t="s">
        <v>1276</v>
      </c>
      <c r="K343" t="s">
        <v>1277</v>
      </c>
    </row>
    <row r="344" spans="1:11">
      <c r="A344" t="s">
        <v>622</v>
      </c>
      <c r="B344" t="s">
        <v>623</v>
      </c>
      <c r="C344" s="6">
        <v>9</v>
      </c>
      <c r="D344" s="6">
        <v>5</v>
      </c>
      <c r="E344" s="6">
        <v>4.0599999999999997E-2</v>
      </c>
      <c r="F344">
        <v>0.13338230000000001</v>
      </c>
      <c r="G344" t="s">
        <v>1369</v>
      </c>
      <c r="H344" t="s">
        <v>1371</v>
      </c>
      <c r="I344" t="s">
        <v>1372</v>
      </c>
      <c r="J344" t="s">
        <v>988</v>
      </c>
      <c r="K344" t="s">
        <v>1381</v>
      </c>
    </row>
    <row r="345" spans="1:11">
      <c r="A345" t="s">
        <v>624</v>
      </c>
      <c r="B345" t="s">
        <v>625</v>
      </c>
      <c r="C345" s="6">
        <v>10</v>
      </c>
      <c r="D345" s="6">
        <v>5</v>
      </c>
      <c r="E345" s="6">
        <v>4.0599999999999997E-2</v>
      </c>
      <c r="F345">
        <v>0.13299</v>
      </c>
      <c r="G345" t="s">
        <v>1756</v>
      </c>
      <c r="H345" t="s">
        <v>1175</v>
      </c>
      <c r="I345" t="s">
        <v>1787</v>
      </c>
      <c r="J345" t="s">
        <v>1796</v>
      </c>
      <c r="K345" t="s">
        <v>1798</v>
      </c>
    </row>
    <row r="346" spans="1:11">
      <c r="A346" t="s">
        <v>626</v>
      </c>
      <c r="B346" t="s">
        <v>627</v>
      </c>
      <c r="C346" s="6">
        <v>6</v>
      </c>
      <c r="D346" s="6">
        <v>5</v>
      </c>
      <c r="E346" s="6">
        <v>4.0599999999999997E-2</v>
      </c>
      <c r="F346">
        <v>0.1326</v>
      </c>
      <c r="G346" t="s">
        <v>2217</v>
      </c>
      <c r="H346" t="s">
        <v>1023</v>
      </c>
      <c r="I346" t="s">
        <v>1177</v>
      </c>
      <c r="J346" t="s">
        <v>1040</v>
      </c>
      <c r="K346" t="s">
        <v>1743</v>
      </c>
    </row>
    <row r="347" spans="1:11">
      <c r="A347" t="s">
        <v>628</v>
      </c>
      <c r="B347" t="s">
        <v>629</v>
      </c>
      <c r="C347" s="6">
        <v>8</v>
      </c>
      <c r="D347" s="6">
        <v>5</v>
      </c>
      <c r="E347" s="6">
        <v>2.7E-2</v>
      </c>
      <c r="F347">
        <v>0.1325886</v>
      </c>
      <c r="G347" t="s">
        <v>2138</v>
      </c>
      <c r="H347" t="s">
        <v>2143</v>
      </c>
      <c r="I347" t="s">
        <v>2145</v>
      </c>
      <c r="J347" t="s">
        <v>2153</v>
      </c>
      <c r="K347" t="s">
        <v>2156</v>
      </c>
    </row>
    <row r="348" spans="1:11">
      <c r="A348" t="s">
        <v>630</v>
      </c>
      <c r="B348" t="s">
        <v>631</v>
      </c>
      <c r="C348" s="6">
        <v>11</v>
      </c>
      <c r="D348" s="6">
        <v>5</v>
      </c>
      <c r="E348" s="6">
        <v>2.0199999999999999E-2</v>
      </c>
      <c r="F348">
        <v>0.13307754999999999</v>
      </c>
      <c r="G348" t="s">
        <v>2083</v>
      </c>
      <c r="H348" t="s">
        <v>2084</v>
      </c>
      <c r="I348" t="s">
        <v>2085</v>
      </c>
      <c r="J348" t="s">
        <v>2086</v>
      </c>
      <c r="K348" t="s">
        <v>2087</v>
      </c>
    </row>
    <row r="349" spans="1:11">
      <c r="A349" t="s">
        <v>632</v>
      </c>
      <c r="B349" t="s">
        <v>633</v>
      </c>
      <c r="C349" s="6">
        <v>8</v>
      </c>
      <c r="D349" s="6">
        <v>5</v>
      </c>
      <c r="E349" s="6">
        <v>2.0199999999999999E-2</v>
      </c>
      <c r="F349">
        <v>0.13269069999999999</v>
      </c>
      <c r="G349" t="s">
        <v>1621</v>
      </c>
      <c r="H349" t="s">
        <v>1039</v>
      </c>
      <c r="I349" t="s">
        <v>1622</v>
      </c>
      <c r="J349" t="s">
        <v>1623</v>
      </c>
      <c r="K349" t="s">
        <v>1624</v>
      </c>
    </row>
    <row r="350" spans="1:11">
      <c r="A350" t="s">
        <v>634</v>
      </c>
      <c r="B350" t="s">
        <v>635</v>
      </c>
      <c r="C350" s="6">
        <v>11</v>
      </c>
      <c r="D350" s="6">
        <v>5</v>
      </c>
      <c r="E350" s="6">
        <v>2.0199999999999999E-2</v>
      </c>
      <c r="F350">
        <v>0.13230608999999999</v>
      </c>
      <c r="G350" t="s">
        <v>2083</v>
      </c>
      <c r="H350" t="s">
        <v>2084</v>
      </c>
      <c r="I350" t="s">
        <v>2085</v>
      </c>
      <c r="J350" t="s">
        <v>2275</v>
      </c>
      <c r="K350" t="s">
        <v>2087</v>
      </c>
    </row>
    <row r="351" spans="1:11">
      <c r="A351" t="s">
        <v>636</v>
      </c>
      <c r="B351" t="s">
        <v>637</v>
      </c>
      <c r="C351" s="6">
        <v>8</v>
      </c>
      <c r="D351" s="6">
        <v>5</v>
      </c>
      <c r="E351" s="6">
        <v>2.0199999999999999E-2</v>
      </c>
      <c r="F351">
        <v>0.1319237</v>
      </c>
      <c r="G351" t="s">
        <v>2185</v>
      </c>
      <c r="H351" t="s">
        <v>1621</v>
      </c>
      <c r="I351" t="s">
        <v>1622</v>
      </c>
      <c r="J351" t="s">
        <v>1623</v>
      </c>
      <c r="K351" t="s">
        <v>1624</v>
      </c>
    </row>
    <row r="352" spans="1:11">
      <c r="A352" t="s">
        <v>638</v>
      </c>
      <c r="B352" t="s">
        <v>639</v>
      </c>
      <c r="C352" s="6">
        <v>11</v>
      </c>
      <c r="D352" s="6">
        <v>5</v>
      </c>
      <c r="E352" s="6">
        <v>2.0199999999999999E-2</v>
      </c>
      <c r="F352">
        <v>0.13154352</v>
      </c>
      <c r="G352" t="s">
        <v>1304</v>
      </c>
      <c r="H352" t="s">
        <v>1620</v>
      </c>
      <c r="I352" t="s">
        <v>1316</v>
      </c>
      <c r="J352" t="s">
        <v>1018</v>
      </c>
      <c r="K352" t="s">
        <v>1349</v>
      </c>
    </row>
    <row r="353" spans="1:14">
      <c r="A353" t="s">
        <v>640</v>
      </c>
      <c r="B353" t="s">
        <v>641</v>
      </c>
      <c r="C353" s="6">
        <v>7</v>
      </c>
      <c r="D353" s="6">
        <v>5</v>
      </c>
      <c r="E353" s="6">
        <v>1.2200000000000001E-2</v>
      </c>
      <c r="F353">
        <v>0.13116552000000001</v>
      </c>
      <c r="G353" t="s">
        <v>1174</v>
      </c>
      <c r="H353" t="s">
        <v>1176</v>
      </c>
      <c r="I353" t="s">
        <v>1177</v>
      </c>
      <c r="J353" t="s">
        <v>1200</v>
      </c>
      <c r="K353" t="s">
        <v>1202</v>
      </c>
    </row>
    <row r="354" spans="1:14">
      <c r="A354" t="s">
        <v>642</v>
      </c>
      <c r="B354" t="s">
        <v>643</v>
      </c>
      <c r="C354" s="6">
        <v>11</v>
      </c>
      <c r="D354" s="6">
        <v>5</v>
      </c>
      <c r="E354" s="6">
        <v>2.0199999999999999E-2</v>
      </c>
      <c r="F354">
        <v>0.13078967999999999</v>
      </c>
      <c r="G354" t="s">
        <v>2083</v>
      </c>
      <c r="H354" t="s">
        <v>2084</v>
      </c>
      <c r="I354" t="s">
        <v>2085</v>
      </c>
      <c r="J354" t="s">
        <v>2086</v>
      </c>
      <c r="K354" t="s">
        <v>2087</v>
      </c>
    </row>
    <row r="355" spans="1:14">
      <c r="A355" t="s">
        <v>644</v>
      </c>
      <c r="B355" t="s">
        <v>645</v>
      </c>
      <c r="C355" s="6">
        <v>11</v>
      </c>
      <c r="D355" s="6">
        <v>8</v>
      </c>
      <c r="E355" s="6">
        <v>5.8375000000000003E-2</v>
      </c>
      <c r="F355">
        <v>0.13458343</v>
      </c>
      <c r="G355" t="s">
        <v>1753</v>
      </c>
      <c r="H355" t="s">
        <v>1174</v>
      </c>
      <c r="I355" t="s">
        <v>1176</v>
      </c>
      <c r="J355" t="s">
        <v>1177</v>
      </c>
      <c r="K355" t="s">
        <v>1784</v>
      </c>
      <c r="L355" t="s">
        <v>1785</v>
      </c>
      <c r="M355" t="s">
        <v>1200</v>
      </c>
      <c r="N355" t="s">
        <v>1202</v>
      </c>
    </row>
    <row r="356" spans="1:14">
      <c r="A356" t="s">
        <v>646</v>
      </c>
      <c r="B356" t="s">
        <v>647</v>
      </c>
      <c r="C356" s="6">
        <v>15</v>
      </c>
      <c r="D356" s="6">
        <v>8</v>
      </c>
      <c r="E356" s="6">
        <v>5.4875E-2</v>
      </c>
      <c r="F356">
        <v>0.13420000000000001</v>
      </c>
      <c r="G356" t="s">
        <v>2320</v>
      </c>
      <c r="H356" t="s">
        <v>1215</v>
      </c>
      <c r="I356" t="s">
        <v>1532</v>
      </c>
      <c r="J356" t="s">
        <v>1547</v>
      </c>
      <c r="K356" t="s">
        <v>2321</v>
      </c>
      <c r="L356" t="s">
        <v>1994</v>
      </c>
      <c r="M356" t="s">
        <v>2322</v>
      </c>
      <c r="N356" t="s">
        <v>2005</v>
      </c>
    </row>
    <row r="357" spans="1:14">
      <c r="A357" t="s">
        <v>648</v>
      </c>
      <c r="B357" t="s">
        <v>649</v>
      </c>
      <c r="C357" s="6">
        <v>10</v>
      </c>
      <c r="D357" s="6">
        <v>8</v>
      </c>
      <c r="E357" s="6">
        <v>5.0750000000000003E-2</v>
      </c>
      <c r="F357">
        <v>0.13808438000000001</v>
      </c>
      <c r="G357" t="s">
        <v>1358</v>
      </c>
      <c r="H357" t="s">
        <v>1316</v>
      </c>
      <c r="I357" t="s">
        <v>1362</v>
      </c>
      <c r="J357" t="s">
        <v>1363</v>
      </c>
      <c r="K357" t="s">
        <v>1364</v>
      </c>
      <c r="L357" t="s">
        <v>1376</v>
      </c>
      <c r="M357" t="s">
        <v>1382</v>
      </c>
      <c r="N357" t="s">
        <v>1348</v>
      </c>
    </row>
    <row r="358" spans="1:14">
      <c r="A358" t="s">
        <v>650</v>
      </c>
      <c r="B358" t="s">
        <v>651</v>
      </c>
      <c r="C358" s="6">
        <v>14</v>
      </c>
      <c r="D358" s="6">
        <v>8</v>
      </c>
      <c r="E358" s="6">
        <v>5.0750000000000003E-2</v>
      </c>
      <c r="F358">
        <v>0.13769319999999999</v>
      </c>
      <c r="G358" t="s">
        <v>1063</v>
      </c>
      <c r="H358" t="s">
        <v>1067</v>
      </c>
      <c r="I358" t="s">
        <v>1012</v>
      </c>
      <c r="J358" t="s">
        <v>1087</v>
      </c>
      <c r="K358" t="s">
        <v>1090</v>
      </c>
      <c r="L358" t="s">
        <v>1098</v>
      </c>
      <c r="M358" t="s">
        <v>1120</v>
      </c>
      <c r="N358" t="s">
        <v>1047</v>
      </c>
    </row>
    <row r="359" spans="1:14">
      <c r="A359" t="s">
        <v>2323</v>
      </c>
      <c r="B359" t="s">
        <v>652</v>
      </c>
      <c r="C359" s="6">
        <v>24</v>
      </c>
      <c r="D359" s="6">
        <v>8</v>
      </c>
      <c r="E359" s="6">
        <v>5.0625000000000003E-2</v>
      </c>
      <c r="F359">
        <v>0.13730423999999999</v>
      </c>
      <c r="G359" t="s">
        <v>1915</v>
      </c>
      <c r="H359" t="s">
        <v>1916</v>
      </c>
      <c r="I359" t="s">
        <v>1628</v>
      </c>
      <c r="J359" t="s">
        <v>1637</v>
      </c>
      <c r="K359" t="s">
        <v>1638</v>
      </c>
      <c r="L359" t="s">
        <v>1644</v>
      </c>
      <c r="M359" t="s">
        <v>1662</v>
      </c>
      <c r="N359" t="s">
        <v>1666</v>
      </c>
    </row>
    <row r="360" spans="1:14">
      <c r="A360" t="s">
        <v>653</v>
      </c>
      <c r="B360" t="s">
        <v>654</v>
      </c>
      <c r="C360" s="6">
        <v>20</v>
      </c>
      <c r="D360" s="6">
        <v>8</v>
      </c>
      <c r="E360" s="6">
        <v>5.0750000000000003E-2</v>
      </c>
      <c r="F360">
        <v>0.13691745999999999</v>
      </c>
      <c r="G360" t="s">
        <v>2277</v>
      </c>
      <c r="H360" t="s">
        <v>1953</v>
      </c>
      <c r="I360" t="s">
        <v>2279</v>
      </c>
      <c r="J360" t="s">
        <v>1040</v>
      </c>
      <c r="K360" t="s">
        <v>2255</v>
      </c>
      <c r="L360" t="s">
        <v>2280</v>
      </c>
      <c r="M360" t="s">
        <v>1713</v>
      </c>
      <c r="N360" t="s">
        <v>1048</v>
      </c>
    </row>
    <row r="361" spans="1:14">
      <c r="A361" t="s">
        <v>655</v>
      </c>
      <c r="B361" t="s">
        <v>656</v>
      </c>
      <c r="C361" s="6">
        <v>18</v>
      </c>
      <c r="D361" s="6">
        <v>8</v>
      </c>
      <c r="E361" s="6">
        <v>4.2250000000000003E-2</v>
      </c>
      <c r="F361">
        <v>0.13701489</v>
      </c>
      <c r="G361" t="s">
        <v>2259</v>
      </c>
      <c r="H361" t="s">
        <v>1329</v>
      </c>
      <c r="I361" t="s">
        <v>1330</v>
      </c>
      <c r="J361" t="s">
        <v>1839</v>
      </c>
      <c r="K361" t="s">
        <v>2316</v>
      </c>
      <c r="L361" t="s">
        <v>2317</v>
      </c>
      <c r="M361" t="s">
        <v>2318</v>
      </c>
      <c r="N361" t="s">
        <v>2319</v>
      </c>
    </row>
    <row r="362" spans="1:14">
      <c r="A362" t="s">
        <v>657</v>
      </c>
      <c r="B362" t="s">
        <v>658</v>
      </c>
      <c r="C362" s="6">
        <v>14</v>
      </c>
      <c r="D362" s="6">
        <v>8</v>
      </c>
      <c r="E362" s="6">
        <v>4.1500000000000002E-2</v>
      </c>
      <c r="F362">
        <v>0.13663109000000001</v>
      </c>
      <c r="G362" t="s">
        <v>1170</v>
      </c>
      <c r="H362" t="s">
        <v>1174</v>
      </c>
      <c r="I362" t="s">
        <v>1176</v>
      </c>
      <c r="J362" t="s">
        <v>1177</v>
      </c>
      <c r="K362" t="s">
        <v>1182</v>
      </c>
      <c r="L362" t="s">
        <v>1200</v>
      </c>
      <c r="M362" t="s">
        <v>1201</v>
      </c>
      <c r="N362" t="s">
        <v>1202</v>
      </c>
    </row>
    <row r="363" spans="1:14">
      <c r="A363" t="s">
        <v>659</v>
      </c>
      <c r="B363" t="s">
        <v>660</v>
      </c>
      <c r="C363" s="6">
        <v>24</v>
      </c>
      <c r="D363" s="6">
        <v>8</v>
      </c>
      <c r="E363" s="6">
        <v>3.7999999999999999E-2</v>
      </c>
      <c r="F363">
        <v>0.14152207</v>
      </c>
      <c r="G363" t="s">
        <v>1626</v>
      </c>
      <c r="H363" t="s">
        <v>1628</v>
      </c>
      <c r="I363" t="s">
        <v>1637</v>
      </c>
      <c r="J363" t="s">
        <v>1638</v>
      </c>
      <c r="K363" t="s">
        <v>1639</v>
      </c>
      <c r="L363" t="s">
        <v>1644</v>
      </c>
      <c r="M363" t="s">
        <v>1662</v>
      </c>
      <c r="N363" t="s">
        <v>1666</v>
      </c>
    </row>
    <row r="364" spans="1:14">
      <c r="A364" t="s">
        <v>661</v>
      </c>
      <c r="B364" t="s">
        <v>662</v>
      </c>
      <c r="C364" s="6">
        <v>14</v>
      </c>
      <c r="D364" s="6">
        <v>8</v>
      </c>
      <c r="E364" s="6">
        <v>3.7999999999999999E-2</v>
      </c>
      <c r="F364">
        <v>0.14112785999999999</v>
      </c>
      <c r="G364" t="s">
        <v>1266</v>
      </c>
      <c r="H364" t="s">
        <v>1068</v>
      </c>
      <c r="I364" t="s">
        <v>1069</v>
      </c>
      <c r="J364" t="s">
        <v>1088</v>
      </c>
      <c r="K364" t="s">
        <v>1233</v>
      </c>
      <c r="L364" t="s">
        <v>1242</v>
      </c>
      <c r="M364" t="s">
        <v>1278</v>
      </c>
      <c r="N364" t="s">
        <v>1283</v>
      </c>
    </row>
    <row r="365" spans="1:14">
      <c r="A365" t="s">
        <v>663</v>
      </c>
      <c r="B365" t="s">
        <v>664</v>
      </c>
      <c r="C365" s="6">
        <v>18</v>
      </c>
      <c r="D365" s="6">
        <v>8</v>
      </c>
      <c r="E365" s="6">
        <v>3.175E-2</v>
      </c>
      <c r="F365">
        <v>0.14121249999999999</v>
      </c>
      <c r="G365" t="s">
        <v>2057</v>
      </c>
      <c r="H365" t="s">
        <v>1804</v>
      </c>
      <c r="I365" t="s">
        <v>2058</v>
      </c>
      <c r="J365" t="s">
        <v>2059</v>
      </c>
      <c r="K365" t="s">
        <v>2060</v>
      </c>
      <c r="L365" t="s">
        <v>2061</v>
      </c>
      <c r="M365" t="s">
        <v>2062</v>
      </c>
      <c r="N365" t="s">
        <v>1744</v>
      </c>
    </row>
    <row r="366" spans="1:14">
      <c r="A366" t="s">
        <v>665</v>
      </c>
      <c r="B366" t="s">
        <v>666</v>
      </c>
      <c r="C366" s="6">
        <v>25</v>
      </c>
      <c r="D366" s="6">
        <v>8</v>
      </c>
      <c r="E366" s="6">
        <v>3.0499999999999999E-2</v>
      </c>
      <c r="F366">
        <v>0.14082132999999999</v>
      </c>
      <c r="G366" t="s">
        <v>1948</v>
      </c>
      <c r="H366" t="s">
        <v>1950</v>
      </c>
      <c r="I366" t="s">
        <v>1029</v>
      </c>
      <c r="J366" t="s">
        <v>1956</v>
      </c>
      <c r="K366" t="s">
        <v>1959</v>
      </c>
      <c r="L366" t="s">
        <v>1961</v>
      </c>
      <c r="M366" t="s">
        <v>1137</v>
      </c>
      <c r="N366" t="s">
        <v>1047</v>
      </c>
    </row>
    <row r="367" spans="1:14">
      <c r="A367" t="s">
        <v>667</v>
      </c>
      <c r="B367" t="s">
        <v>668</v>
      </c>
      <c r="C367" s="6">
        <v>16</v>
      </c>
      <c r="D367" s="6">
        <v>8</v>
      </c>
      <c r="E367" s="6">
        <v>1.2625000000000001E-2</v>
      </c>
      <c r="F367">
        <v>0.14185442000000001</v>
      </c>
      <c r="G367" t="s">
        <v>1206</v>
      </c>
      <c r="H367" t="s">
        <v>1208</v>
      </c>
      <c r="I367" t="s">
        <v>1210</v>
      </c>
      <c r="J367" t="s">
        <v>1212</v>
      </c>
      <c r="K367" t="s">
        <v>1235</v>
      </c>
      <c r="L367" t="s">
        <v>1239</v>
      </c>
      <c r="M367" t="s">
        <v>1252</v>
      </c>
      <c r="N367" t="s">
        <v>1255</v>
      </c>
    </row>
    <row r="368" spans="1:14">
      <c r="A368" t="s">
        <v>669</v>
      </c>
      <c r="B368" t="s">
        <v>670</v>
      </c>
      <c r="C368" s="6">
        <v>58</v>
      </c>
      <c r="D368" s="6">
        <v>6</v>
      </c>
      <c r="E368" s="6">
        <v>0.10150000000000001</v>
      </c>
      <c r="F368">
        <v>0.17490908999999999</v>
      </c>
      <c r="G368" t="s">
        <v>1680</v>
      </c>
      <c r="H368" t="s">
        <v>1681</v>
      </c>
      <c r="I368" t="s">
        <v>1688</v>
      </c>
      <c r="J368" t="s">
        <v>1702</v>
      </c>
      <c r="K368" t="s">
        <v>1511</v>
      </c>
      <c r="L368" t="s">
        <v>1718</v>
      </c>
    </row>
    <row r="369" spans="1:12">
      <c r="A369" t="s">
        <v>671</v>
      </c>
      <c r="B369" t="s">
        <v>672</v>
      </c>
      <c r="C369" s="6">
        <v>15</v>
      </c>
      <c r="D369" s="6">
        <v>6</v>
      </c>
      <c r="E369" s="6">
        <v>8.4500000000000006E-2</v>
      </c>
      <c r="F369">
        <v>0.17442857000000001</v>
      </c>
      <c r="G369" t="s">
        <v>1012</v>
      </c>
      <c r="H369" t="s">
        <v>1019</v>
      </c>
      <c r="I369" t="s">
        <v>1024</v>
      </c>
      <c r="J369" t="s">
        <v>1027</v>
      </c>
      <c r="K369" t="s">
        <v>1464</v>
      </c>
      <c r="L369" t="s">
        <v>1049</v>
      </c>
    </row>
    <row r="370" spans="1:12">
      <c r="A370" t="s">
        <v>673</v>
      </c>
      <c r="B370" t="s">
        <v>674</v>
      </c>
      <c r="C370" s="6">
        <v>6</v>
      </c>
      <c r="D370" s="6">
        <v>6</v>
      </c>
      <c r="E370" s="6">
        <v>0.10150000000000001</v>
      </c>
      <c r="F370">
        <v>0.17395068</v>
      </c>
      <c r="G370" t="s">
        <v>2139</v>
      </c>
      <c r="H370" t="s">
        <v>2140</v>
      </c>
      <c r="I370" t="s">
        <v>2141</v>
      </c>
      <c r="J370" t="s">
        <v>2144</v>
      </c>
      <c r="K370" t="s">
        <v>2155</v>
      </c>
      <c r="L370" t="s">
        <v>2157</v>
      </c>
    </row>
    <row r="371" spans="1:12">
      <c r="A371" t="s">
        <v>675</v>
      </c>
      <c r="B371" t="s">
        <v>676</v>
      </c>
      <c r="C371" s="6">
        <v>10</v>
      </c>
      <c r="D371" s="6">
        <v>6</v>
      </c>
      <c r="E371" s="6">
        <v>7.9000000000000001E-2</v>
      </c>
      <c r="F371">
        <v>0.17488197</v>
      </c>
      <c r="G371" t="s">
        <v>1360</v>
      </c>
      <c r="H371" t="s">
        <v>1361</v>
      </c>
      <c r="I371" t="s">
        <v>1367</v>
      </c>
      <c r="J371" t="s">
        <v>1368</v>
      </c>
      <c r="K371" t="s">
        <v>1374</v>
      </c>
      <c r="L371" t="s">
        <v>1378</v>
      </c>
    </row>
    <row r="372" spans="1:12">
      <c r="A372" t="s">
        <v>677</v>
      </c>
      <c r="B372" t="s">
        <v>678</v>
      </c>
      <c r="C372" s="6">
        <v>11</v>
      </c>
      <c r="D372" s="6">
        <v>6</v>
      </c>
      <c r="E372" s="6">
        <v>6.7666669999999998E-2</v>
      </c>
      <c r="F372">
        <v>0.19193951000000001</v>
      </c>
      <c r="G372" t="s">
        <v>1063</v>
      </c>
      <c r="H372" t="s">
        <v>1067</v>
      </c>
      <c r="I372" t="s">
        <v>1087</v>
      </c>
      <c r="J372" t="s">
        <v>1090</v>
      </c>
      <c r="K372" t="s">
        <v>1098</v>
      </c>
      <c r="L372" t="s">
        <v>1120</v>
      </c>
    </row>
    <row r="373" spans="1:12">
      <c r="A373" t="s">
        <v>679</v>
      </c>
      <c r="B373" t="s">
        <v>680</v>
      </c>
      <c r="C373" s="6">
        <v>6</v>
      </c>
      <c r="D373" s="6">
        <v>6</v>
      </c>
      <c r="E373" s="6">
        <v>6.7666669999999998E-2</v>
      </c>
      <c r="F373">
        <v>0.19141792999999999</v>
      </c>
      <c r="G373" t="s">
        <v>1802</v>
      </c>
      <c r="H373" t="s">
        <v>1577</v>
      </c>
      <c r="I373" t="s">
        <v>1805</v>
      </c>
      <c r="J373" t="s">
        <v>1011</v>
      </c>
      <c r="K373" t="s">
        <v>1807</v>
      </c>
      <c r="L373" t="s">
        <v>1582</v>
      </c>
    </row>
    <row r="374" spans="1:12">
      <c r="A374" t="s">
        <v>681</v>
      </c>
      <c r="B374" t="s">
        <v>682</v>
      </c>
      <c r="C374" s="6">
        <v>15</v>
      </c>
      <c r="D374" s="6">
        <v>6</v>
      </c>
      <c r="E374" s="6">
        <v>6.7666669999999998E-2</v>
      </c>
      <c r="F374">
        <v>0.19089919</v>
      </c>
      <c r="G374" t="s">
        <v>2277</v>
      </c>
      <c r="H374" t="s">
        <v>1953</v>
      </c>
      <c r="I374" t="s">
        <v>2279</v>
      </c>
      <c r="J374" t="s">
        <v>1040</v>
      </c>
      <c r="K374" t="s">
        <v>2280</v>
      </c>
      <c r="L374" t="s">
        <v>1713</v>
      </c>
    </row>
    <row r="375" spans="1:12">
      <c r="A375" t="s">
        <v>683</v>
      </c>
      <c r="B375" t="s">
        <v>684</v>
      </c>
      <c r="C375" s="6">
        <v>18</v>
      </c>
      <c r="D375" s="6">
        <v>6</v>
      </c>
      <c r="E375" s="6">
        <v>6.7666669999999998E-2</v>
      </c>
      <c r="F375">
        <v>0.19038324000000001</v>
      </c>
      <c r="G375" t="s">
        <v>2277</v>
      </c>
      <c r="H375" t="s">
        <v>2279</v>
      </c>
      <c r="I375" t="s">
        <v>1040</v>
      </c>
      <c r="J375" t="s">
        <v>2255</v>
      </c>
      <c r="K375" t="s">
        <v>2280</v>
      </c>
      <c r="L375" t="s">
        <v>1048</v>
      </c>
    </row>
    <row r="376" spans="1:12">
      <c r="A376" t="s">
        <v>685</v>
      </c>
      <c r="B376" t="s">
        <v>686</v>
      </c>
      <c r="C376" s="6">
        <v>8</v>
      </c>
      <c r="D376" s="6">
        <v>6</v>
      </c>
      <c r="E376" s="6">
        <v>6.7666669999999998E-2</v>
      </c>
      <c r="F376">
        <v>0.18987008</v>
      </c>
      <c r="G376" t="s">
        <v>1839</v>
      </c>
      <c r="H376" t="s">
        <v>1584</v>
      </c>
      <c r="I376" t="s">
        <v>1840</v>
      </c>
      <c r="J376" t="s">
        <v>1702</v>
      </c>
      <c r="K376" t="s">
        <v>1511</v>
      </c>
      <c r="L376" t="s">
        <v>1718</v>
      </c>
    </row>
    <row r="377" spans="1:12">
      <c r="A377" t="s">
        <v>687</v>
      </c>
      <c r="B377" t="s">
        <v>688</v>
      </c>
      <c r="C377" s="6">
        <v>12</v>
      </c>
      <c r="D377" s="6">
        <v>6</v>
      </c>
      <c r="E377" s="6">
        <v>6.7500000000000004E-2</v>
      </c>
      <c r="F377">
        <v>0.18935968</v>
      </c>
      <c r="G377" t="s">
        <v>2015</v>
      </c>
      <c r="H377" t="s">
        <v>1950</v>
      </c>
      <c r="I377" t="s">
        <v>1918</v>
      </c>
      <c r="J377" t="s">
        <v>1225</v>
      </c>
      <c r="K377" t="s">
        <v>1099</v>
      </c>
      <c r="L377" t="s">
        <v>1129</v>
      </c>
    </row>
    <row r="378" spans="1:12">
      <c r="A378" t="s">
        <v>689</v>
      </c>
      <c r="B378" t="s">
        <v>690</v>
      </c>
      <c r="C378" s="6">
        <v>7</v>
      </c>
      <c r="D378" s="6">
        <v>6</v>
      </c>
      <c r="E378" s="6">
        <v>6.7666669999999998E-2</v>
      </c>
      <c r="F378">
        <v>0.18885200999999999</v>
      </c>
      <c r="G378" t="s">
        <v>1574</v>
      </c>
      <c r="H378" t="s">
        <v>1575</v>
      </c>
      <c r="I378" t="s">
        <v>1580</v>
      </c>
      <c r="J378" t="s">
        <v>1587</v>
      </c>
      <c r="K378" t="s">
        <v>1593</v>
      </c>
      <c r="L378" t="s">
        <v>1605</v>
      </c>
    </row>
    <row r="379" spans="1:12">
      <c r="A379" t="s">
        <v>691</v>
      </c>
      <c r="B379" t="s">
        <v>692</v>
      </c>
      <c r="C379" s="6">
        <v>8</v>
      </c>
      <c r="D379" s="6">
        <v>6</v>
      </c>
      <c r="E379" s="6">
        <v>6.7666669999999998E-2</v>
      </c>
      <c r="F379">
        <v>0.18834706000000001</v>
      </c>
      <c r="G379" t="s">
        <v>1523</v>
      </c>
      <c r="H379" t="s">
        <v>1527</v>
      </c>
      <c r="I379" t="s">
        <v>1534</v>
      </c>
      <c r="J379" t="s">
        <v>1535</v>
      </c>
      <c r="K379" t="s">
        <v>1551</v>
      </c>
      <c r="L379" t="s">
        <v>1558</v>
      </c>
    </row>
    <row r="380" spans="1:12">
      <c r="A380" t="s">
        <v>693</v>
      </c>
      <c r="B380" t="s">
        <v>694</v>
      </c>
      <c r="C380" s="6">
        <v>15</v>
      </c>
      <c r="D380" s="6">
        <v>6</v>
      </c>
      <c r="E380" s="6">
        <v>6.7666669999999998E-2</v>
      </c>
      <c r="F380">
        <v>0.18784480000000001</v>
      </c>
      <c r="G380" t="s">
        <v>1474</v>
      </c>
      <c r="H380" t="s">
        <v>1402</v>
      </c>
      <c r="I380" t="s">
        <v>1482</v>
      </c>
      <c r="J380" t="s">
        <v>1954</v>
      </c>
      <c r="K380" t="s">
        <v>1510</v>
      </c>
      <c r="L380" t="s">
        <v>1834</v>
      </c>
    </row>
    <row r="381" spans="1:12">
      <c r="A381" t="s">
        <v>695</v>
      </c>
      <c r="B381" t="s">
        <v>696</v>
      </c>
      <c r="C381" s="6">
        <v>6</v>
      </c>
      <c r="D381" s="6">
        <v>6</v>
      </c>
      <c r="E381" s="6">
        <v>6.7666669999999998E-2</v>
      </c>
      <c r="F381">
        <v>0.18734521000000001</v>
      </c>
      <c r="G381" t="s">
        <v>1802</v>
      </c>
      <c r="H381" t="s">
        <v>1577</v>
      </c>
      <c r="I381" t="s">
        <v>1805</v>
      </c>
      <c r="J381" t="s">
        <v>1011</v>
      </c>
      <c r="K381" t="s">
        <v>1807</v>
      </c>
      <c r="L381" t="s">
        <v>1582</v>
      </c>
    </row>
    <row r="382" spans="1:12">
      <c r="A382" t="s">
        <v>697</v>
      </c>
      <c r="B382" t="s">
        <v>698</v>
      </c>
      <c r="C382" s="6">
        <v>8</v>
      </c>
      <c r="D382" s="6">
        <v>6</v>
      </c>
      <c r="E382" s="6">
        <v>5.6333330000000001E-2</v>
      </c>
      <c r="F382">
        <v>0.18878275999999999</v>
      </c>
      <c r="G382" t="s">
        <v>1730</v>
      </c>
      <c r="H382" t="s">
        <v>1731</v>
      </c>
      <c r="I382" t="s">
        <v>1019</v>
      </c>
      <c r="J382" t="s">
        <v>1733</v>
      </c>
      <c r="K382" t="s">
        <v>1736</v>
      </c>
      <c r="L382" t="s">
        <v>1291</v>
      </c>
    </row>
    <row r="383" spans="1:12">
      <c r="A383" t="s">
        <v>699</v>
      </c>
      <c r="B383" t="s">
        <v>700</v>
      </c>
      <c r="C383" s="6">
        <v>16</v>
      </c>
      <c r="D383" s="6">
        <v>6</v>
      </c>
      <c r="E383" s="6">
        <v>4.2333330000000002E-2</v>
      </c>
      <c r="F383">
        <v>0.19418492000000001</v>
      </c>
      <c r="G383" t="s">
        <v>2057</v>
      </c>
      <c r="H383" t="s">
        <v>2058</v>
      </c>
      <c r="I383" t="s">
        <v>2059</v>
      </c>
      <c r="J383" t="s">
        <v>2060</v>
      </c>
      <c r="K383" t="s">
        <v>2061</v>
      </c>
      <c r="L383" t="s">
        <v>2062</v>
      </c>
    </row>
    <row r="384" spans="1:12">
      <c r="A384" t="s">
        <v>701</v>
      </c>
      <c r="B384" t="s">
        <v>702</v>
      </c>
      <c r="C384" s="6">
        <v>9</v>
      </c>
      <c r="D384" s="6">
        <v>6</v>
      </c>
      <c r="E384" s="6">
        <v>4.5166669999999999E-2</v>
      </c>
      <c r="F384">
        <v>0.19367255999999999</v>
      </c>
      <c r="G384" t="s">
        <v>1367</v>
      </c>
      <c r="H384" t="s">
        <v>1368</v>
      </c>
      <c r="I384" t="s">
        <v>1374</v>
      </c>
      <c r="J384" t="s">
        <v>1833</v>
      </c>
      <c r="K384" t="s">
        <v>1378</v>
      </c>
      <c r="L384" t="s">
        <v>1834</v>
      </c>
    </row>
    <row r="385" spans="1:12">
      <c r="A385" t="s">
        <v>703</v>
      </c>
      <c r="B385" t="s">
        <v>704</v>
      </c>
      <c r="C385" s="6">
        <v>8</v>
      </c>
      <c r="D385" s="6">
        <v>6</v>
      </c>
      <c r="E385" s="6">
        <v>4.5166669999999999E-2</v>
      </c>
      <c r="F385">
        <v>0.19316289</v>
      </c>
      <c r="G385" t="s">
        <v>1013</v>
      </c>
      <c r="H385" t="s">
        <v>1019</v>
      </c>
      <c r="I385" t="s">
        <v>1032</v>
      </c>
      <c r="J385" t="s">
        <v>1041</v>
      </c>
      <c r="K385" t="s">
        <v>1050</v>
      </c>
      <c r="L385" t="s">
        <v>1053</v>
      </c>
    </row>
    <row r="386" spans="1:12">
      <c r="A386" t="s">
        <v>705</v>
      </c>
      <c r="B386" t="s">
        <v>706</v>
      </c>
      <c r="C386" s="6">
        <v>16</v>
      </c>
      <c r="D386" s="6">
        <v>6</v>
      </c>
      <c r="E386" s="6">
        <v>4.2333330000000002E-2</v>
      </c>
      <c r="F386">
        <v>0.19265591000000001</v>
      </c>
      <c r="G386" t="s">
        <v>2057</v>
      </c>
      <c r="H386" t="s">
        <v>2058</v>
      </c>
      <c r="I386" t="s">
        <v>2059</v>
      </c>
      <c r="J386" t="s">
        <v>2060</v>
      </c>
      <c r="K386" t="s">
        <v>2061</v>
      </c>
      <c r="L386" t="s">
        <v>2062</v>
      </c>
    </row>
    <row r="387" spans="1:12">
      <c r="A387" t="s">
        <v>707</v>
      </c>
      <c r="B387" t="s">
        <v>708</v>
      </c>
      <c r="C387" s="6">
        <v>7</v>
      </c>
      <c r="D387" s="6">
        <v>6</v>
      </c>
      <c r="E387" s="6">
        <v>3.7999999999999999E-2</v>
      </c>
      <c r="F387">
        <v>0.19720524</v>
      </c>
      <c r="G387" t="s">
        <v>1004</v>
      </c>
      <c r="H387" t="s">
        <v>1005</v>
      </c>
      <c r="I387" t="s">
        <v>1006</v>
      </c>
      <c r="J387" t="s">
        <v>2127</v>
      </c>
      <c r="K387" t="s">
        <v>974</v>
      </c>
      <c r="L387" t="s">
        <v>2128</v>
      </c>
    </row>
    <row r="388" spans="1:12">
      <c r="A388" t="s">
        <v>709</v>
      </c>
      <c r="B388" t="s">
        <v>710</v>
      </c>
      <c r="C388" s="6">
        <v>10</v>
      </c>
      <c r="D388" s="6">
        <v>6</v>
      </c>
      <c r="E388" s="6">
        <v>3.866667E-2</v>
      </c>
      <c r="F388">
        <v>0.19669033999999999</v>
      </c>
      <c r="G388" t="s">
        <v>1014</v>
      </c>
      <c r="H388" t="s">
        <v>1289</v>
      </c>
      <c r="I388" t="s">
        <v>1083</v>
      </c>
      <c r="J388" t="s">
        <v>1043</v>
      </c>
      <c r="K388" t="s">
        <v>1055</v>
      </c>
      <c r="L388" t="s">
        <v>1292</v>
      </c>
    </row>
    <row r="389" spans="1:12">
      <c r="A389" t="s">
        <v>711</v>
      </c>
      <c r="B389" t="s">
        <v>712</v>
      </c>
      <c r="C389" s="6">
        <v>7</v>
      </c>
      <c r="D389" s="6">
        <v>6</v>
      </c>
      <c r="E389" s="6">
        <v>3.3833330000000002E-2</v>
      </c>
      <c r="F389">
        <v>0.19707187000000001</v>
      </c>
      <c r="G389" t="s">
        <v>1612</v>
      </c>
      <c r="H389" t="s">
        <v>1613</v>
      </c>
      <c r="I389" t="s">
        <v>1614</v>
      </c>
      <c r="J389" t="s">
        <v>1074</v>
      </c>
      <c r="K389" t="s">
        <v>1290</v>
      </c>
      <c r="L389" t="s">
        <v>1100</v>
      </c>
    </row>
    <row r="390" spans="1:12">
      <c r="A390" t="s">
        <v>713</v>
      </c>
      <c r="B390" t="s">
        <v>714</v>
      </c>
      <c r="C390" s="6">
        <v>11</v>
      </c>
      <c r="D390" s="6">
        <v>6</v>
      </c>
      <c r="E390" s="6">
        <v>3.3833330000000002E-2</v>
      </c>
      <c r="F390">
        <v>0.19656000000000001</v>
      </c>
      <c r="G390" t="s">
        <v>1267</v>
      </c>
      <c r="H390" t="s">
        <v>1273</v>
      </c>
      <c r="I390" t="s">
        <v>1274</v>
      </c>
      <c r="J390" t="s">
        <v>1276</v>
      </c>
      <c r="K390" t="s">
        <v>1277</v>
      </c>
      <c r="L390" t="s">
        <v>1284</v>
      </c>
    </row>
    <row r="391" spans="1:12">
      <c r="A391" t="s">
        <v>715</v>
      </c>
      <c r="B391" t="s">
        <v>716</v>
      </c>
      <c r="C391" s="6">
        <v>14</v>
      </c>
      <c r="D391" s="6">
        <v>6</v>
      </c>
      <c r="E391" s="6">
        <v>3.3833330000000002E-2</v>
      </c>
      <c r="F391">
        <v>0.19605078000000001</v>
      </c>
      <c r="G391" t="s">
        <v>1855</v>
      </c>
      <c r="H391" t="s">
        <v>1858</v>
      </c>
      <c r="I391" t="s">
        <v>1860</v>
      </c>
      <c r="J391" t="s">
        <v>1924</v>
      </c>
      <c r="K391" t="s">
        <v>1672</v>
      </c>
      <c r="L391" t="s">
        <v>1720</v>
      </c>
    </row>
    <row r="392" spans="1:12">
      <c r="A392" t="s">
        <v>717</v>
      </c>
      <c r="B392" t="s">
        <v>718</v>
      </c>
      <c r="C392" s="6">
        <v>6</v>
      </c>
      <c r="D392" s="6">
        <v>6</v>
      </c>
      <c r="E392" s="6">
        <v>3.3833330000000002E-2</v>
      </c>
      <c r="F392">
        <v>0.19554419000000001</v>
      </c>
      <c r="G392" t="s">
        <v>1010</v>
      </c>
      <c r="H392" t="s">
        <v>1011</v>
      </c>
      <c r="I392" t="s">
        <v>1023</v>
      </c>
      <c r="J392" t="s">
        <v>1032</v>
      </c>
      <c r="K392" t="s">
        <v>1045</v>
      </c>
      <c r="L392" t="s">
        <v>1051</v>
      </c>
    </row>
    <row r="393" spans="1:12">
      <c r="A393" t="s">
        <v>719</v>
      </c>
      <c r="B393" t="s">
        <v>720</v>
      </c>
      <c r="C393" s="6">
        <v>7</v>
      </c>
      <c r="D393" s="6">
        <v>6</v>
      </c>
      <c r="E393" s="6">
        <v>1.6833330000000001E-2</v>
      </c>
      <c r="F393">
        <v>0.19625644</v>
      </c>
      <c r="G393" t="s">
        <v>1460</v>
      </c>
      <c r="H393" t="s">
        <v>1462</v>
      </c>
      <c r="I393" t="s">
        <v>2324</v>
      </c>
      <c r="J393" t="s">
        <v>1350</v>
      </c>
      <c r="K393" t="s">
        <v>1142</v>
      </c>
      <c r="L393" t="s">
        <v>1051</v>
      </c>
    </row>
    <row r="394" spans="1:12">
      <c r="A394" t="s">
        <v>721</v>
      </c>
      <c r="B394" t="s">
        <v>722</v>
      </c>
      <c r="C394" s="6">
        <v>7</v>
      </c>
      <c r="D394" s="6">
        <v>6</v>
      </c>
      <c r="E394" s="6">
        <v>1.6833330000000001E-2</v>
      </c>
      <c r="F394">
        <v>0.19575192999999999</v>
      </c>
      <c r="G394" t="s">
        <v>1521</v>
      </c>
      <c r="H394" t="s">
        <v>1531</v>
      </c>
      <c r="I394" t="s">
        <v>1289</v>
      </c>
      <c r="J394" t="s">
        <v>1565</v>
      </c>
      <c r="K394" t="s">
        <v>1255</v>
      </c>
      <c r="L394" t="s">
        <v>1348</v>
      </c>
    </row>
    <row r="395" spans="1:12">
      <c r="A395" t="s">
        <v>723</v>
      </c>
      <c r="B395" t="s">
        <v>724</v>
      </c>
      <c r="C395" s="6">
        <v>14</v>
      </c>
      <c r="D395" s="6">
        <v>6</v>
      </c>
      <c r="E395" s="6">
        <v>1.1333330000000001E-2</v>
      </c>
      <c r="F395">
        <v>0.1958</v>
      </c>
      <c r="G395" t="s">
        <v>1157</v>
      </c>
      <c r="H395" t="s">
        <v>1158</v>
      </c>
      <c r="I395" t="s">
        <v>1159</v>
      </c>
      <c r="J395" t="s">
        <v>1169</v>
      </c>
      <c r="K395" t="s">
        <v>1175</v>
      </c>
      <c r="L395" t="s">
        <v>1204</v>
      </c>
    </row>
    <row r="396" spans="1:12">
      <c r="A396" t="s">
        <v>725</v>
      </c>
      <c r="B396" t="s">
        <v>726</v>
      </c>
      <c r="C396" s="6">
        <v>14</v>
      </c>
      <c r="D396" s="6">
        <v>6</v>
      </c>
      <c r="E396" s="6">
        <v>1.1333330000000001E-2</v>
      </c>
      <c r="F396">
        <v>0.19529922999999999</v>
      </c>
      <c r="G396" t="s">
        <v>1157</v>
      </c>
      <c r="H396" t="s">
        <v>1158</v>
      </c>
      <c r="I396" t="s">
        <v>1159</v>
      </c>
      <c r="J396" t="s">
        <v>1169</v>
      </c>
      <c r="K396" t="s">
        <v>1175</v>
      </c>
      <c r="L396" t="s">
        <v>1204</v>
      </c>
    </row>
    <row r="397" spans="1:12">
      <c r="A397" t="s">
        <v>727</v>
      </c>
      <c r="B397" t="s">
        <v>728</v>
      </c>
      <c r="C397" s="6">
        <v>9</v>
      </c>
      <c r="D397" s="6">
        <v>6</v>
      </c>
      <c r="E397" s="6">
        <v>1.1333330000000001E-2</v>
      </c>
      <c r="F397">
        <v>0.19480101999999999</v>
      </c>
      <c r="G397" t="s">
        <v>1220</v>
      </c>
      <c r="H397" t="s">
        <v>1223</v>
      </c>
      <c r="I397" t="s">
        <v>1231</v>
      </c>
      <c r="J397" t="s">
        <v>1234</v>
      </c>
      <c r="K397" t="s">
        <v>1236</v>
      </c>
      <c r="L397" t="s">
        <v>1243</v>
      </c>
    </row>
    <row r="398" spans="1:12">
      <c r="A398" t="s">
        <v>729</v>
      </c>
      <c r="B398" t="s">
        <v>730</v>
      </c>
      <c r="C398" s="6">
        <v>6</v>
      </c>
      <c r="D398" s="6">
        <v>5</v>
      </c>
      <c r="E398" s="6">
        <v>0</v>
      </c>
      <c r="F398">
        <v>1</v>
      </c>
      <c r="G398" t="s">
        <v>1207</v>
      </c>
      <c r="H398" t="s">
        <v>1221</v>
      </c>
      <c r="I398" t="s">
        <v>1222</v>
      </c>
      <c r="J398" t="s">
        <v>1253</v>
      </c>
      <c r="K398" t="s">
        <v>1256</v>
      </c>
    </row>
    <row r="399" spans="1:12">
      <c r="A399" t="s">
        <v>731</v>
      </c>
      <c r="B399" t="s">
        <v>732</v>
      </c>
      <c r="C399" s="6">
        <v>9</v>
      </c>
      <c r="D399" s="6">
        <v>5</v>
      </c>
      <c r="E399" s="6">
        <v>0</v>
      </c>
      <c r="F399">
        <v>1</v>
      </c>
      <c r="G399" t="s">
        <v>1577</v>
      </c>
      <c r="H399" t="s">
        <v>1304</v>
      </c>
      <c r="I399" t="s">
        <v>1582</v>
      </c>
      <c r="J399" t="s">
        <v>1591</v>
      </c>
      <c r="K399" t="s">
        <v>1601</v>
      </c>
    </row>
    <row r="400" spans="1:12">
      <c r="A400" t="s">
        <v>733</v>
      </c>
      <c r="B400" t="s">
        <v>734</v>
      </c>
      <c r="C400" s="6">
        <v>10</v>
      </c>
      <c r="D400" s="6">
        <v>5</v>
      </c>
      <c r="E400" s="6">
        <v>0</v>
      </c>
      <c r="F400">
        <v>1</v>
      </c>
      <c r="G400" t="s">
        <v>1315</v>
      </c>
      <c r="H400" t="s">
        <v>1332</v>
      </c>
      <c r="I400" t="s">
        <v>1333</v>
      </c>
      <c r="J400" t="s">
        <v>1334</v>
      </c>
      <c r="K400" t="s">
        <v>1335</v>
      </c>
    </row>
    <row r="401" spans="1:15">
      <c r="A401" t="s">
        <v>735</v>
      </c>
      <c r="B401" t="s">
        <v>736</v>
      </c>
      <c r="C401" s="6">
        <v>7</v>
      </c>
      <c r="D401" s="6">
        <v>5</v>
      </c>
      <c r="E401" s="6">
        <v>0</v>
      </c>
      <c r="F401">
        <v>1</v>
      </c>
      <c r="G401" t="s">
        <v>1306</v>
      </c>
      <c r="H401" t="s">
        <v>1327</v>
      </c>
      <c r="I401" t="s">
        <v>1351</v>
      </c>
      <c r="J401" t="s">
        <v>1047</v>
      </c>
      <c r="K401" t="s">
        <v>1354</v>
      </c>
    </row>
    <row r="402" spans="1:15">
      <c r="A402" t="s">
        <v>737</v>
      </c>
      <c r="B402" t="s">
        <v>738</v>
      </c>
      <c r="C402" s="6">
        <v>9</v>
      </c>
      <c r="D402" s="6">
        <v>5</v>
      </c>
      <c r="E402" s="6">
        <v>0</v>
      </c>
      <c r="F402">
        <v>1</v>
      </c>
      <c r="G402" t="s">
        <v>950</v>
      </c>
      <c r="H402" t="s">
        <v>952</v>
      </c>
      <c r="I402" t="s">
        <v>2132</v>
      </c>
      <c r="J402" t="s">
        <v>985</v>
      </c>
      <c r="K402" t="s">
        <v>999</v>
      </c>
    </row>
    <row r="403" spans="1:15">
      <c r="A403" t="s">
        <v>739</v>
      </c>
      <c r="B403" t="s">
        <v>740</v>
      </c>
      <c r="C403" s="6">
        <v>6</v>
      </c>
      <c r="D403" s="6">
        <v>5</v>
      </c>
      <c r="E403" s="6">
        <v>0</v>
      </c>
      <c r="F403">
        <v>1</v>
      </c>
      <c r="G403" t="s">
        <v>1830</v>
      </c>
      <c r="H403" t="s">
        <v>967</v>
      </c>
      <c r="I403" t="s">
        <v>987</v>
      </c>
      <c r="J403" t="s">
        <v>2182</v>
      </c>
      <c r="K403" t="s">
        <v>1834</v>
      </c>
    </row>
    <row r="404" spans="1:15">
      <c r="A404" t="s">
        <v>741</v>
      </c>
      <c r="B404" t="s">
        <v>742</v>
      </c>
      <c r="C404" s="6">
        <v>10</v>
      </c>
      <c r="D404" s="6">
        <v>5</v>
      </c>
      <c r="E404" s="6">
        <v>0</v>
      </c>
      <c r="F404">
        <v>1</v>
      </c>
      <c r="G404" t="s">
        <v>1079</v>
      </c>
      <c r="H404" t="s">
        <v>1082</v>
      </c>
      <c r="I404" t="s">
        <v>1107</v>
      </c>
      <c r="J404" t="s">
        <v>1140</v>
      </c>
      <c r="K404" t="s">
        <v>1143</v>
      </c>
    </row>
    <row r="405" spans="1:15">
      <c r="A405" t="s">
        <v>743</v>
      </c>
      <c r="B405" t="s">
        <v>744</v>
      </c>
      <c r="C405" s="6">
        <v>8</v>
      </c>
      <c r="D405" s="6">
        <v>5</v>
      </c>
      <c r="E405" s="6">
        <v>0</v>
      </c>
      <c r="F405">
        <v>1</v>
      </c>
      <c r="G405" t="s">
        <v>1294</v>
      </c>
      <c r="H405" t="s">
        <v>1295</v>
      </c>
      <c r="I405" t="s">
        <v>1833</v>
      </c>
      <c r="J405" t="s">
        <v>1296</v>
      </c>
      <c r="K405" t="s">
        <v>1297</v>
      </c>
    </row>
    <row r="406" spans="1:15">
      <c r="A406" t="s">
        <v>745</v>
      </c>
      <c r="B406" t="s">
        <v>746</v>
      </c>
      <c r="C406" s="6">
        <v>7</v>
      </c>
      <c r="D406" s="6">
        <v>5</v>
      </c>
      <c r="E406" s="6">
        <v>0</v>
      </c>
      <c r="F406">
        <v>1</v>
      </c>
      <c r="G406" t="s">
        <v>1012</v>
      </c>
      <c r="H406" t="s">
        <v>1289</v>
      </c>
      <c r="I406" t="s">
        <v>1083</v>
      </c>
      <c r="J406" t="s">
        <v>1327</v>
      </c>
      <c r="K406" t="s">
        <v>1292</v>
      </c>
    </row>
    <row r="407" spans="1:15">
      <c r="A407" t="s">
        <v>747</v>
      </c>
      <c r="B407" t="s">
        <v>748</v>
      </c>
      <c r="C407" s="6">
        <v>5</v>
      </c>
      <c r="D407" s="6">
        <v>5</v>
      </c>
      <c r="E407" s="6">
        <v>0</v>
      </c>
      <c r="F407">
        <v>1</v>
      </c>
      <c r="G407" t="s">
        <v>1010</v>
      </c>
      <c r="H407" t="s">
        <v>1016</v>
      </c>
      <c r="I407" t="s">
        <v>1032</v>
      </c>
      <c r="J407" t="s">
        <v>1045</v>
      </c>
      <c r="K407" t="s">
        <v>1051</v>
      </c>
    </row>
    <row r="408" spans="1:15">
      <c r="A408" t="s">
        <v>749</v>
      </c>
      <c r="B408" t="s">
        <v>750</v>
      </c>
      <c r="C408" s="6">
        <v>6</v>
      </c>
      <c r="D408" s="6">
        <v>5</v>
      </c>
      <c r="E408" s="6">
        <v>0</v>
      </c>
      <c r="F408">
        <v>1</v>
      </c>
      <c r="G408" t="s">
        <v>1529</v>
      </c>
      <c r="H408" t="s">
        <v>1561</v>
      </c>
      <c r="I408" t="s">
        <v>1567</v>
      </c>
      <c r="J408" t="s">
        <v>1570</v>
      </c>
      <c r="K408" t="s">
        <v>1571</v>
      </c>
    </row>
    <row r="409" spans="1:15">
      <c r="A409" t="s">
        <v>751</v>
      </c>
      <c r="B409" t="s">
        <v>752</v>
      </c>
      <c r="C409" s="6">
        <v>6</v>
      </c>
      <c r="D409" s="6">
        <v>5</v>
      </c>
      <c r="E409" s="6">
        <v>0</v>
      </c>
      <c r="F409">
        <v>1</v>
      </c>
      <c r="G409" t="s">
        <v>2186</v>
      </c>
      <c r="H409" t="s">
        <v>2187</v>
      </c>
      <c r="I409" t="s">
        <v>2190</v>
      </c>
      <c r="J409" t="s">
        <v>2191</v>
      </c>
      <c r="K409" t="s">
        <v>2325</v>
      </c>
    </row>
    <row r="410" spans="1:15">
      <c r="A410" t="s">
        <v>753</v>
      </c>
      <c r="B410" t="s">
        <v>754</v>
      </c>
      <c r="C410" s="6">
        <v>10</v>
      </c>
      <c r="D410" s="6">
        <v>5</v>
      </c>
      <c r="E410" s="6">
        <v>0</v>
      </c>
      <c r="F410">
        <v>1</v>
      </c>
      <c r="G410" t="s">
        <v>1079</v>
      </c>
      <c r="H410" t="s">
        <v>1082</v>
      </c>
      <c r="I410" t="s">
        <v>1107</v>
      </c>
      <c r="J410" t="s">
        <v>1140</v>
      </c>
      <c r="K410" t="s">
        <v>1143</v>
      </c>
    </row>
    <row r="411" spans="1:15">
      <c r="A411" t="s">
        <v>755</v>
      </c>
      <c r="B411" t="s">
        <v>756</v>
      </c>
      <c r="C411" s="6">
        <v>7</v>
      </c>
      <c r="D411" s="6">
        <v>5</v>
      </c>
      <c r="E411" s="6">
        <v>0</v>
      </c>
      <c r="F411">
        <v>1</v>
      </c>
      <c r="G411" t="s">
        <v>2202</v>
      </c>
      <c r="H411" t="s">
        <v>2326</v>
      </c>
      <c r="I411" t="s">
        <v>2327</v>
      </c>
      <c r="J411" t="s">
        <v>2328</v>
      </c>
      <c r="K411" t="s">
        <v>2329</v>
      </c>
    </row>
    <row r="412" spans="1:15">
      <c r="A412" t="s">
        <v>757</v>
      </c>
      <c r="B412" t="s">
        <v>758</v>
      </c>
      <c r="C412" s="6">
        <v>19</v>
      </c>
      <c r="D412" s="6">
        <v>7</v>
      </c>
      <c r="E412" s="6">
        <v>0</v>
      </c>
      <c r="F412">
        <v>1</v>
      </c>
      <c r="G412" t="s">
        <v>1304</v>
      </c>
      <c r="H412" t="s">
        <v>1637</v>
      </c>
      <c r="I412" t="s">
        <v>1312</v>
      </c>
      <c r="J412" t="s">
        <v>1648</v>
      </c>
      <c r="K412" t="s">
        <v>1662</v>
      </c>
      <c r="L412" t="s">
        <v>1345</v>
      </c>
      <c r="M412" t="s">
        <v>2033</v>
      </c>
    </row>
    <row r="413" spans="1:15">
      <c r="A413" t="s">
        <v>759</v>
      </c>
      <c r="B413" t="s">
        <v>760</v>
      </c>
      <c r="C413" s="6">
        <v>20</v>
      </c>
      <c r="D413" s="6">
        <v>9</v>
      </c>
      <c r="E413" s="6">
        <v>0</v>
      </c>
      <c r="F413">
        <v>1</v>
      </c>
      <c r="G413" t="s">
        <v>1304</v>
      </c>
      <c r="H413" t="s">
        <v>1620</v>
      </c>
      <c r="I413" t="s">
        <v>1637</v>
      </c>
      <c r="J413" t="s">
        <v>1312</v>
      </c>
      <c r="K413" t="s">
        <v>1316</v>
      </c>
      <c r="L413" t="s">
        <v>1662</v>
      </c>
      <c r="M413" t="s">
        <v>2031</v>
      </c>
      <c r="N413" t="s">
        <v>2033</v>
      </c>
      <c r="O413" t="s">
        <v>1051</v>
      </c>
    </row>
    <row r="414" spans="1:15">
      <c r="A414" t="s">
        <v>761</v>
      </c>
      <c r="B414" t="s">
        <v>762</v>
      </c>
      <c r="C414" s="6">
        <v>12</v>
      </c>
      <c r="D414" s="6">
        <v>9</v>
      </c>
      <c r="E414" s="6">
        <v>0</v>
      </c>
      <c r="F414">
        <v>1</v>
      </c>
      <c r="G414" t="s">
        <v>1306</v>
      </c>
      <c r="H414" t="s">
        <v>1950</v>
      </c>
      <c r="I414" t="s">
        <v>1026</v>
      </c>
      <c r="J414" t="s">
        <v>1029</v>
      </c>
      <c r="K414" t="s">
        <v>1327</v>
      </c>
      <c r="L414" t="s">
        <v>1033</v>
      </c>
      <c r="M414" t="s">
        <v>1351</v>
      </c>
      <c r="N414" t="s">
        <v>1047</v>
      </c>
      <c r="O414" t="s">
        <v>1354</v>
      </c>
    </row>
    <row r="415" spans="1:15">
      <c r="A415" t="s">
        <v>763</v>
      </c>
      <c r="B415" t="s">
        <v>764</v>
      </c>
      <c r="C415" s="6">
        <v>19</v>
      </c>
      <c r="D415" s="6">
        <v>8</v>
      </c>
      <c r="E415" s="6">
        <v>0</v>
      </c>
      <c r="F415">
        <v>1</v>
      </c>
      <c r="G415" t="s">
        <v>1304</v>
      </c>
      <c r="H415" t="s">
        <v>1620</v>
      </c>
      <c r="I415" t="s">
        <v>1637</v>
      </c>
      <c r="J415" t="s">
        <v>1312</v>
      </c>
      <c r="K415" t="s">
        <v>1316</v>
      </c>
      <c r="L415" t="s">
        <v>1662</v>
      </c>
      <c r="M415" t="s">
        <v>2031</v>
      </c>
      <c r="N415" t="s">
        <v>2033</v>
      </c>
    </row>
    <row r="416" spans="1:15">
      <c r="A416" t="s">
        <v>765</v>
      </c>
      <c r="B416" t="s">
        <v>766</v>
      </c>
      <c r="C416" s="6">
        <v>9</v>
      </c>
      <c r="D416" s="6">
        <v>8</v>
      </c>
      <c r="E416" s="6">
        <v>0</v>
      </c>
      <c r="F416">
        <v>1</v>
      </c>
      <c r="G416" t="s">
        <v>2186</v>
      </c>
      <c r="H416" t="s">
        <v>2187</v>
      </c>
      <c r="I416" t="s">
        <v>2190</v>
      </c>
      <c r="J416" t="s">
        <v>2191</v>
      </c>
      <c r="K416" t="s">
        <v>2192</v>
      </c>
      <c r="L416" t="s">
        <v>2194</v>
      </c>
      <c r="M416" t="s">
        <v>2196</v>
      </c>
      <c r="N416" t="s">
        <v>2325</v>
      </c>
    </row>
    <row r="417" spans="1:18">
      <c r="A417" t="s">
        <v>767</v>
      </c>
      <c r="B417" t="s">
        <v>768</v>
      </c>
      <c r="C417" s="6">
        <v>12</v>
      </c>
      <c r="D417" s="6">
        <v>7</v>
      </c>
      <c r="E417" s="6">
        <v>0</v>
      </c>
      <c r="F417">
        <v>1</v>
      </c>
      <c r="G417" t="s">
        <v>1301</v>
      </c>
      <c r="H417" t="s">
        <v>1315</v>
      </c>
      <c r="I417" t="s">
        <v>1332</v>
      </c>
      <c r="J417" t="s">
        <v>1333</v>
      </c>
      <c r="K417" t="s">
        <v>1334</v>
      </c>
      <c r="L417" t="s">
        <v>1335</v>
      </c>
      <c r="M417" t="s">
        <v>1340</v>
      </c>
    </row>
    <row r="418" spans="1:18">
      <c r="A418" t="s">
        <v>769</v>
      </c>
      <c r="B418" t="s">
        <v>770</v>
      </c>
      <c r="C418" s="6">
        <v>9</v>
      </c>
      <c r="D418" s="6">
        <v>8</v>
      </c>
      <c r="E418" s="6">
        <v>0</v>
      </c>
      <c r="F418">
        <v>1</v>
      </c>
      <c r="G418" t="s">
        <v>2186</v>
      </c>
      <c r="H418" t="s">
        <v>2187</v>
      </c>
      <c r="I418" t="s">
        <v>2190</v>
      </c>
      <c r="J418" t="s">
        <v>2191</v>
      </c>
      <c r="K418" t="s">
        <v>2192</v>
      </c>
      <c r="L418" t="s">
        <v>2194</v>
      </c>
      <c r="M418" t="s">
        <v>2196</v>
      </c>
      <c r="N418" t="s">
        <v>2325</v>
      </c>
    </row>
    <row r="419" spans="1:18">
      <c r="A419" t="s">
        <v>771</v>
      </c>
      <c r="B419" t="s">
        <v>772</v>
      </c>
      <c r="C419" s="6">
        <v>12</v>
      </c>
      <c r="D419" s="6">
        <v>9</v>
      </c>
      <c r="E419" s="6">
        <v>0</v>
      </c>
      <c r="F419">
        <v>1</v>
      </c>
      <c r="G419" t="s">
        <v>1207</v>
      </c>
      <c r="H419" t="s">
        <v>1221</v>
      </c>
      <c r="I419" t="s">
        <v>1222</v>
      </c>
      <c r="J419" t="s">
        <v>2125</v>
      </c>
      <c r="K419" t="s">
        <v>2327</v>
      </c>
      <c r="L419" t="s">
        <v>2328</v>
      </c>
      <c r="M419" t="s">
        <v>2329</v>
      </c>
      <c r="N419" t="s">
        <v>1253</v>
      </c>
      <c r="O419" t="s">
        <v>1256</v>
      </c>
    </row>
    <row r="420" spans="1:18">
      <c r="A420" t="s">
        <v>773</v>
      </c>
      <c r="B420" t="s">
        <v>774</v>
      </c>
      <c r="C420" s="6">
        <v>11</v>
      </c>
      <c r="D420" s="6">
        <v>10</v>
      </c>
      <c r="E420" s="6">
        <v>0</v>
      </c>
      <c r="F420">
        <v>1</v>
      </c>
      <c r="G420" t="s">
        <v>2185</v>
      </c>
      <c r="H420" t="s">
        <v>2186</v>
      </c>
      <c r="I420" t="s">
        <v>2187</v>
      </c>
      <c r="J420" t="s">
        <v>2190</v>
      </c>
      <c r="K420" t="s">
        <v>2191</v>
      </c>
      <c r="L420" t="s">
        <v>2192</v>
      </c>
      <c r="M420" t="s">
        <v>2194</v>
      </c>
      <c r="N420" t="s">
        <v>2330</v>
      </c>
      <c r="O420" t="s">
        <v>2196</v>
      </c>
      <c r="P420" t="s">
        <v>2325</v>
      </c>
    </row>
    <row r="421" spans="1:18">
      <c r="A421" t="s">
        <v>775</v>
      </c>
      <c r="B421" t="s">
        <v>776</v>
      </c>
      <c r="C421" s="6">
        <v>10</v>
      </c>
      <c r="D421" s="6">
        <v>8</v>
      </c>
      <c r="E421" s="6">
        <v>0</v>
      </c>
      <c r="F421">
        <v>1</v>
      </c>
      <c r="G421" t="s">
        <v>954</v>
      </c>
      <c r="H421" t="s">
        <v>958</v>
      </c>
      <c r="I421" t="s">
        <v>961</v>
      </c>
      <c r="J421" t="s">
        <v>980</v>
      </c>
      <c r="K421" t="s">
        <v>983</v>
      </c>
      <c r="L421" t="s">
        <v>988</v>
      </c>
      <c r="M421" t="s">
        <v>995</v>
      </c>
      <c r="N421" t="s">
        <v>998</v>
      </c>
    </row>
    <row r="422" spans="1:18">
      <c r="A422" t="s">
        <v>777</v>
      </c>
      <c r="B422" t="s">
        <v>778</v>
      </c>
      <c r="C422" s="6">
        <v>12</v>
      </c>
      <c r="D422" s="6">
        <v>8</v>
      </c>
      <c r="E422" s="6">
        <v>0</v>
      </c>
      <c r="F422">
        <v>1</v>
      </c>
      <c r="G422" t="s">
        <v>950</v>
      </c>
      <c r="H422" t="s">
        <v>952</v>
      </c>
      <c r="I422" t="s">
        <v>985</v>
      </c>
      <c r="J422" t="s">
        <v>993</v>
      </c>
      <c r="K422" t="s">
        <v>994</v>
      </c>
      <c r="L422" t="s">
        <v>996</v>
      </c>
      <c r="M422" t="s">
        <v>997</v>
      </c>
      <c r="N422" t="s">
        <v>999</v>
      </c>
    </row>
    <row r="423" spans="1:18">
      <c r="A423" t="s">
        <v>779</v>
      </c>
      <c r="B423" t="s">
        <v>780</v>
      </c>
      <c r="C423" s="6">
        <v>20</v>
      </c>
      <c r="D423" s="6">
        <v>6</v>
      </c>
      <c r="E423" s="6">
        <v>0</v>
      </c>
      <c r="F423">
        <v>1</v>
      </c>
      <c r="G423" t="s">
        <v>2272</v>
      </c>
      <c r="H423" t="s">
        <v>2273</v>
      </c>
      <c r="I423" t="s">
        <v>2086</v>
      </c>
      <c r="J423" t="s">
        <v>2274</v>
      </c>
      <c r="K423" t="s">
        <v>1047</v>
      </c>
      <c r="L423" t="s">
        <v>2128</v>
      </c>
    </row>
    <row r="424" spans="1:18">
      <c r="A424" t="s">
        <v>781</v>
      </c>
      <c r="B424" t="s">
        <v>782</v>
      </c>
      <c r="C424" s="6">
        <v>11</v>
      </c>
      <c r="D424" s="6">
        <v>7</v>
      </c>
      <c r="E424" s="6">
        <v>0</v>
      </c>
      <c r="F424">
        <v>1</v>
      </c>
      <c r="G424" t="s">
        <v>1723</v>
      </c>
      <c r="H424" t="s">
        <v>1725</v>
      </c>
      <c r="I424" t="s">
        <v>1726</v>
      </c>
      <c r="J424" t="s">
        <v>1734</v>
      </c>
      <c r="K424" t="s">
        <v>1494</v>
      </c>
      <c r="L424" t="s">
        <v>1741</v>
      </c>
      <c r="M424" t="s">
        <v>1744</v>
      </c>
    </row>
    <row r="425" spans="1:18">
      <c r="A425" t="s">
        <v>783</v>
      </c>
      <c r="B425" t="s">
        <v>784</v>
      </c>
      <c r="C425" s="6">
        <v>14</v>
      </c>
      <c r="D425" s="6">
        <v>9</v>
      </c>
      <c r="E425" s="6">
        <v>0</v>
      </c>
      <c r="F425">
        <v>1</v>
      </c>
      <c r="G425" t="s">
        <v>1294</v>
      </c>
      <c r="H425" t="s">
        <v>961</v>
      </c>
      <c r="I425" t="s">
        <v>1295</v>
      </c>
      <c r="J425" t="s">
        <v>1098</v>
      </c>
      <c r="K425" t="s">
        <v>1833</v>
      </c>
      <c r="L425" t="s">
        <v>1296</v>
      </c>
      <c r="M425" t="s">
        <v>995</v>
      </c>
      <c r="N425" t="s">
        <v>1380</v>
      </c>
      <c r="O425" t="s">
        <v>1297</v>
      </c>
    </row>
    <row r="426" spans="1:18">
      <c r="A426" t="s">
        <v>785</v>
      </c>
      <c r="B426" t="s">
        <v>786</v>
      </c>
      <c r="C426" s="6">
        <v>9</v>
      </c>
      <c r="D426" s="6">
        <v>6</v>
      </c>
      <c r="E426" s="6">
        <v>0</v>
      </c>
      <c r="F426">
        <v>1</v>
      </c>
      <c r="G426" t="s">
        <v>1294</v>
      </c>
      <c r="H426" t="s">
        <v>961</v>
      </c>
      <c r="I426" t="s">
        <v>1295</v>
      </c>
      <c r="J426" t="s">
        <v>1296</v>
      </c>
      <c r="K426" t="s">
        <v>995</v>
      </c>
      <c r="L426" t="s">
        <v>1297</v>
      </c>
    </row>
    <row r="427" spans="1:18">
      <c r="A427" t="s">
        <v>787</v>
      </c>
      <c r="B427" t="s">
        <v>788</v>
      </c>
      <c r="C427" s="6">
        <v>21</v>
      </c>
      <c r="D427" s="6">
        <v>10</v>
      </c>
      <c r="E427" s="6">
        <v>0</v>
      </c>
      <c r="F427">
        <v>1</v>
      </c>
      <c r="G427" t="s">
        <v>2331</v>
      </c>
      <c r="H427" t="s">
        <v>2332</v>
      </c>
      <c r="I427" t="s">
        <v>2333</v>
      </c>
      <c r="J427" t="s">
        <v>2334</v>
      </c>
      <c r="K427" t="s">
        <v>2335</v>
      </c>
      <c r="L427" t="s">
        <v>2336</v>
      </c>
      <c r="M427" t="s">
        <v>2337</v>
      </c>
      <c r="N427" t="s">
        <v>2338</v>
      </c>
      <c r="O427" t="s">
        <v>2339</v>
      </c>
      <c r="P427" t="s">
        <v>2340</v>
      </c>
    </row>
    <row r="428" spans="1:18">
      <c r="A428" t="s">
        <v>789</v>
      </c>
      <c r="B428" t="s">
        <v>790</v>
      </c>
      <c r="C428" s="6">
        <v>8</v>
      </c>
      <c r="D428" s="6">
        <v>7</v>
      </c>
      <c r="E428" s="6">
        <v>0</v>
      </c>
      <c r="F428">
        <v>1</v>
      </c>
      <c r="G428" t="s">
        <v>2186</v>
      </c>
      <c r="H428" t="s">
        <v>2187</v>
      </c>
      <c r="I428" t="s">
        <v>2190</v>
      </c>
      <c r="J428" t="s">
        <v>2191</v>
      </c>
      <c r="K428" t="s">
        <v>2192</v>
      </c>
      <c r="L428" t="s">
        <v>2194</v>
      </c>
      <c r="M428" t="s">
        <v>2196</v>
      </c>
    </row>
    <row r="429" spans="1:18">
      <c r="A429" t="s">
        <v>791</v>
      </c>
      <c r="B429" t="s">
        <v>792</v>
      </c>
      <c r="C429" s="6">
        <v>10</v>
      </c>
      <c r="D429" s="6">
        <v>8</v>
      </c>
      <c r="E429" s="6">
        <v>0</v>
      </c>
      <c r="F429">
        <v>1</v>
      </c>
      <c r="G429" t="s">
        <v>1012</v>
      </c>
      <c r="H429" t="s">
        <v>1312</v>
      </c>
      <c r="I429" t="s">
        <v>1289</v>
      </c>
      <c r="J429" t="s">
        <v>1083</v>
      </c>
      <c r="K429" t="s">
        <v>1327</v>
      </c>
      <c r="L429" t="s">
        <v>1047</v>
      </c>
      <c r="M429" t="s">
        <v>2341</v>
      </c>
      <c r="N429" t="s">
        <v>1292</v>
      </c>
    </row>
    <row r="430" spans="1:18">
      <c r="A430" t="s">
        <v>793</v>
      </c>
      <c r="B430" t="s">
        <v>794</v>
      </c>
      <c r="C430" s="6">
        <v>7</v>
      </c>
      <c r="D430" s="6">
        <v>6</v>
      </c>
      <c r="E430" s="6">
        <v>0</v>
      </c>
      <c r="F430">
        <v>1</v>
      </c>
      <c r="G430" t="s">
        <v>1804</v>
      </c>
      <c r="H430" t="s">
        <v>1312</v>
      </c>
      <c r="I430" t="s">
        <v>1289</v>
      </c>
      <c r="J430" t="s">
        <v>1083</v>
      </c>
      <c r="K430" t="s">
        <v>1744</v>
      </c>
      <c r="L430" t="s">
        <v>1292</v>
      </c>
    </row>
    <row r="431" spans="1:18">
      <c r="A431" t="s">
        <v>795</v>
      </c>
      <c r="B431" t="s">
        <v>796</v>
      </c>
      <c r="C431" s="6">
        <v>23</v>
      </c>
      <c r="D431" s="6">
        <v>12</v>
      </c>
      <c r="E431" s="6">
        <v>0</v>
      </c>
      <c r="F431">
        <v>1</v>
      </c>
      <c r="G431" t="s">
        <v>2331</v>
      </c>
      <c r="H431" t="s">
        <v>2332</v>
      </c>
      <c r="I431" t="s">
        <v>2333</v>
      </c>
      <c r="J431" t="s">
        <v>2334</v>
      </c>
      <c r="K431" t="s">
        <v>2335</v>
      </c>
      <c r="L431" t="s">
        <v>2336</v>
      </c>
      <c r="M431" t="s">
        <v>2342</v>
      </c>
      <c r="N431" t="s">
        <v>2337</v>
      </c>
      <c r="O431" t="s">
        <v>2338</v>
      </c>
      <c r="P431" t="s">
        <v>2339</v>
      </c>
      <c r="Q431" t="s">
        <v>2340</v>
      </c>
      <c r="R431" t="s">
        <v>1203</v>
      </c>
    </row>
    <row r="432" spans="1:18">
      <c r="A432" t="s">
        <v>797</v>
      </c>
      <c r="B432" t="s">
        <v>798</v>
      </c>
      <c r="C432" s="6">
        <v>7</v>
      </c>
      <c r="D432" s="6">
        <v>6</v>
      </c>
      <c r="E432" s="6">
        <v>0</v>
      </c>
      <c r="F432">
        <v>1</v>
      </c>
      <c r="G432" t="s">
        <v>1804</v>
      </c>
      <c r="H432" t="s">
        <v>1312</v>
      </c>
      <c r="I432" t="s">
        <v>1289</v>
      </c>
      <c r="J432" t="s">
        <v>1083</v>
      </c>
      <c r="K432" t="s">
        <v>1744</v>
      </c>
      <c r="L432" t="s">
        <v>1292</v>
      </c>
    </row>
    <row r="433" spans="1:16">
      <c r="A433" t="s">
        <v>799</v>
      </c>
      <c r="B433" t="s">
        <v>800</v>
      </c>
      <c r="C433" s="6">
        <v>19</v>
      </c>
      <c r="D433" s="6">
        <v>7</v>
      </c>
      <c r="E433" s="6">
        <v>0</v>
      </c>
      <c r="F433">
        <v>1</v>
      </c>
      <c r="G433" t="s">
        <v>1304</v>
      </c>
      <c r="H433" t="s">
        <v>1637</v>
      </c>
      <c r="I433" t="s">
        <v>1312</v>
      </c>
      <c r="J433" t="s">
        <v>1648</v>
      </c>
      <c r="K433" t="s">
        <v>1662</v>
      </c>
      <c r="L433" t="s">
        <v>1345</v>
      </c>
      <c r="M433" t="s">
        <v>2033</v>
      </c>
    </row>
    <row r="434" spans="1:16">
      <c r="A434" t="s">
        <v>801</v>
      </c>
      <c r="B434" t="s">
        <v>802</v>
      </c>
      <c r="C434" s="6">
        <v>11</v>
      </c>
      <c r="D434" s="6">
        <v>10</v>
      </c>
      <c r="E434" s="6">
        <v>0</v>
      </c>
      <c r="F434">
        <v>1</v>
      </c>
      <c r="G434" t="s">
        <v>2185</v>
      </c>
      <c r="H434" t="s">
        <v>2186</v>
      </c>
      <c r="I434" t="s">
        <v>2187</v>
      </c>
      <c r="J434" t="s">
        <v>2190</v>
      </c>
      <c r="K434" t="s">
        <v>2191</v>
      </c>
      <c r="L434" t="s">
        <v>2192</v>
      </c>
      <c r="M434" t="s">
        <v>2194</v>
      </c>
      <c r="N434" t="s">
        <v>2330</v>
      </c>
      <c r="O434" t="s">
        <v>2196</v>
      </c>
      <c r="P434" t="s">
        <v>2325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CY398"/>
  <sheetViews>
    <sheetView workbookViewId="0">
      <selection activeCell="A2" sqref="A2:G2"/>
    </sheetView>
  </sheetViews>
  <sheetFormatPr baseColWidth="10" defaultRowHeight="15"/>
  <cols>
    <col min="1" max="1" width="57.85546875" customWidth="1"/>
    <col min="2" max="2" width="14.28515625" customWidth="1"/>
    <col min="6" max="6" width="11.28515625" customWidth="1"/>
    <col min="7" max="7" width="12.5703125" customWidth="1"/>
  </cols>
  <sheetData>
    <row r="2" spans="1:102" ht="30">
      <c r="A2" s="20" t="s">
        <v>902</v>
      </c>
      <c r="B2" s="20" t="s">
        <v>903</v>
      </c>
      <c r="C2" s="21" t="s">
        <v>904</v>
      </c>
      <c r="D2" s="21" t="s">
        <v>905</v>
      </c>
      <c r="E2" s="21" t="s">
        <v>906</v>
      </c>
      <c r="F2" s="21" t="s">
        <v>2511</v>
      </c>
      <c r="G2" s="21" t="s">
        <v>2510</v>
      </c>
    </row>
    <row r="3" spans="1:102">
      <c r="A3" t="s">
        <v>1056</v>
      </c>
      <c r="B3" s="6" t="s">
        <v>3</v>
      </c>
      <c r="C3" s="6">
        <v>118</v>
      </c>
      <c r="D3" s="6">
        <v>68</v>
      </c>
      <c r="E3" s="6">
        <v>2.2875127200000001</v>
      </c>
      <c r="F3" s="19">
        <v>3.9599999999999998E-10</v>
      </c>
      <c r="G3" t="s">
        <v>1057</v>
      </c>
      <c r="H3" t="s">
        <v>1058</v>
      </c>
      <c r="I3" t="s">
        <v>1060</v>
      </c>
      <c r="J3" t="s">
        <v>1061</v>
      </c>
      <c r="K3" t="s">
        <v>1063</v>
      </c>
      <c r="L3" t="s">
        <v>1064</v>
      </c>
      <c r="M3" t="s">
        <v>1068</v>
      </c>
      <c r="N3" t="s">
        <v>1069</v>
      </c>
      <c r="O3" t="s">
        <v>1070</v>
      </c>
      <c r="P3" t="s">
        <v>1072</v>
      </c>
      <c r="Q3" t="s">
        <v>1073</v>
      </c>
      <c r="R3" t="s">
        <v>1074</v>
      </c>
      <c r="S3" t="s">
        <v>1076</v>
      </c>
      <c r="T3" t="s">
        <v>1077</v>
      </c>
      <c r="U3" t="s">
        <v>1078</v>
      </c>
      <c r="V3" t="s">
        <v>1080</v>
      </c>
      <c r="W3" t="s">
        <v>1081</v>
      </c>
      <c r="X3" t="s">
        <v>1083</v>
      </c>
      <c r="Y3" t="s">
        <v>1085</v>
      </c>
      <c r="Z3" t="s">
        <v>1086</v>
      </c>
      <c r="AA3" t="s">
        <v>1032</v>
      </c>
      <c r="AB3" t="s">
        <v>1091</v>
      </c>
      <c r="AC3" t="s">
        <v>1092</v>
      </c>
      <c r="AD3" t="s">
        <v>1093</v>
      </c>
      <c r="AE3" t="s">
        <v>1094</v>
      </c>
      <c r="AF3" t="s">
        <v>1096</v>
      </c>
      <c r="AG3" t="s">
        <v>1097</v>
      </c>
      <c r="AH3" t="s">
        <v>1098</v>
      </c>
      <c r="AI3" t="s">
        <v>1099</v>
      </c>
      <c r="AJ3" t="s">
        <v>1100</v>
      </c>
      <c r="AK3" t="s">
        <v>1102</v>
      </c>
      <c r="AL3" t="s">
        <v>1103</v>
      </c>
      <c r="AM3" t="s">
        <v>1104</v>
      </c>
      <c r="AN3" t="s">
        <v>1106</v>
      </c>
      <c r="AO3" t="s">
        <v>1107</v>
      </c>
      <c r="AP3" t="s">
        <v>1108</v>
      </c>
      <c r="AQ3" t="s">
        <v>1109</v>
      </c>
      <c r="AR3" t="s">
        <v>1110</v>
      </c>
      <c r="AS3" t="s">
        <v>1111</v>
      </c>
      <c r="AT3" t="s">
        <v>2343</v>
      </c>
      <c r="AU3" t="s">
        <v>1112</v>
      </c>
      <c r="AV3" t="s">
        <v>1113</v>
      </c>
      <c r="AW3" t="s">
        <v>1114</v>
      </c>
      <c r="AX3" t="s">
        <v>1115</v>
      </c>
      <c r="AY3" t="s">
        <v>1116</v>
      </c>
      <c r="AZ3" t="s">
        <v>1117</v>
      </c>
      <c r="BA3" t="s">
        <v>1118</v>
      </c>
      <c r="BB3" t="s">
        <v>1119</v>
      </c>
      <c r="BC3" t="s">
        <v>1122</v>
      </c>
      <c r="BD3" t="s">
        <v>2344</v>
      </c>
      <c r="BE3" t="s">
        <v>1123</v>
      </c>
      <c r="BF3" t="s">
        <v>1124</v>
      </c>
      <c r="BG3" t="s">
        <v>2345</v>
      </c>
      <c r="BH3" t="s">
        <v>1125</v>
      </c>
      <c r="BI3" t="s">
        <v>1126</v>
      </c>
      <c r="BJ3" t="s">
        <v>1127</v>
      </c>
      <c r="BK3" t="s">
        <v>1128</v>
      </c>
      <c r="BL3" t="s">
        <v>1129</v>
      </c>
      <c r="BM3" t="s">
        <v>1130</v>
      </c>
      <c r="BN3" t="s">
        <v>1131</v>
      </c>
      <c r="BO3" t="s">
        <v>1132</v>
      </c>
      <c r="BP3" t="s">
        <v>1134</v>
      </c>
      <c r="BQ3" t="s">
        <v>2346</v>
      </c>
      <c r="BR3" t="s">
        <v>2347</v>
      </c>
      <c r="BS3" t="s">
        <v>1138</v>
      </c>
      <c r="BT3" t="s">
        <v>1139</v>
      </c>
      <c r="BU3" t="s">
        <v>1141</v>
      </c>
      <c r="BV3" t="s">
        <v>2348</v>
      </c>
    </row>
    <row r="4" spans="1:102">
      <c r="A4" t="s">
        <v>1261</v>
      </c>
      <c r="B4" s="6" t="s">
        <v>6</v>
      </c>
      <c r="C4" s="6">
        <v>112</v>
      </c>
      <c r="D4" s="6">
        <v>73</v>
      </c>
      <c r="E4" s="6">
        <v>1.9670595</v>
      </c>
      <c r="F4" s="19">
        <v>1.9799999999999999E-10</v>
      </c>
      <c r="G4" t="s">
        <v>908</v>
      </c>
      <c r="H4" t="s">
        <v>909</v>
      </c>
      <c r="I4" t="s">
        <v>910</v>
      </c>
      <c r="J4" t="s">
        <v>1262</v>
      </c>
      <c r="K4" t="s">
        <v>1263</v>
      </c>
      <c r="L4" t="s">
        <v>911</v>
      </c>
      <c r="M4" t="s">
        <v>912</v>
      </c>
      <c r="N4" t="s">
        <v>1264</v>
      </c>
      <c r="O4" t="s">
        <v>1208</v>
      </c>
      <c r="P4" t="s">
        <v>2349</v>
      </c>
      <c r="Q4" t="s">
        <v>951</v>
      </c>
      <c r="R4" t="s">
        <v>1210</v>
      </c>
      <c r="S4" t="s">
        <v>913</v>
      </c>
      <c r="T4" t="s">
        <v>1265</v>
      </c>
      <c r="U4" t="s">
        <v>953</v>
      </c>
      <c r="V4" t="s">
        <v>914</v>
      </c>
      <c r="W4" t="s">
        <v>1266</v>
      </c>
      <c r="X4" t="s">
        <v>1068</v>
      </c>
      <c r="Y4" t="s">
        <v>1069</v>
      </c>
      <c r="Z4" t="s">
        <v>1013</v>
      </c>
      <c r="AA4" t="s">
        <v>1267</v>
      </c>
      <c r="AB4" t="s">
        <v>915</v>
      </c>
      <c r="AC4" t="s">
        <v>916</v>
      </c>
      <c r="AD4" t="s">
        <v>917</v>
      </c>
      <c r="AE4" t="s">
        <v>919</v>
      </c>
      <c r="AF4" t="s">
        <v>1268</v>
      </c>
      <c r="AG4" t="s">
        <v>2350</v>
      </c>
      <c r="AH4" t="s">
        <v>1228</v>
      </c>
      <c r="AI4" t="s">
        <v>1271</v>
      </c>
      <c r="AJ4" t="s">
        <v>921</v>
      </c>
      <c r="AK4" t="s">
        <v>1233</v>
      </c>
      <c r="AL4" t="s">
        <v>923</v>
      </c>
      <c r="AM4" t="s">
        <v>1272</v>
      </c>
      <c r="AN4" t="s">
        <v>2351</v>
      </c>
      <c r="AO4" t="s">
        <v>924</v>
      </c>
      <c r="AP4" t="s">
        <v>1235</v>
      </c>
      <c r="AQ4" t="s">
        <v>1273</v>
      </c>
      <c r="AR4" t="s">
        <v>925</v>
      </c>
      <c r="AS4" t="s">
        <v>1274</v>
      </c>
      <c r="AT4" t="s">
        <v>1239</v>
      </c>
      <c r="AU4" t="s">
        <v>1242</v>
      </c>
      <c r="AV4" t="s">
        <v>1275</v>
      </c>
      <c r="AW4" t="s">
        <v>1276</v>
      </c>
      <c r="AX4" t="s">
        <v>927</v>
      </c>
      <c r="AY4" t="s">
        <v>928</v>
      </c>
      <c r="AZ4" t="s">
        <v>1278</v>
      </c>
      <c r="BA4" t="s">
        <v>929</v>
      </c>
      <c r="BB4" t="s">
        <v>1280</v>
      </c>
      <c r="BC4" t="s">
        <v>931</v>
      </c>
      <c r="BD4" t="s">
        <v>932</v>
      </c>
      <c r="BE4" t="s">
        <v>933</v>
      </c>
      <c r="BF4" t="s">
        <v>934</v>
      </c>
      <c r="BG4" t="s">
        <v>935</v>
      </c>
      <c r="BH4" t="s">
        <v>1281</v>
      </c>
      <c r="BI4" t="s">
        <v>936</v>
      </c>
      <c r="BJ4" t="s">
        <v>937</v>
      </c>
      <c r="BK4" t="s">
        <v>1252</v>
      </c>
      <c r="BL4" t="s">
        <v>938</v>
      </c>
      <c r="BM4" t="s">
        <v>939</v>
      </c>
      <c r="BN4" t="s">
        <v>940</v>
      </c>
      <c r="BO4" t="s">
        <v>941</v>
      </c>
      <c r="BP4" t="s">
        <v>1283</v>
      </c>
      <c r="BQ4" t="s">
        <v>942</v>
      </c>
      <c r="BR4" t="s">
        <v>943</v>
      </c>
      <c r="BS4" t="s">
        <v>1284</v>
      </c>
      <c r="BT4" t="s">
        <v>1286</v>
      </c>
      <c r="BU4" t="s">
        <v>2352</v>
      </c>
      <c r="BV4" t="s">
        <v>1287</v>
      </c>
      <c r="BW4" t="s">
        <v>944</v>
      </c>
      <c r="BX4" t="s">
        <v>945</v>
      </c>
      <c r="BY4" t="s">
        <v>946</v>
      </c>
      <c r="BZ4" t="s">
        <v>947</v>
      </c>
      <c r="CA4" t="s">
        <v>948</v>
      </c>
    </row>
    <row r="5" spans="1:102">
      <c r="A5" t="s">
        <v>1298</v>
      </c>
      <c r="B5" s="6" t="s">
        <v>9</v>
      </c>
      <c r="C5" s="6">
        <v>102</v>
      </c>
      <c r="D5" s="6">
        <v>65</v>
      </c>
      <c r="E5" s="6">
        <v>2.0057959900000002</v>
      </c>
      <c r="F5" s="19">
        <v>1.3200000000000001E-10</v>
      </c>
      <c r="G5" t="s">
        <v>908</v>
      </c>
      <c r="H5" t="s">
        <v>909</v>
      </c>
      <c r="I5" t="s">
        <v>910</v>
      </c>
      <c r="J5" t="s">
        <v>1262</v>
      </c>
      <c r="K5" t="s">
        <v>1263</v>
      </c>
      <c r="L5" t="s">
        <v>911</v>
      </c>
      <c r="M5" t="s">
        <v>912</v>
      </c>
      <c r="N5" t="s">
        <v>1264</v>
      </c>
      <c r="O5" t="s">
        <v>1208</v>
      </c>
      <c r="P5" t="s">
        <v>951</v>
      </c>
      <c r="Q5" t="s">
        <v>1210</v>
      </c>
      <c r="R5" t="s">
        <v>913</v>
      </c>
      <c r="S5" t="s">
        <v>953</v>
      </c>
      <c r="T5" t="s">
        <v>914</v>
      </c>
      <c r="U5" t="s">
        <v>1266</v>
      </c>
      <c r="V5" t="s">
        <v>1068</v>
      </c>
      <c r="W5" t="s">
        <v>1069</v>
      </c>
      <c r="X5" t="s">
        <v>1013</v>
      </c>
      <c r="Y5" t="s">
        <v>915</v>
      </c>
      <c r="Z5" t="s">
        <v>916</v>
      </c>
      <c r="AA5" t="s">
        <v>917</v>
      </c>
      <c r="AB5" t="s">
        <v>919</v>
      </c>
      <c r="AC5" t="s">
        <v>1268</v>
      </c>
      <c r="AD5" t="s">
        <v>2350</v>
      </c>
      <c r="AE5" t="s">
        <v>1228</v>
      </c>
      <c r="AF5" t="s">
        <v>1271</v>
      </c>
      <c r="AG5" t="s">
        <v>921</v>
      </c>
      <c r="AH5" t="s">
        <v>1233</v>
      </c>
      <c r="AI5" t="s">
        <v>923</v>
      </c>
      <c r="AJ5" t="s">
        <v>1272</v>
      </c>
      <c r="AK5" t="s">
        <v>2351</v>
      </c>
      <c r="AL5" t="s">
        <v>924</v>
      </c>
      <c r="AM5" t="s">
        <v>1235</v>
      </c>
      <c r="AN5" t="s">
        <v>1273</v>
      </c>
      <c r="AO5" t="s">
        <v>925</v>
      </c>
      <c r="AP5" t="s">
        <v>1239</v>
      </c>
      <c r="AQ5" t="s">
        <v>1242</v>
      </c>
      <c r="AR5" t="s">
        <v>927</v>
      </c>
      <c r="AS5" t="s">
        <v>928</v>
      </c>
      <c r="AT5" t="s">
        <v>1278</v>
      </c>
      <c r="AU5" t="s">
        <v>929</v>
      </c>
      <c r="AV5" t="s">
        <v>1280</v>
      </c>
      <c r="AW5" t="s">
        <v>931</v>
      </c>
      <c r="AX5" t="s">
        <v>932</v>
      </c>
      <c r="AY5" t="s">
        <v>933</v>
      </c>
      <c r="AZ5" t="s">
        <v>934</v>
      </c>
      <c r="BA5" t="s">
        <v>935</v>
      </c>
      <c r="BB5" t="s">
        <v>1281</v>
      </c>
      <c r="BC5" t="s">
        <v>936</v>
      </c>
      <c r="BD5" t="s">
        <v>937</v>
      </c>
      <c r="BE5" t="s">
        <v>1252</v>
      </c>
      <c r="BF5" t="s">
        <v>938</v>
      </c>
      <c r="BG5" t="s">
        <v>939</v>
      </c>
      <c r="BH5" t="s">
        <v>940</v>
      </c>
      <c r="BI5" t="s">
        <v>941</v>
      </c>
      <c r="BJ5" t="s">
        <v>1283</v>
      </c>
      <c r="BK5" t="s">
        <v>942</v>
      </c>
      <c r="BL5" t="s">
        <v>943</v>
      </c>
      <c r="BM5" t="s">
        <v>1284</v>
      </c>
      <c r="BN5" t="s">
        <v>2352</v>
      </c>
      <c r="BO5" t="s">
        <v>944</v>
      </c>
      <c r="BP5" t="s">
        <v>945</v>
      </c>
      <c r="BQ5" t="s">
        <v>946</v>
      </c>
      <c r="BR5" t="s">
        <v>947</v>
      </c>
      <c r="BS5" t="s">
        <v>948</v>
      </c>
    </row>
    <row r="6" spans="1:102">
      <c r="A6" t="s">
        <v>852</v>
      </c>
      <c r="B6" s="6" t="s">
        <v>853</v>
      </c>
      <c r="C6" s="6">
        <v>163</v>
      </c>
      <c r="D6" s="6">
        <v>87</v>
      </c>
      <c r="E6" s="6">
        <v>1.91700943</v>
      </c>
      <c r="F6" s="19">
        <v>9.8999999999999994E-11</v>
      </c>
      <c r="G6" t="s">
        <v>2353</v>
      </c>
      <c r="H6" t="s">
        <v>2354</v>
      </c>
      <c r="I6" t="s">
        <v>1627</v>
      </c>
      <c r="J6" t="s">
        <v>2355</v>
      </c>
      <c r="K6" t="s">
        <v>2356</v>
      </c>
      <c r="L6" t="s">
        <v>2357</v>
      </c>
      <c r="M6" t="s">
        <v>1630</v>
      </c>
      <c r="N6" t="s">
        <v>1631</v>
      </c>
      <c r="O6" t="s">
        <v>1632</v>
      </c>
      <c r="P6" t="s">
        <v>2358</v>
      </c>
      <c r="Q6" t="s">
        <v>1633</v>
      </c>
      <c r="R6" t="s">
        <v>2359</v>
      </c>
      <c r="S6" t="s">
        <v>1634</v>
      </c>
      <c r="T6" t="s">
        <v>2360</v>
      </c>
      <c r="U6" t="s">
        <v>2361</v>
      </c>
      <c r="V6" t="s">
        <v>2362</v>
      </c>
      <c r="W6" t="s">
        <v>2363</v>
      </c>
      <c r="X6" t="s">
        <v>1009</v>
      </c>
      <c r="Y6" t="s">
        <v>1635</v>
      </c>
      <c r="Z6" t="s">
        <v>2202</v>
      </c>
      <c r="AA6" t="s">
        <v>2203</v>
      </c>
      <c r="AB6" t="s">
        <v>2364</v>
      </c>
      <c r="AC6" t="s">
        <v>2365</v>
      </c>
      <c r="AD6" t="s">
        <v>1640</v>
      </c>
      <c r="AE6" t="s">
        <v>2326</v>
      </c>
      <c r="AF6" t="s">
        <v>1019</v>
      </c>
      <c r="AG6" t="s">
        <v>1641</v>
      </c>
      <c r="AH6" t="s">
        <v>2218</v>
      </c>
      <c r="AI6" t="s">
        <v>2366</v>
      </c>
      <c r="AJ6" t="s">
        <v>2367</v>
      </c>
      <c r="AK6" t="s">
        <v>1886</v>
      </c>
      <c r="AL6" t="s">
        <v>2368</v>
      </c>
      <c r="AM6" t="s">
        <v>2369</v>
      </c>
      <c r="AN6" t="s">
        <v>2370</v>
      </c>
      <c r="AO6" t="s">
        <v>2371</v>
      </c>
      <c r="AP6" t="s">
        <v>1646</v>
      </c>
      <c r="AQ6" t="s">
        <v>1647</v>
      </c>
      <c r="AR6" t="s">
        <v>1648</v>
      </c>
      <c r="AS6" t="s">
        <v>1649</v>
      </c>
      <c r="AT6" t="s">
        <v>2372</v>
      </c>
      <c r="AU6" t="s">
        <v>2373</v>
      </c>
      <c r="AV6" t="s">
        <v>1652</v>
      </c>
      <c r="AW6" t="s">
        <v>1653</v>
      </c>
      <c r="AX6" t="s">
        <v>2188</v>
      </c>
      <c r="AY6" t="s">
        <v>2374</v>
      </c>
      <c r="AZ6" t="s">
        <v>2375</v>
      </c>
      <c r="BA6" t="s">
        <v>2328</v>
      </c>
      <c r="BB6" t="s">
        <v>2189</v>
      </c>
      <c r="BC6" t="s">
        <v>1657</v>
      </c>
      <c r="BD6" t="s">
        <v>1658</v>
      </c>
      <c r="BE6" t="s">
        <v>2376</v>
      </c>
      <c r="BF6" t="s">
        <v>2377</v>
      </c>
      <c r="BG6" t="s">
        <v>2378</v>
      </c>
      <c r="BH6" t="s">
        <v>2379</v>
      </c>
      <c r="BI6" t="s">
        <v>1660</v>
      </c>
      <c r="BJ6" t="s">
        <v>1461</v>
      </c>
      <c r="BK6" t="s">
        <v>1663</v>
      </c>
      <c r="BL6" t="s">
        <v>2380</v>
      </c>
      <c r="BM6" t="s">
        <v>1665</v>
      </c>
      <c r="BN6" t="s">
        <v>2381</v>
      </c>
      <c r="BO6" t="s">
        <v>2382</v>
      </c>
      <c r="BP6" t="s">
        <v>1821</v>
      </c>
      <c r="BQ6" t="s">
        <v>1122</v>
      </c>
      <c r="BR6" t="s">
        <v>2383</v>
      </c>
      <c r="BS6" t="s">
        <v>1668</v>
      </c>
      <c r="BT6" t="s">
        <v>2384</v>
      </c>
      <c r="BU6" t="s">
        <v>2385</v>
      </c>
      <c r="BV6" t="s">
        <v>1128</v>
      </c>
      <c r="BW6" t="s">
        <v>2386</v>
      </c>
      <c r="BX6" t="s">
        <v>1130</v>
      </c>
      <c r="BY6" t="s">
        <v>2387</v>
      </c>
      <c r="BZ6" t="s">
        <v>2388</v>
      </c>
      <c r="CA6" t="s">
        <v>2389</v>
      </c>
      <c r="CB6" t="s">
        <v>2390</v>
      </c>
      <c r="CC6" t="s">
        <v>2391</v>
      </c>
      <c r="CD6" t="s">
        <v>2392</v>
      </c>
      <c r="CE6" t="s">
        <v>2393</v>
      </c>
      <c r="CF6" t="s">
        <v>1347</v>
      </c>
      <c r="CG6" t="s">
        <v>1138</v>
      </c>
      <c r="CH6" t="s">
        <v>1671</v>
      </c>
      <c r="CI6" t="s">
        <v>2394</v>
      </c>
      <c r="CJ6" t="s">
        <v>1672</v>
      </c>
      <c r="CK6" t="s">
        <v>2395</v>
      </c>
      <c r="CL6" t="s">
        <v>2396</v>
      </c>
      <c r="CM6" t="s">
        <v>1045</v>
      </c>
      <c r="CN6" t="s">
        <v>1049</v>
      </c>
      <c r="CO6" t="s">
        <v>2397</v>
      </c>
    </row>
    <row r="7" spans="1:102">
      <c r="A7" t="s">
        <v>854</v>
      </c>
      <c r="B7" s="6" t="s">
        <v>855</v>
      </c>
      <c r="C7" s="6">
        <v>136</v>
      </c>
      <c r="D7" s="6">
        <v>90</v>
      </c>
      <c r="E7" s="6">
        <v>1.84502795</v>
      </c>
      <c r="F7" s="19">
        <v>7.9199999999999995E-11</v>
      </c>
      <c r="G7" t="s">
        <v>1746</v>
      </c>
      <c r="H7" t="s">
        <v>1262</v>
      </c>
      <c r="I7" t="s">
        <v>2130</v>
      </c>
      <c r="J7" t="s">
        <v>951</v>
      </c>
      <c r="K7" t="s">
        <v>952</v>
      </c>
      <c r="L7" t="s">
        <v>953</v>
      </c>
      <c r="M7" t="s">
        <v>2398</v>
      </c>
      <c r="N7" t="s">
        <v>954</v>
      </c>
      <c r="O7" t="s">
        <v>1752</v>
      </c>
      <c r="P7" t="s">
        <v>2235</v>
      </c>
      <c r="Q7" t="s">
        <v>1754</v>
      </c>
      <c r="R7" t="s">
        <v>955</v>
      </c>
      <c r="S7" t="s">
        <v>2399</v>
      </c>
      <c r="T7" t="s">
        <v>957</v>
      </c>
      <c r="U7" t="s">
        <v>958</v>
      </c>
      <c r="V7" t="s">
        <v>959</v>
      </c>
      <c r="W7" t="s">
        <v>2400</v>
      </c>
      <c r="X7" t="s">
        <v>962</v>
      </c>
      <c r="Y7" t="s">
        <v>963</v>
      </c>
      <c r="Z7" t="s">
        <v>2237</v>
      </c>
      <c r="AA7" t="s">
        <v>2401</v>
      </c>
      <c r="AB7" t="s">
        <v>964</v>
      </c>
      <c r="AC7" t="s">
        <v>1217</v>
      </c>
      <c r="AD7" t="s">
        <v>2257</v>
      </c>
      <c r="AE7" t="s">
        <v>1219</v>
      </c>
      <c r="AF7" t="s">
        <v>2181</v>
      </c>
      <c r="AG7" t="s">
        <v>966</v>
      </c>
      <c r="AH7" t="s">
        <v>967</v>
      </c>
      <c r="AI7" t="s">
        <v>968</v>
      </c>
      <c r="AJ7" t="s">
        <v>969</v>
      </c>
      <c r="AK7" t="s">
        <v>971</v>
      </c>
      <c r="AL7" t="s">
        <v>972</v>
      </c>
      <c r="AM7" t="s">
        <v>973</v>
      </c>
      <c r="AN7" t="s">
        <v>974</v>
      </c>
      <c r="AO7" t="s">
        <v>975</v>
      </c>
      <c r="AP7" t="s">
        <v>976</v>
      </c>
      <c r="AQ7" t="s">
        <v>2402</v>
      </c>
      <c r="AR7" t="s">
        <v>977</v>
      </c>
      <c r="AS7" t="s">
        <v>2403</v>
      </c>
      <c r="AT7" t="s">
        <v>978</v>
      </c>
      <c r="AU7" t="s">
        <v>979</v>
      </c>
      <c r="AV7" t="s">
        <v>980</v>
      </c>
      <c r="AW7" t="s">
        <v>981</v>
      </c>
      <c r="AX7" t="s">
        <v>1761</v>
      </c>
      <c r="AY7" t="s">
        <v>1369</v>
      </c>
      <c r="AZ7" t="s">
        <v>2404</v>
      </c>
      <c r="BA7" t="s">
        <v>1370</v>
      </c>
      <c r="BB7" t="s">
        <v>982</v>
      </c>
      <c r="BC7" t="s">
        <v>1371</v>
      </c>
      <c r="BD7" t="s">
        <v>1372</v>
      </c>
      <c r="BE7" t="s">
        <v>1373</v>
      </c>
      <c r="BF7" t="s">
        <v>2225</v>
      </c>
      <c r="BG7" t="s">
        <v>1832</v>
      </c>
      <c r="BH7" t="s">
        <v>1767</v>
      </c>
      <c r="BI7" t="s">
        <v>983</v>
      </c>
      <c r="BJ7" t="s">
        <v>2405</v>
      </c>
      <c r="BK7" t="s">
        <v>984</v>
      </c>
      <c r="BL7" t="s">
        <v>2406</v>
      </c>
      <c r="BM7" t="s">
        <v>2243</v>
      </c>
      <c r="BN7" t="s">
        <v>1377</v>
      </c>
      <c r="BO7" t="s">
        <v>2407</v>
      </c>
      <c r="BP7" t="s">
        <v>2132</v>
      </c>
      <c r="BQ7" t="s">
        <v>985</v>
      </c>
      <c r="BR7" t="s">
        <v>986</v>
      </c>
      <c r="BS7" t="s">
        <v>987</v>
      </c>
      <c r="BT7" t="s">
        <v>2182</v>
      </c>
      <c r="BU7" t="s">
        <v>990</v>
      </c>
      <c r="BV7" t="s">
        <v>2408</v>
      </c>
      <c r="BW7" t="s">
        <v>992</v>
      </c>
      <c r="BX7" t="s">
        <v>995</v>
      </c>
      <c r="BY7" t="s">
        <v>997</v>
      </c>
      <c r="BZ7" t="s">
        <v>1773</v>
      </c>
      <c r="CA7" t="s">
        <v>998</v>
      </c>
      <c r="CB7" t="s">
        <v>999</v>
      </c>
      <c r="CC7" t="s">
        <v>2183</v>
      </c>
      <c r="CD7" t="s">
        <v>1252</v>
      </c>
      <c r="CE7" t="s">
        <v>2227</v>
      </c>
      <c r="CF7" t="s">
        <v>1379</v>
      </c>
      <c r="CG7" t="s">
        <v>1380</v>
      </c>
      <c r="CH7" t="s">
        <v>1777</v>
      </c>
      <c r="CI7" t="s">
        <v>1779</v>
      </c>
      <c r="CJ7" t="s">
        <v>2409</v>
      </c>
      <c r="CK7" t="s">
        <v>1260</v>
      </c>
      <c r="CL7" t="s">
        <v>1834</v>
      </c>
      <c r="CM7" t="s">
        <v>1793</v>
      </c>
      <c r="CN7" t="s">
        <v>1286</v>
      </c>
      <c r="CO7" t="s">
        <v>1794</v>
      </c>
      <c r="CP7" t="s">
        <v>1050</v>
      </c>
      <c r="CQ7" t="s">
        <v>1001</v>
      </c>
      <c r="CR7" t="s">
        <v>1002</v>
      </c>
    </row>
    <row r="8" spans="1:102">
      <c r="A8" t="s">
        <v>1384</v>
      </c>
      <c r="B8" s="6" t="s">
        <v>13</v>
      </c>
      <c r="C8" s="6">
        <v>108</v>
      </c>
      <c r="D8" s="6">
        <v>77</v>
      </c>
      <c r="E8" s="6">
        <v>1.9068668900000001</v>
      </c>
      <c r="F8" s="19">
        <v>6.6000000000000005E-11</v>
      </c>
      <c r="G8" t="s">
        <v>1385</v>
      </c>
      <c r="H8" t="s">
        <v>1386</v>
      </c>
      <c r="I8" t="s">
        <v>1387</v>
      </c>
      <c r="J8" t="s">
        <v>1388</v>
      </c>
      <c r="K8" t="s">
        <v>1389</v>
      </c>
      <c r="L8" t="s">
        <v>1391</v>
      </c>
      <c r="M8" t="s">
        <v>1392</v>
      </c>
      <c r="N8" t="s">
        <v>1394</v>
      </c>
      <c r="O8" t="s">
        <v>1300</v>
      </c>
      <c r="P8" t="s">
        <v>1395</v>
      </c>
      <c r="Q8" t="s">
        <v>1396</v>
      </c>
      <c r="R8" t="s">
        <v>2410</v>
      </c>
      <c r="S8" t="s">
        <v>1397</v>
      </c>
      <c r="T8" t="s">
        <v>1398</v>
      </c>
      <c r="U8" t="s">
        <v>2411</v>
      </c>
      <c r="V8" t="s">
        <v>1399</v>
      </c>
      <c r="W8" t="s">
        <v>1400</v>
      </c>
      <c r="X8" t="s">
        <v>2412</v>
      </c>
      <c r="Y8" t="s">
        <v>1402</v>
      </c>
      <c r="Z8" t="s">
        <v>2413</v>
      </c>
      <c r="AA8" t="s">
        <v>1403</v>
      </c>
      <c r="AB8" t="s">
        <v>1404</v>
      </c>
      <c r="AC8" t="s">
        <v>1405</v>
      </c>
      <c r="AD8" t="s">
        <v>1406</v>
      </c>
      <c r="AE8" t="s">
        <v>1318</v>
      </c>
      <c r="AF8" t="s">
        <v>1015</v>
      </c>
      <c r="AG8" t="s">
        <v>1322</v>
      </c>
      <c r="AH8" t="s">
        <v>1323</v>
      </c>
      <c r="AI8" t="s">
        <v>1407</v>
      </c>
      <c r="AJ8" t="s">
        <v>1408</v>
      </c>
      <c r="AK8" t="s">
        <v>1409</v>
      </c>
      <c r="AL8" t="s">
        <v>1410</v>
      </c>
      <c r="AM8" t="s">
        <v>1411</v>
      </c>
      <c r="AN8" t="s">
        <v>1336</v>
      </c>
      <c r="AO8" t="s">
        <v>1412</v>
      </c>
      <c r="AP8" t="s">
        <v>1413</v>
      </c>
      <c r="AQ8" t="s">
        <v>1414</v>
      </c>
      <c r="AR8" t="s">
        <v>1415</v>
      </c>
      <c r="AS8" t="s">
        <v>1416</v>
      </c>
      <c r="AT8" t="s">
        <v>1419</v>
      </c>
      <c r="AU8" t="s">
        <v>1420</v>
      </c>
      <c r="AV8" t="s">
        <v>1421</v>
      </c>
      <c r="AW8" t="s">
        <v>1422</v>
      </c>
      <c r="AX8" t="s">
        <v>1423</v>
      </c>
      <c r="AY8" t="s">
        <v>1424</v>
      </c>
      <c r="AZ8" t="s">
        <v>1426</v>
      </c>
      <c r="BA8" t="s">
        <v>1427</v>
      </c>
      <c r="BB8" t="s">
        <v>1428</v>
      </c>
      <c r="BC8" t="s">
        <v>1429</v>
      </c>
      <c r="BD8" t="s">
        <v>1430</v>
      </c>
      <c r="BE8" t="s">
        <v>1431</v>
      </c>
      <c r="BF8" t="s">
        <v>1432</v>
      </c>
      <c r="BG8" t="s">
        <v>1433</v>
      </c>
      <c r="BH8" t="s">
        <v>1434</v>
      </c>
      <c r="BI8" t="s">
        <v>1435</v>
      </c>
      <c r="BJ8" t="s">
        <v>1436</v>
      </c>
      <c r="BK8" t="s">
        <v>1437</v>
      </c>
      <c r="BL8" t="s">
        <v>1438</v>
      </c>
      <c r="BM8" t="s">
        <v>1439</v>
      </c>
      <c r="BN8" t="s">
        <v>1440</v>
      </c>
      <c r="BO8" t="s">
        <v>1441</v>
      </c>
      <c r="BP8" t="s">
        <v>1442</v>
      </c>
      <c r="BQ8" t="s">
        <v>1443</v>
      </c>
      <c r="BR8" t="s">
        <v>1446</v>
      </c>
      <c r="BS8" t="s">
        <v>1447</v>
      </c>
      <c r="BT8" t="s">
        <v>1449</v>
      </c>
      <c r="BU8" t="s">
        <v>1125</v>
      </c>
      <c r="BV8" t="s">
        <v>1450</v>
      </c>
      <c r="BW8" t="s">
        <v>1451</v>
      </c>
      <c r="BX8" t="s">
        <v>1452</v>
      </c>
      <c r="BY8" t="s">
        <v>1453</v>
      </c>
      <c r="BZ8" t="s">
        <v>1454</v>
      </c>
      <c r="CA8" t="s">
        <v>1455</v>
      </c>
      <c r="CB8" t="s">
        <v>2414</v>
      </c>
      <c r="CC8" t="s">
        <v>2415</v>
      </c>
      <c r="CD8" t="s">
        <v>1051</v>
      </c>
      <c r="CE8" t="s">
        <v>1052</v>
      </c>
    </row>
    <row r="9" spans="1:102">
      <c r="A9" t="s">
        <v>1572</v>
      </c>
      <c r="B9" s="6" t="s">
        <v>19</v>
      </c>
      <c r="C9" s="6">
        <v>114</v>
      </c>
      <c r="D9" s="6">
        <v>74</v>
      </c>
      <c r="E9" s="6">
        <v>2.0146344900000002</v>
      </c>
      <c r="F9" s="19">
        <v>5.6599999999999997E-11</v>
      </c>
      <c r="G9" t="s">
        <v>908</v>
      </c>
      <c r="H9" t="s">
        <v>1573</v>
      </c>
      <c r="I9" t="s">
        <v>909</v>
      </c>
      <c r="J9" t="s">
        <v>910</v>
      </c>
      <c r="K9" t="s">
        <v>2416</v>
      </c>
      <c r="L9" t="s">
        <v>911</v>
      </c>
      <c r="M9" t="s">
        <v>912</v>
      </c>
      <c r="N9" t="s">
        <v>1574</v>
      </c>
      <c r="O9" t="s">
        <v>1575</v>
      </c>
      <c r="P9" t="s">
        <v>1576</v>
      </c>
      <c r="Q9" t="s">
        <v>1577</v>
      </c>
      <c r="R9" t="s">
        <v>913</v>
      </c>
      <c r="S9" t="s">
        <v>914</v>
      </c>
      <c r="T9" t="s">
        <v>1578</v>
      </c>
      <c r="U9" t="s">
        <v>1304</v>
      </c>
      <c r="V9" t="s">
        <v>1579</v>
      </c>
      <c r="W9" t="s">
        <v>915</v>
      </c>
      <c r="X9" t="s">
        <v>916</v>
      </c>
      <c r="Y9" t="s">
        <v>917</v>
      </c>
      <c r="Z9" t="s">
        <v>919</v>
      </c>
      <c r="AA9" t="s">
        <v>1580</v>
      </c>
      <c r="AB9" t="s">
        <v>1581</v>
      </c>
      <c r="AC9" t="s">
        <v>1582</v>
      </c>
      <c r="AD9" t="s">
        <v>1583</v>
      </c>
      <c r="AE9" t="s">
        <v>921</v>
      </c>
      <c r="AF9" t="s">
        <v>1587</v>
      </c>
      <c r="AG9" t="s">
        <v>1588</v>
      </c>
      <c r="AH9" t="s">
        <v>1589</v>
      </c>
      <c r="AI9" t="s">
        <v>923</v>
      </c>
      <c r="AJ9" t="s">
        <v>1590</v>
      </c>
      <c r="AK9" t="s">
        <v>924</v>
      </c>
      <c r="AL9" t="s">
        <v>1591</v>
      </c>
      <c r="AM9" t="s">
        <v>1592</v>
      </c>
      <c r="AN9" t="s">
        <v>1593</v>
      </c>
      <c r="AO9" t="s">
        <v>2417</v>
      </c>
      <c r="AP9" t="s">
        <v>1594</v>
      </c>
      <c r="AQ9" t="s">
        <v>1595</v>
      </c>
      <c r="AR9" t="s">
        <v>1596</v>
      </c>
      <c r="AS9" t="s">
        <v>925</v>
      </c>
      <c r="AT9" t="s">
        <v>1597</v>
      </c>
      <c r="AU9" t="s">
        <v>1598</v>
      </c>
      <c r="AV9" t="s">
        <v>1599</v>
      </c>
      <c r="AW9" t="s">
        <v>1600</v>
      </c>
      <c r="AX9" t="s">
        <v>927</v>
      </c>
      <c r="AY9" t="s">
        <v>1601</v>
      </c>
      <c r="AZ9" t="s">
        <v>928</v>
      </c>
      <c r="BA9" t="s">
        <v>1602</v>
      </c>
      <c r="BB9" t="s">
        <v>929</v>
      </c>
      <c r="BC9" t="s">
        <v>931</v>
      </c>
      <c r="BD9" t="s">
        <v>932</v>
      </c>
      <c r="BE9" t="s">
        <v>1603</v>
      </c>
      <c r="BF9" t="s">
        <v>933</v>
      </c>
      <c r="BG9" t="s">
        <v>934</v>
      </c>
      <c r="BH9" t="s">
        <v>935</v>
      </c>
      <c r="BI9" t="s">
        <v>1605</v>
      </c>
      <c r="BJ9" t="s">
        <v>936</v>
      </c>
      <c r="BK9" t="s">
        <v>937</v>
      </c>
      <c r="BL9" t="s">
        <v>1606</v>
      </c>
      <c r="BM9" t="s">
        <v>938</v>
      </c>
      <c r="BN9" t="s">
        <v>939</v>
      </c>
      <c r="BO9" t="s">
        <v>940</v>
      </c>
      <c r="BP9" t="s">
        <v>941</v>
      </c>
      <c r="BQ9" t="s">
        <v>1607</v>
      </c>
      <c r="BR9" t="s">
        <v>942</v>
      </c>
      <c r="BS9" t="s">
        <v>943</v>
      </c>
      <c r="BT9" t="s">
        <v>1608</v>
      </c>
      <c r="BU9" t="s">
        <v>1609</v>
      </c>
      <c r="BV9" t="s">
        <v>1610</v>
      </c>
      <c r="BW9" t="s">
        <v>1052</v>
      </c>
      <c r="BX9" t="s">
        <v>944</v>
      </c>
      <c r="BY9" t="s">
        <v>945</v>
      </c>
      <c r="BZ9" t="s">
        <v>946</v>
      </c>
      <c r="CA9" t="s">
        <v>947</v>
      </c>
      <c r="CB9" t="s">
        <v>948</v>
      </c>
    </row>
    <row r="10" spans="1:102">
      <c r="A10" t="s">
        <v>856</v>
      </c>
      <c r="B10" s="6" t="s">
        <v>857</v>
      </c>
      <c r="C10" s="6">
        <v>142</v>
      </c>
      <c r="D10" s="6">
        <v>95</v>
      </c>
      <c r="E10" s="6">
        <v>1.99131312</v>
      </c>
      <c r="F10" s="19">
        <v>4.9499999999999997E-11</v>
      </c>
      <c r="G10" t="s">
        <v>908</v>
      </c>
      <c r="H10" t="s">
        <v>1573</v>
      </c>
      <c r="I10" t="s">
        <v>909</v>
      </c>
      <c r="J10" t="s">
        <v>910</v>
      </c>
      <c r="K10" t="s">
        <v>2416</v>
      </c>
      <c r="L10" t="s">
        <v>911</v>
      </c>
      <c r="M10" t="s">
        <v>912</v>
      </c>
      <c r="N10" t="s">
        <v>1574</v>
      </c>
      <c r="O10" t="s">
        <v>1575</v>
      </c>
      <c r="P10" t="s">
        <v>1576</v>
      </c>
      <c r="Q10" t="s">
        <v>2138</v>
      </c>
      <c r="R10" t="s">
        <v>1577</v>
      </c>
      <c r="S10" t="s">
        <v>913</v>
      </c>
      <c r="T10" t="s">
        <v>2139</v>
      </c>
      <c r="U10" t="s">
        <v>2141</v>
      </c>
      <c r="V10" t="s">
        <v>2142</v>
      </c>
      <c r="W10" t="s">
        <v>914</v>
      </c>
      <c r="X10" t="s">
        <v>1578</v>
      </c>
      <c r="Y10" t="s">
        <v>1304</v>
      </c>
      <c r="Z10" t="s">
        <v>1579</v>
      </c>
      <c r="AA10" t="s">
        <v>915</v>
      </c>
      <c r="AB10" t="s">
        <v>916</v>
      </c>
      <c r="AC10" t="s">
        <v>917</v>
      </c>
      <c r="AD10" t="s">
        <v>919</v>
      </c>
      <c r="AE10" t="s">
        <v>2143</v>
      </c>
      <c r="AF10" t="s">
        <v>1580</v>
      </c>
      <c r="AG10" t="s">
        <v>1581</v>
      </c>
      <c r="AH10" t="s">
        <v>1582</v>
      </c>
      <c r="AI10" t="s">
        <v>1583</v>
      </c>
      <c r="AJ10" t="s">
        <v>921</v>
      </c>
      <c r="AK10" t="s">
        <v>2145</v>
      </c>
      <c r="AL10" t="s">
        <v>1587</v>
      </c>
      <c r="AM10" t="s">
        <v>1588</v>
      </c>
      <c r="AN10" t="s">
        <v>1589</v>
      </c>
      <c r="AO10" t="s">
        <v>923</v>
      </c>
      <c r="AP10" t="s">
        <v>1590</v>
      </c>
      <c r="AQ10" t="s">
        <v>2146</v>
      </c>
      <c r="AR10" t="s">
        <v>924</v>
      </c>
      <c r="AS10" t="s">
        <v>1591</v>
      </c>
      <c r="AT10" t="s">
        <v>1592</v>
      </c>
      <c r="AU10" t="s">
        <v>1593</v>
      </c>
      <c r="AV10" t="s">
        <v>2417</v>
      </c>
      <c r="AW10" t="s">
        <v>1594</v>
      </c>
      <c r="AX10" t="s">
        <v>1595</v>
      </c>
      <c r="AY10" t="s">
        <v>1596</v>
      </c>
      <c r="AZ10" t="s">
        <v>925</v>
      </c>
      <c r="BA10" t="s">
        <v>1597</v>
      </c>
      <c r="BB10" t="s">
        <v>1598</v>
      </c>
      <c r="BC10" t="s">
        <v>1599</v>
      </c>
      <c r="BD10" t="s">
        <v>1600</v>
      </c>
      <c r="BE10" t="s">
        <v>927</v>
      </c>
      <c r="BF10" t="s">
        <v>1601</v>
      </c>
      <c r="BG10" t="s">
        <v>2149</v>
      </c>
      <c r="BH10" t="s">
        <v>2150</v>
      </c>
      <c r="BI10" t="s">
        <v>928</v>
      </c>
      <c r="BJ10" t="s">
        <v>1602</v>
      </c>
      <c r="BK10" t="s">
        <v>929</v>
      </c>
      <c r="BL10" t="s">
        <v>2151</v>
      </c>
      <c r="BM10" t="s">
        <v>2152</v>
      </c>
      <c r="BN10" t="s">
        <v>2153</v>
      </c>
      <c r="BO10" t="s">
        <v>931</v>
      </c>
      <c r="BP10" t="s">
        <v>932</v>
      </c>
      <c r="BQ10" t="s">
        <v>1603</v>
      </c>
      <c r="BR10" t="s">
        <v>2154</v>
      </c>
      <c r="BS10" t="s">
        <v>933</v>
      </c>
      <c r="BT10" t="s">
        <v>934</v>
      </c>
      <c r="BU10" t="s">
        <v>935</v>
      </c>
      <c r="BV10" t="s">
        <v>1605</v>
      </c>
      <c r="BW10" t="s">
        <v>936</v>
      </c>
      <c r="BX10" t="s">
        <v>937</v>
      </c>
      <c r="BY10" t="s">
        <v>1606</v>
      </c>
      <c r="BZ10" t="s">
        <v>938</v>
      </c>
      <c r="CA10" t="s">
        <v>939</v>
      </c>
      <c r="CB10" t="s">
        <v>940</v>
      </c>
      <c r="CC10" t="s">
        <v>2155</v>
      </c>
      <c r="CD10" t="s">
        <v>941</v>
      </c>
      <c r="CE10" t="s">
        <v>1607</v>
      </c>
      <c r="CF10" t="s">
        <v>2418</v>
      </c>
      <c r="CG10" t="s">
        <v>2137</v>
      </c>
      <c r="CH10" t="s">
        <v>942</v>
      </c>
      <c r="CI10" t="s">
        <v>943</v>
      </c>
      <c r="CJ10" t="s">
        <v>1608</v>
      </c>
      <c r="CK10" t="s">
        <v>2156</v>
      </c>
      <c r="CL10" t="s">
        <v>2157</v>
      </c>
      <c r="CM10" t="s">
        <v>1609</v>
      </c>
      <c r="CN10" t="s">
        <v>1610</v>
      </c>
      <c r="CO10" t="s">
        <v>2419</v>
      </c>
      <c r="CP10" t="s">
        <v>2420</v>
      </c>
      <c r="CQ10" t="s">
        <v>1052</v>
      </c>
      <c r="CR10" t="s">
        <v>944</v>
      </c>
      <c r="CS10" t="s">
        <v>945</v>
      </c>
      <c r="CT10" t="s">
        <v>946</v>
      </c>
      <c r="CU10" t="s">
        <v>947</v>
      </c>
      <c r="CV10" t="s">
        <v>2158</v>
      </c>
      <c r="CW10" t="s">
        <v>948</v>
      </c>
    </row>
    <row r="11" spans="1:102">
      <c r="A11" t="s">
        <v>1611</v>
      </c>
      <c r="B11" s="6" t="s">
        <v>20</v>
      </c>
      <c r="C11" s="6">
        <v>123</v>
      </c>
      <c r="D11" s="6">
        <v>73</v>
      </c>
      <c r="E11" s="6">
        <v>2.0560926799999999</v>
      </c>
      <c r="F11" s="19">
        <v>4.4000000000000003E-11</v>
      </c>
      <c r="G11" t="s">
        <v>1521</v>
      </c>
      <c r="H11" t="s">
        <v>1208</v>
      </c>
      <c r="I11" t="s">
        <v>1522</v>
      </c>
      <c r="J11" t="s">
        <v>1523</v>
      </c>
      <c r="K11" t="s">
        <v>1210</v>
      </c>
      <c r="L11" t="s">
        <v>1612</v>
      </c>
      <c r="M11" t="s">
        <v>1613</v>
      </c>
      <c r="N11" t="s">
        <v>1614</v>
      </c>
      <c r="O11" t="s">
        <v>1524</v>
      </c>
      <c r="P11" t="s">
        <v>1517</v>
      </c>
      <c r="Q11" t="s">
        <v>1615</v>
      </c>
      <c r="R11" t="s">
        <v>1616</v>
      </c>
      <c r="S11" t="s">
        <v>1526</v>
      </c>
      <c r="T11" t="s">
        <v>1527</v>
      </c>
      <c r="U11" t="s">
        <v>1528</v>
      </c>
      <c r="V11" t="s">
        <v>1074</v>
      </c>
      <c r="W11" t="s">
        <v>1529</v>
      </c>
      <c r="X11" t="s">
        <v>1530</v>
      </c>
      <c r="Y11" t="s">
        <v>1531</v>
      </c>
      <c r="Z11" t="s">
        <v>1532</v>
      </c>
      <c r="AA11" t="s">
        <v>1533</v>
      </c>
      <c r="AB11" t="s">
        <v>1534</v>
      </c>
      <c r="AC11" t="s">
        <v>1535</v>
      </c>
      <c r="AD11" t="s">
        <v>1289</v>
      </c>
      <c r="AE11" t="s">
        <v>1536</v>
      </c>
      <c r="AF11" t="s">
        <v>1537</v>
      </c>
      <c r="AG11" t="s">
        <v>1290</v>
      </c>
      <c r="AH11" t="s">
        <v>1540</v>
      </c>
      <c r="AI11" t="s">
        <v>1230</v>
      </c>
      <c r="AJ11" t="s">
        <v>1542</v>
      </c>
      <c r="AK11" t="s">
        <v>1543</v>
      </c>
      <c r="AL11" t="s">
        <v>1544</v>
      </c>
      <c r="AM11" t="s">
        <v>1545</v>
      </c>
      <c r="AN11" t="s">
        <v>1546</v>
      </c>
      <c r="AO11" t="s">
        <v>1547</v>
      </c>
      <c r="AP11" t="s">
        <v>1548</v>
      </c>
      <c r="AQ11" t="s">
        <v>1549</v>
      </c>
      <c r="AR11" t="s">
        <v>1617</v>
      </c>
      <c r="AS11" t="s">
        <v>1550</v>
      </c>
      <c r="AT11" t="s">
        <v>1235</v>
      </c>
      <c r="AU11" t="s">
        <v>1551</v>
      </c>
      <c r="AV11" t="s">
        <v>1552</v>
      </c>
      <c r="AW11" t="s">
        <v>1553</v>
      </c>
      <c r="AX11" t="s">
        <v>1098</v>
      </c>
      <c r="AY11" t="s">
        <v>1099</v>
      </c>
      <c r="AZ11" t="s">
        <v>1100</v>
      </c>
      <c r="BA11" t="s">
        <v>1554</v>
      </c>
      <c r="BB11" t="s">
        <v>1555</v>
      </c>
      <c r="BC11" t="s">
        <v>1556</v>
      </c>
      <c r="BD11" t="s">
        <v>1239</v>
      </c>
      <c r="BE11" t="s">
        <v>1557</v>
      </c>
      <c r="BF11" t="s">
        <v>1245</v>
      </c>
      <c r="BG11" t="s">
        <v>1558</v>
      </c>
      <c r="BH11" t="s">
        <v>1559</v>
      </c>
      <c r="BI11" t="s">
        <v>1560</v>
      </c>
      <c r="BJ11" t="s">
        <v>1618</v>
      </c>
      <c r="BK11" t="s">
        <v>1561</v>
      </c>
      <c r="BL11" t="s">
        <v>1248</v>
      </c>
      <c r="BM11" t="s">
        <v>1562</v>
      </c>
      <c r="BN11" t="s">
        <v>1563</v>
      </c>
      <c r="BO11" t="s">
        <v>1564</v>
      </c>
      <c r="BP11" t="s">
        <v>1252</v>
      </c>
      <c r="BQ11" t="s">
        <v>1129</v>
      </c>
      <c r="BR11" t="s">
        <v>1565</v>
      </c>
      <c r="BS11" t="s">
        <v>1566</v>
      </c>
      <c r="BT11" t="s">
        <v>1567</v>
      </c>
      <c r="BU11" t="s">
        <v>1254</v>
      </c>
      <c r="BV11" t="s">
        <v>1568</v>
      </c>
      <c r="BW11" t="s">
        <v>1569</v>
      </c>
      <c r="BX11" t="s">
        <v>1570</v>
      </c>
      <c r="BY11" t="s">
        <v>1571</v>
      </c>
      <c r="BZ11" t="s">
        <v>1348</v>
      </c>
      <c r="CA11" t="s">
        <v>2348</v>
      </c>
    </row>
    <row r="12" spans="1:102">
      <c r="A12" t="s">
        <v>1619</v>
      </c>
      <c r="B12" s="6" t="s">
        <v>21</v>
      </c>
      <c r="C12" s="6">
        <v>111</v>
      </c>
      <c r="D12" s="6">
        <v>79</v>
      </c>
      <c r="E12" s="6">
        <v>2.11328724</v>
      </c>
      <c r="F12" s="19">
        <v>3.9599999999999998E-11</v>
      </c>
      <c r="G12" t="s">
        <v>1392</v>
      </c>
      <c r="H12" t="s">
        <v>1300</v>
      </c>
      <c r="I12" t="s">
        <v>1395</v>
      </c>
      <c r="J12" t="s">
        <v>2410</v>
      </c>
      <c r="K12" t="s">
        <v>1398</v>
      </c>
      <c r="L12" t="s">
        <v>2411</v>
      </c>
      <c r="M12" t="s">
        <v>1303</v>
      </c>
      <c r="N12" t="s">
        <v>1010</v>
      </c>
      <c r="O12" t="s">
        <v>2412</v>
      </c>
      <c r="P12" t="s">
        <v>1620</v>
      </c>
      <c r="Q12" t="s">
        <v>1306</v>
      </c>
      <c r="R12" t="s">
        <v>1459</v>
      </c>
      <c r="S12" t="s">
        <v>1402</v>
      </c>
      <c r="T12" t="s">
        <v>2413</v>
      </c>
      <c r="U12" t="s">
        <v>2421</v>
      </c>
      <c r="V12" t="s">
        <v>2422</v>
      </c>
      <c r="W12" t="s">
        <v>1308</v>
      </c>
      <c r="X12" t="s">
        <v>1309</v>
      </c>
      <c r="Y12" t="s">
        <v>1403</v>
      </c>
      <c r="Z12" t="s">
        <v>1312</v>
      </c>
      <c r="AA12" t="s">
        <v>1314</v>
      </c>
      <c r="AB12" t="s">
        <v>1316</v>
      </c>
      <c r="AC12" t="s">
        <v>1318</v>
      </c>
      <c r="AD12" t="s">
        <v>1015</v>
      </c>
      <c r="AE12" t="s">
        <v>1319</v>
      </c>
      <c r="AF12" t="s">
        <v>964</v>
      </c>
      <c r="AG12" t="s">
        <v>1621</v>
      </c>
      <c r="AH12" t="s">
        <v>1322</v>
      </c>
      <c r="AI12" t="s">
        <v>1323</v>
      </c>
      <c r="AJ12" t="s">
        <v>1020</v>
      </c>
      <c r="AK12" t="s">
        <v>1024</v>
      </c>
      <c r="AL12" t="s">
        <v>1407</v>
      </c>
      <c r="AM12" t="s">
        <v>1326</v>
      </c>
      <c r="AN12" t="s">
        <v>1327</v>
      </c>
      <c r="AO12" t="s">
        <v>1330</v>
      </c>
      <c r="AP12" t="s">
        <v>1408</v>
      </c>
      <c r="AQ12" t="s">
        <v>1331</v>
      </c>
      <c r="AR12" t="s">
        <v>1032</v>
      </c>
      <c r="AS12" t="s">
        <v>1336</v>
      </c>
      <c r="AT12" t="s">
        <v>1412</v>
      </c>
      <c r="AU12" t="s">
        <v>1413</v>
      </c>
      <c r="AV12" t="s">
        <v>1414</v>
      </c>
      <c r="AW12" t="s">
        <v>1415</v>
      </c>
      <c r="AX12" t="s">
        <v>1416</v>
      </c>
      <c r="AY12" t="s">
        <v>1339</v>
      </c>
      <c r="AZ12" t="s">
        <v>1419</v>
      </c>
      <c r="BA12" t="s">
        <v>1420</v>
      </c>
      <c r="BB12" t="s">
        <v>1424</v>
      </c>
      <c r="BC12" t="s">
        <v>2423</v>
      </c>
      <c r="BD12" t="s">
        <v>1426</v>
      </c>
      <c r="BE12" t="s">
        <v>1427</v>
      </c>
      <c r="BF12" t="s">
        <v>1428</v>
      </c>
      <c r="BG12" t="s">
        <v>1429</v>
      </c>
      <c r="BH12" t="s">
        <v>1430</v>
      </c>
      <c r="BI12" t="s">
        <v>1431</v>
      </c>
      <c r="BJ12" t="s">
        <v>1432</v>
      </c>
      <c r="BK12" t="s">
        <v>1433</v>
      </c>
      <c r="BL12" t="s">
        <v>1434</v>
      </c>
      <c r="BM12" t="s">
        <v>1438</v>
      </c>
      <c r="BN12" t="s">
        <v>1622</v>
      </c>
      <c r="BO12" t="s">
        <v>1439</v>
      </c>
      <c r="BP12" t="s">
        <v>1441</v>
      </c>
      <c r="BQ12" t="s">
        <v>1343</v>
      </c>
      <c r="BR12" t="s">
        <v>1442</v>
      </c>
      <c r="BS12" t="s">
        <v>1443</v>
      </c>
      <c r="BT12" t="s">
        <v>1040</v>
      </c>
      <c r="BU12" t="s">
        <v>1449</v>
      </c>
      <c r="BV12" t="s">
        <v>1344</v>
      </c>
      <c r="BW12" t="s">
        <v>1624</v>
      </c>
      <c r="BX12" t="s">
        <v>1452</v>
      </c>
      <c r="BY12" t="s">
        <v>1453</v>
      </c>
      <c r="BZ12" t="s">
        <v>1454</v>
      </c>
      <c r="CA12" t="s">
        <v>1455</v>
      </c>
      <c r="CB12" t="s">
        <v>1348</v>
      </c>
      <c r="CC12" t="s">
        <v>1351</v>
      </c>
      <c r="CD12" t="s">
        <v>2415</v>
      </c>
      <c r="CE12" t="s">
        <v>1354</v>
      </c>
      <c r="CF12" t="s">
        <v>1051</v>
      </c>
      <c r="CG12" t="s">
        <v>1052</v>
      </c>
    </row>
    <row r="13" spans="1:102">
      <c r="A13" t="s">
        <v>1678</v>
      </c>
      <c r="B13" s="6" t="s">
        <v>24</v>
      </c>
      <c r="C13" s="6">
        <v>112</v>
      </c>
      <c r="D13" s="6">
        <v>72</v>
      </c>
      <c r="E13" s="6">
        <v>2.1105476699999999</v>
      </c>
      <c r="F13" s="19">
        <v>3.5999999999999998E-11</v>
      </c>
      <c r="G13" t="s">
        <v>1057</v>
      </c>
      <c r="H13" t="s">
        <v>1061</v>
      </c>
      <c r="I13" t="s">
        <v>951</v>
      </c>
      <c r="J13" t="s">
        <v>952</v>
      </c>
      <c r="K13" t="s">
        <v>953</v>
      </c>
      <c r="L13" t="s">
        <v>2398</v>
      </c>
      <c r="M13" t="s">
        <v>954</v>
      </c>
      <c r="N13" t="s">
        <v>955</v>
      </c>
      <c r="O13" t="s">
        <v>957</v>
      </c>
      <c r="P13" t="s">
        <v>958</v>
      </c>
      <c r="Q13" t="s">
        <v>959</v>
      </c>
      <c r="R13" t="s">
        <v>1076</v>
      </c>
      <c r="S13" t="s">
        <v>962</v>
      </c>
      <c r="T13" t="s">
        <v>963</v>
      </c>
      <c r="U13" t="s">
        <v>2401</v>
      </c>
      <c r="V13" t="s">
        <v>964</v>
      </c>
      <c r="W13" t="s">
        <v>1080</v>
      </c>
      <c r="X13" t="s">
        <v>1081</v>
      </c>
      <c r="Y13" t="s">
        <v>1531</v>
      </c>
      <c r="Z13" t="s">
        <v>966</v>
      </c>
      <c r="AA13" t="s">
        <v>967</v>
      </c>
      <c r="AB13" t="s">
        <v>968</v>
      </c>
      <c r="AC13" t="s">
        <v>969</v>
      </c>
      <c r="AD13" t="s">
        <v>971</v>
      </c>
      <c r="AE13" t="s">
        <v>972</v>
      </c>
      <c r="AF13" t="s">
        <v>1083</v>
      </c>
      <c r="AG13" t="s">
        <v>973</v>
      </c>
      <c r="AH13" t="s">
        <v>974</v>
      </c>
      <c r="AI13" t="s">
        <v>975</v>
      </c>
      <c r="AJ13" t="s">
        <v>976</v>
      </c>
      <c r="AK13" t="s">
        <v>977</v>
      </c>
      <c r="AL13" t="s">
        <v>1290</v>
      </c>
      <c r="AM13" t="s">
        <v>978</v>
      </c>
      <c r="AN13" t="s">
        <v>979</v>
      </c>
      <c r="AO13" t="s">
        <v>980</v>
      </c>
      <c r="AP13" t="s">
        <v>1085</v>
      </c>
      <c r="AQ13" t="s">
        <v>1086</v>
      </c>
      <c r="AR13" t="s">
        <v>981</v>
      </c>
      <c r="AS13" t="s">
        <v>2404</v>
      </c>
      <c r="AT13" t="s">
        <v>1032</v>
      </c>
      <c r="AU13" t="s">
        <v>2424</v>
      </c>
      <c r="AV13" t="s">
        <v>982</v>
      </c>
      <c r="AW13" t="s">
        <v>1102</v>
      </c>
      <c r="AX13" t="s">
        <v>983</v>
      </c>
      <c r="AY13" t="s">
        <v>2405</v>
      </c>
      <c r="AZ13" t="s">
        <v>984</v>
      </c>
      <c r="BA13" t="s">
        <v>1103</v>
      </c>
      <c r="BB13" t="s">
        <v>1106</v>
      </c>
      <c r="BC13" t="s">
        <v>1108</v>
      </c>
      <c r="BD13" t="s">
        <v>1109</v>
      </c>
      <c r="BE13" t="s">
        <v>1110</v>
      </c>
      <c r="BF13" t="s">
        <v>1111</v>
      </c>
      <c r="BG13" t="s">
        <v>985</v>
      </c>
      <c r="BH13" t="s">
        <v>986</v>
      </c>
      <c r="BI13" t="s">
        <v>987</v>
      </c>
      <c r="BJ13" t="s">
        <v>1115</v>
      </c>
      <c r="BK13" t="s">
        <v>990</v>
      </c>
      <c r="BL13" t="s">
        <v>1116</v>
      </c>
      <c r="BM13" t="s">
        <v>2408</v>
      </c>
      <c r="BN13" t="s">
        <v>992</v>
      </c>
      <c r="BO13" t="s">
        <v>995</v>
      </c>
      <c r="BP13" t="s">
        <v>997</v>
      </c>
      <c r="BQ13" t="s">
        <v>998</v>
      </c>
      <c r="BR13" t="s">
        <v>999</v>
      </c>
      <c r="BS13" t="s">
        <v>1123</v>
      </c>
      <c r="BT13" t="s">
        <v>1124</v>
      </c>
      <c r="BU13" t="s">
        <v>2345</v>
      </c>
      <c r="BV13" t="s">
        <v>2347</v>
      </c>
      <c r="BW13" t="s">
        <v>1139</v>
      </c>
      <c r="BX13" t="s">
        <v>1260</v>
      </c>
      <c r="BY13" t="s">
        <v>1001</v>
      </c>
      <c r="BZ13" t="s">
        <v>1002</v>
      </c>
    </row>
    <row r="14" spans="1:102">
      <c r="A14" t="s">
        <v>858</v>
      </c>
      <c r="B14" s="6" t="s">
        <v>859</v>
      </c>
      <c r="C14" s="6">
        <v>164</v>
      </c>
      <c r="D14" s="6">
        <v>89</v>
      </c>
      <c r="E14" s="6">
        <v>1.9705803200000001</v>
      </c>
      <c r="F14" s="19">
        <v>3.3000000000000002E-11</v>
      </c>
      <c r="G14" t="s">
        <v>2088</v>
      </c>
      <c r="H14" t="s">
        <v>2040</v>
      </c>
      <c r="I14" t="s">
        <v>2089</v>
      </c>
      <c r="J14" t="s">
        <v>2090</v>
      </c>
      <c r="K14" t="s">
        <v>2091</v>
      </c>
      <c r="L14" t="s">
        <v>1397</v>
      </c>
      <c r="M14" t="s">
        <v>1948</v>
      </c>
      <c r="N14" t="s">
        <v>2425</v>
      </c>
      <c r="O14" t="s">
        <v>1303</v>
      </c>
      <c r="P14" t="s">
        <v>1010</v>
      </c>
      <c r="Q14" t="s">
        <v>1304</v>
      </c>
      <c r="R14" t="s">
        <v>1070</v>
      </c>
      <c r="S14" t="s">
        <v>1306</v>
      </c>
      <c r="T14" t="s">
        <v>2421</v>
      </c>
      <c r="U14" t="s">
        <v>2422</v>
      </c>
      <c r="V14" t="s">
        <v>1308</v>
      </c>
      <c r="W14" t="s">
        <v>1309</v>
      </c>
      <c r="X14" t="s">
        <v>1312</v>
      </c>
      <c r="Y14" t="s">
        <v>1314</v>
      </c>
      <c r="Z14" t="s">
        <v>1315</v>
      </c>
      <c r="AA14" t="s">
        <v>1731</v>
      </c>
      <c r="AB14" t="s">
        <v>1319</v>
      </c>
      <c r="AC14" t="s">
        <v>964</v>
      </c>
      <c r="AD14" t="s">
        <v>1322</v>
      </c>
      <c r="AE14" t="s">
        <v>1323</v>
      </c>
      <c r="AF14" t="s">
        <v>2134</v>
      </c>
      <c r="AG14" t="s">
        <v>1020</v>
      </c>
      <c r="AH14" t="s">
        <v>1482</v>
      </c>
      <c r="AI14" t="s">
        <v>1021</v>
      </c>
      <c r="AJ14" t="s">
        <v>1024</v>
      </c>
      <c r="AK14" t="s">
        <v>1025</v>
      </c>
      <c r="AL14" t="s">
        <v>1326</v>
      </c>
      <c r="AM14" t="s">
        <v>2426</v>
      </c>
      <c r="AN14" t="s">
        <v>1029</v>
      </c>
      <c r="AO14" t="s">
        <v>972</v>
      </c>
      <c r="AP14" t="s">
        <v>1327</v>
      </c>
      <c r="AQ14" t="s">
        <v>1330</v>
      </c>
      <c r="AR14" t="s">
        <v>1955</v>
      </c>
      <c r="AS14" t="s">
        <v>2403</v>
      </c>
      <c r="AT14" t="s">
        <v>1030</v>
      </c>
      <c r="AU14" t="s">
        <v>1331</v>
      </c>
      <c r="AV14" t="s">
        <v>1032</v>
      </c>
      <c r="AW14" t="s">
        <v>1332</v>
      </c>
      <c r="AX14" t="s">
        <v>1333</v>
      </c>
      <c r="AY14" t="s">
        <v>1334</v>
      </c>
      <c r="AZ14" t="s">
        <v>2092</v>
      </c>
      <c r="BA14" t="s">
        <v>2427</v>
      </c>
      <c r="BB14" t="s">
        <v>1335</v>
      </c>
      <c r="BC14" t="s">
        <v>1033</v>
      </c>
      <c r="BD14" t="s">
        <v>1646</v>
      </c>
      <c r="BE14" t="s">
        <v>2093</v>
      </c>
      <c r="BF14" t="s">
        <v>1339</v>
      </c>
      <c r="BG14" t="s">
        <v>2094</v>
      </c>
      <c r="BH14" t="s">
        <v>1340</v>
      </c>
      <c r="BI14" t="s">
        <v>2095</v>
      </c>
      <c r="BJ14" t="s">
        <v>2096</v>
      </c>
      <c r="BK14" t="s">
        <v>2041</v>
      </c>
      <c r="BL14" t="s">
        <v>2136</v>
      </c>
      <c r="BM14" t="s">
        <v>2428</v>
      </c>
      <c r="BN14" t="s">
        <v>2097</v>
      </c>
      <c r="BO14" t="s">
        <v>2098</v>
      </c>
      <c r="BP14" t="s">
        <v>1956</v>
      </c>
      <c r="BQ14" t="s">
        <v>2099</v>
      </c>
      <c r="BR14" t="s">
        <v>2100</v>
      </c>
      <c r="BS14" t="s">
        <v>2429</v>
      </c>
      <c r="BT14" t="s">
        <v>2102</v>
      </c>
      <c r="BU14" t="s">
        <v>2103</v>
      </c>
      <c r="BV14" t="s">
        <v>2104</v>
      </c>
      <c r="BW14" t="s">
        <v>1343</v>
      </c>
      <c r="BX14" t="s">
        <v>2105</v>
      </c>
      <c r="BY14" t="s">
        <v>1344</v>
      </c>
      <c r="BZ14" t="s">
        <v>2106</v>
      </c>
      <c r="CA14" t="s">
        <v>2137</v>
      </c>
      <c r="CB14" t="s">
        <v>1961</v>
      </c>
      <c r="CC14" t="s">
        <v>2108</v>
      </c>
      <c r="CD14" t="s">
        <v>2109</v>
      </c>
      <c r="CE14" t="s">
        <v>2110</v>
      </c>
      <c r="CF14" t="s">
        <v>2111</v>
      </c>
      <c r="CG14" t="s">
        <v>1963</v>
      </c>
      <c r="CH14" t="s">
        <v>1348</v>
      </c>
      <c r="CI14" t="s">
        <v>1351</v>
      </c>
      <c r="CJ14" t="s">
        <v>1707</v>
      </c>
      <c r="CK14" t="s">
        <v>2081</v>
      </c>
      <c r="CL14" t="s">
        <v>1045</v>
      </c>
      <c r="CM14" t="s">
        <v>1965</v>
      </c>
      <c r="CN14" t="s">
        <v>1286</v>
      </c>
      <c r="CO14" t="s">
        <v>1354</v>
      </c>
      <c r="CP14" t="s">
        <v>1051</v>
      </c>
      <c r="CQ14" t="s">
        <v>1203</v>
      </c>
    </row>
    <row r="15" spans="1:102">
      <c r="A15" t="s">
        <v>1849</v>
      </c>
      <c r="B15" s="6" t="s">
        <v>44</v>
      </c>
      <c r="C15" s="6">
        <v>161</v>
      </c>
      <c r="D15" s="6">
        <v>87</v>
      </c>
      <c r="E15" s="6">
        <v>1.81981452</v>
      </c>
      <c r="F15" s="19">
        <v>3.0499999999999998E-11</v>
      </c>
      <c r="G15" t="s">
        <v>1680</v>
      </c>
      <c r="H15" t="s">
        <v>1681</v>
      </c>
      <c r="I15" t="s">
        <v>2430</v>
      </c>
      <c r="J15" t="s">
        <v>1853</v>
      </c>
      <c r="K15" t="s">
        <v>1392</v>
      </c>
      <c r="L15" t="s">
        <v>2410</v>
      </c>
      <c r="M15" t="s">
        <v>1682</v>
      </c>
      <c r="N15" t="s">
        <v>1854</v>
      </c>
      <c r="O15" t="s">
        <v>1855</v>
      </c>
      <c r="P15" t="s">
        <v>1856</v>
      </c>
      <c r="Q15" t="s">
        <v>1402</v>
      </c>
      <c r="R15" t="s">
        <v>2413</v>
      </c>
      <c r="S15" t="s">
        <v>2431</v>
      </c>
      <c r="T15" t="s">
        <v>2432</v>
      </c>
      <c r="U15" t="s">
        <v>1857</v>
      </c>
      <c r="V15" t="s">
        <v>1684</v>
      </c>
      <c r="W15" t="s">
        <v>1685</v>
      </c>
      <c r="X15" t="s">
        <v>1686</v>
      </c>
      <c r="Y15" t="s">
        <v>1687</v>
      </c>
      <c r="Z15" t="s">
        <v>1859</v>
      </c>
      <c r="AA15" t="s">
        <v>1860</v>
      </c>
      <c r="AB15" t="s">
        <v>1861</v>
      </c>
      <c r="AC15" t="s">
        <v>1688</v>
      </c>
      <c r="AD15" t="s">
        <v>1689</v>
      </c>
      <c r="AE15" t="s">
        <v>1412</v>
      </c>
      <c r="AF15" t="s">
        <v>1413</v>
      </c>
      <c r="AG15" t="s">
        <v>1414</v>
      </c>
      <c r="AH15" t="s">
        <v>1415</v>
      </c>
      <c r="AI15" t="s">
        <v>1416</v>
      </c>
      <c r="AJ15" t="s">
        <v>1419</v>
      </c>
      <c r="AK15" t="s">
        <v>1420</v>
      </c>
      <c r="AL15" t="s">
        <v>2433</v>
      </c>
      <c r="AM15" t="s">
        <v>1690</v>
      </c>
      <c r="AN15" t="s">
        <v>1865</v>
      </c>
      <c r="AO15" t="s">
        <v>1691</v>
      </c>
      <c r="AP15" t="s">
        <v>1692</v>
      </c>
      <c r="AQ15" t="s">
        <v>1427</v>
      </c>
      <c r="AR15" t="s">
        <v>1693</v>
      </c>
      <c r="AS15" t="s">
        <v>1428</v>
      </c>
      <c r="AT15" t="s">
        <v>1429</v>
      </c>
      <c r="AU15" t="s">
        <v>1430</v>
      </c>
      <c r="AV15" t="s">
        <v>1431</v>
      </c>
      <c r="AW15" t="s">
        <v>1432</v>
      </c>
      <c r="AX15" t="s">
        <v>1433</v>
      </c>
      <c r="AY15" t="s">
        <v>1434</v>
      </c>
      <c r="AZ15" t="s">
        <v>1694</v>
      </c>
      <c r="BA15" t="s">
        <v>1866</v>
      </c>
      <c r="BB15" t="s">
        <v>1867</v>
      </c>
      <c r="BC15" t="s">
        <v>1695</v>
      </c>
      <c r="BD15" t="s">
        <v>1696</v>
      </c>
      <c r="BE15" t="s">
        <v>1450</v>
      </c>
      <c r="BF15" t="s">
        <v>1699</v>
      </c>
      <c r="BG15" t="s">
        <v>1700</v>
      </c>
      <c r="BH15" t="s">
        <v>1701</v>
      </c>
      <c r="BI15" t="s">
        <v>1452</v>
      </c>
      <c r="BJ15" t="s">
        <v>2434</v>
      </c>
      <c r="BK15" t="s">
        <v>1703</v>
      </c>
      <c r="BL15" t="s">
        <v>1704</v>
      </c>
      <c r="BM15" t="s">
        <v>1453</v>
      </c>
      <c r="BN15" t="s">
        <v>1454</v>
      </c>
      <c r="BO15" t="s">
        <v>1455</v>
      </c>
      <c r="BP15" t="s">
        <v>1672</v>
      </c>
      <c r="BQ15" t="s">
        <v>1705</v>
      </c>
      <c r="BR15" t="s">
        <v>1706</v>
      </c>
      <c r="BS15" t="s">
        <v>1707</v>
      </c>
      <c r="BT15" t="s">
        <v>1708</v>
      </c>
      <c r="BU15" t="s">
        <v>1868</v>
      </c>
      <c r="BV15" t="s">
        <v>1869</v>
      </c>
      <c r="BW15" t="s">
        <v>1870</v>
      </c>
      <c r="BX15" t="s">
        <v>1709</v>
      </c>
      <c r="BY15" t="s">
        <v>1710</v>
      </c>
      <c r="BZ15" t="s">
        <v>1711</v>
      </c>
      <c r="CA15" t="s">
        <v>1871</v>
      </c>
      <c r="CB15" t="s">
        <v>2435</v>
      </c>
      <c r="CC15" t="s">
        <v>1712</v>
      </c>
      <c r="CD15" t="s">
        <v>2436</v>
      </c>
      <c r="CE15" t="s">
        <v>1714</v>
      </c>
      <c r="CF15" t="s">
        <v>1716</v>
      </c>
      <c r="CG15" t="s">
        <v>1717</v>
      </c>
      <c r="CH15" t="s">
        <v>1354</v>
      </c>
      <c r="CI15" t="s">
        <v>2437</v>
      </c>
      <c r="CJ15" t="s">
        <v>1872</v>
      </c>
      <c r="CK15" t="s">
        <v>1719</v>
      </c>
      <c r="CL15" t="s">
        <v>1873</v>
      </c>
      <c r="CM15" t="s">
        <v>1874</v>
      </c>
      <c r="CN15" t="s">
        <v>1721</v>
      </c>
      <c r="CO15" t="s">
        <v>1875</v>
      </c>
    </row>
    <row r="16" spans="1:102">
      <c r="A16" t="s">
        <v>2438</v>
      </c>
      <c r="B16" s="6" t="s">
        <v>860</v>
      </c>
      <c r="C16" s="6">
        <v>144</v>
      </c>
      <c r="D16" s="6">
        <v>96</v>
      </c>
      <c r="E16" s="6">
        <v>1.8482063200000001</v>
      </c>
      <c r="F16" s="19">
        <v>2.8299999999999999E-11</v>
      </c>
      <c r="G16" t="s">
        <v>1746</v>
      </c>
      <c r="H16" t="s">
        <v>1262</v>
      </c>
      <c r="I16" t="s">
        <v>2130</v>
      </c>
      <c r="J16" t="s">
        <v>951</v>
      </c>
      <c r="K16" t="s">
        <v>952</v>
      </c>
      <c r="L16" t="s">
        <v>953</v>
      </c>
      <c r="M16" t="s">
        <v>2398</v>
      </c>
      <c r="N16" t="s">
        <v>954</v>
      </c>
      <c r="O16" t="s">
        <v>1752</v>
      </c>
      <c r="P16" t="s">
        <v>2235</v>
      </c>
      <c r="Q16" t="s">
        <v>1754</v>
      </c>
      <c r="R16" t="s">
        <v>955</v>
      </c>
      <c r="S16" t="s">
        <v>2399</v>
      </c>
      <c r="T16" t="s">
        <v>1294</v>
      </c>
      <c r="U16" t="s">
        <v>957</v>
      </c>
      <c r="V16" t="s">
        <v>958</v>
      </c>
      <c r="W16" t="s">
        <v>959</v>
      </c>
      <c r="X16" t="s">
        <v>2400</v>
      </c>
      <c r="Y16" t="s">
        <v>962</v>
      </c>
      <c r="Z16" t="s">
        <v>963</v>
      </c>
      <c r="AA16" t="s">
        <v>1295</v>
      </c>
      <c r="AB16" t="s">
        <v>2237</v>
      </c>
      <c r="AC16" t="s">
        <v>2401</v>
      </c>
      <c r="AD16" t="s">
        <v>964</v>
      </c>
      <c r="AE16" t="s">
        <v>1217</v>
      </c>
      <c r="AF16" t="s">
        <v>2257</v>
      </c>
      <c r="AG16" t="s">
        <v>1219</v>
      </c>
      <c r="AH16" t="s">
        <v>2181</v>
      </c>
      <c r="AI16" t="s">
        <v>966</v>
      </c>
      <c r="AJ16" t="s">
        <v>967</v>
      </c>
      <c r="AK16" t="s">
        <v>968</v>
      </c>
      <c r="AL16" t="s">
        <v>969</v>
      </c>
      <c r="AM16" t="s">
        <v>971</v>
      </c>
      <c r="AN16" t="s">
        <v>972</v>
      </c>
      <c r="AO16" t="s">
        <v>973</v>
      </c>
      <c r="AP16" t="s">
        <v>974</v>
      </c>
      <c r="AQ16" t="s">
        <v>975</v>
      </c>
      <c r="AR16" t="s">
        <v>976</v>
      </c>
      <c r="AS16" t="s">
        <v>2402</v>
      </c>
      <c r="AT16" t="s">
        <v>977</v>
      </c>
      <c r="AU16" t="s">
        <v>2403</v>
      </c>
      <c r="AV16" t="s">
        <v>978</v>
      </c>
      <c r="AW16" t="s">
        <v>979</v>
      </c>
      <c r="AX16" t="s">
        <v>980</v>
      </c>
      <c r="AY16" t="s">
        <v>981</v>
      </c>
      <c r="AZ16" t="s">
        <v>1761</v>
      </c>
      <c r="BA16" t="s">
        <v>1369</v>
      </c>
      <c r="BB16" t="s">
        <v>2404</v>
      </c>
      <c r="BC16" t="s">
        <v>1370</v>
      </c>
      <c r="BD16" t="s">
        <v>982</v>
      </c>
      <c r="BE16" t="s">
        <v>1371</v>
      </c>
      <c r="BF16" t="s">
        <v>1372</v>
      </c>
      <c r="BG16" t="s">
        <v>1373</v>
      </c>
      <c r="BH16" t="s">
        <v>1098</v>
      </c>
      <c r="BI16" t="s">
        <v>2225</v>
      </c>
      <c r="BJ16" t="s">
        <v>1832</v>
      </c>
      <c r="BK16" t="s">
        <v>1767</v>
      </c>
      <c r="BL16" t="s">
        <v>983</v>
      </c>
      <c r="BM16" t="s">
        <v>2405</v>
      </c>
      <c r="BN16" t="s">
        <v>984</v>
      </c>
      <c r="BO16" t="s">
        <v>2406</v>
      </c>
      <c r="BP16" t="s">
        <v>2243</v>
      </c>
      <c r="BQ16" t="s">
        <v>1377</v>
      </c>
      <c r="BR16" t="s">
        <v>2407</v>
      </c>
      <c r="BS16" t="s">
        <v>2132</v>
      </c>
      <c r="BT16" t="s">
        <v>985</v>
      </c>
      <c r="BU16" t="s">
        <v>986</v>
      </c>
      <c r="BV16" t="s">
        <v>987</v>
      </c>
      <c r="BW16" t="s">
        <v>1296</v>
      </c>
      <c r="BX16" t="s">
        <v>2182</v>
      </c>
      <c r="BY16" t="s">
        <v>990</v>
      </c>
      <c r="BZ16" t="s">
        <v>2408</v>
      </c>
      <c r="CA16" t="s">
        <v>992</v>
      </c>
      <c r="CB16" t="s">
        <v>995</v>
      </c>
      <c r="CC16" t="s">
        <v>997</v>
      </c>
      <c r="CD16" t="s">
        <v>1773</v>
      </c>
      <c r="CE16" t="s">
        <v>998</v>
      </c>
      <c r="CF16" t="s">
        <v>999</v>
      </c>
      <c r="CG16" t="s">
        <v>2183</v>
      </c>
      <c r="CH16" t="s">
        <v>1252</v>
      </c>
      <c r="CI16" t="s">
        <v>2227</v>
      </c>
      <c r="CJ16" t="s">
        <v>1379</v>
      </c>
      <c r="CK16" t="s">
        <v>1380</v>
      </c>
      <c r="CL16" t="s">
        <v>1777</v>
      </c>
      <c r="CM16" t="s">
        <v>1779</v>
      </c>
      <c r="CN16" t="s">
        <v>2409</v>
      </c>
      <c r="CO16" t="s">
        <v>1260</v>
      </c>
      <c r="CP16" t="s">
        <v>1297</v>
      </c>
      <c r="CQ16" t="s">
        <v>2439</v>
      </c>
      <c r="CR16" t="s">
        <v>1834</v>
      </c>
      <c r="CS16" t="s">
        <v>1793</v>
      </c>
      <c r="CT16" t="s">
        <v>1286</v>
      </c>
      <c r="CU16" t="s">
        <v>1794</v>
      </c>
      <c r="CV16" t="s">
        <v>1050</v>
      </c>
      <c r="CW16" t="s">
        <v>1001</v>
      </c>
      <c r="CX16" t="s">
        <v>1002</v>
      </c>
    </row>
    <row r="17" spans="1:103">
      <c r="A17" t="s">
        <v>1922</v>
      </c>
      <c r="B17" s="6" t="s">
        <v>50</v>
      </c>
      <c r="C17" s="6">
        <v>160</v>
      </c>
      <c r="D17" s="6">
        <v>87</v>
      </c>
      <c r="E17" s="6">
        <v>1.81981452</v>
      </c>
      <c r="F17" s="19">
        <v>2.6400000000000001E-11</v>
      </c>
      <c r="G17" t="s">
        <v>1680</v>
      </c>
      <c r="H17" t="s">
        <v>1681</v>
      </c>
      <c r="I17" t="s">
        <v>2430</v>
      </c>
      <c r="J17" t="s">
        <v>1853</v>
      </c>
      <c r="K17" t="s">
        <v>1392</v>
      </c>
      <c r="L17" t="s">
        <v>2410</v>
      </c>
      <c r="M17" t="s">
        <v>1682</v>
      </c>
      <c r="N17" t="s">
        <v>1854</v>
      </c>
      <c r="O17" t="s">
        <v>1855</v>
      </c>
      <c r="P17" t="s">
        <v>1856</v>
      </c>
      <c r="Q17" t="s">
        <v>1402</v>
      </c>
      <c r="R17" t="s">
        <v>2413</v>
      </c>
      <c r="S17" t="s">
        <v>2431</v>
      </c>
      <c r="T17" t="s">
        <v>2432</v>
      </c>
      <c r="U17" t="s">
        <v>1857</v>
      </c>
      <c r="V17" t="s">
        <v>1684</v>
      </c>
      <c r="W17" t="s">
        <v>1685</v>
      </c>
      <c r="X17" t="s">
        <v>1686</v>
      </c>
      <c r="Y17" t="s">
        <v>1687</v>
      </c>
      <c r="Z17" t="s">
        <v>1859</v>
      </c>
      <c r="AA17" t="s">
        <v>1860</v>
      </c>
      <c r="AB17" t="s">
        <v>1861</v>
      </c>
      <c r="AC17" t="s">
        <v>1688</v>
      </c>
      <c r="AD17" t="s">
        <v>1689</v>
      </c>
      <c r="AE17" t="s">
        <v>1412</v>
      </c>
      <c r="AF17" t="s">
        <v>1413</v>
      </c>
      <c r="AG17" t="s">
        <v>1414</v>
      </c>
      <c r="AH17" t="s">
        <v>1415</v>
      </c>
      <c r="AI17" t="s">
        <v>1416</v>
      </c>
      <c r="AJ17" t="s">
        <v>1419</v>
      </c>
      <c r="AK17" t="s">
        <v>1420</v>
      </c>
      <c r="AL17" t="s">
        <v>2433</v>
      </c>
      <c r="AM17" t="s">
        <v>1690</v>
      </c>
      <c r="AN17" t="s">
        <v>1865</v>
      </c>
      <c r="AO17" t="s">
        <v>1691</v>
      </c>
      <c r="AP17" t="s">
        <v>1692</v>
      </c>
      <c r="AQ17" t="s">
        <v>1427</v>
      </c>
      <c r="AR17" t="s">
        <v>1693</v>
      </c>
      <c r="AS17" t="s">
        <v>1428</v>
      </c>
      <c r="AT17" t="s">
        <v>1429</v>
      </c>
      <c r="AU17" t="s">
        <v>1430</v>
      </c>
      <c r="AV17" t="s">
        <v>1431</v>
      </c>
      <c r="AW17" t="s">
        <v>1432</v>
      </c>
      <c r="AX17" t="s">
        <v>1433</v>
      </c>
      <c r="AY17" t="s">
        <v>1434</v>
      </c>
      <c r="AZ17" t="s">
        <v>1694</v>
      </c>
      <c r="BA17" t="s">
        <v>1866</v>
      </c>
      <c r="BB17" t="s">
        <v>1867</v>
      </c>
      <c r="BC17" t="s">
        <v>1695</v>
      </c>
      <c r="BD17" t="s">
        <v>1696</v>
      </c>
      <c r="BE17" t="s">
        <v>1450</v>
      </c>
      <c r="BF17" t="s">
        <v>1699</v>
      </c>
      <c r="BG17" t="s">
        <v>1700</v>
      </c>
      <c r="BH17" t="s">
        <v>1701</v>
      </c>
      <c r="BI17" t="s">
        <v>1452</v>
      </c>
      <c r="BJ17" t="s">
        <v>2434</v>
      </c>
      <c r="BK17" t="s">
        <v>1703</v>
      </c>
      <c r="BL17" t="s">
        <v>1704</v>
      </c>
      <c r="BM17" t="s">
        <v>1453</v>
      </c>
      <c r="BN17" t="s">
        <v>1454</v>
      </c>
      <c r="BO17" t="s">
        <v>1455</v>
      </c>
      <c r="BP17" t="s">
        <v>1672</v>
      </c>
      <c r="BQ17" t="s">
        <v>1705</v>
      </c>
      <c r="BR17" t="s">
        <v>1706</v>
      </c>
      <c r="BS17" t="s">
        <v>1707</v>
      </c>
      <c r="BT17" t="s">
        <v>1708</v>
      </c>
      <c r="BU17" t="s">
        <v>1868</v>
      </c>
      <c r="BV17" t="s">
        <v>1869</v>
      </c>
      <c r="BW17" t="s">
        <v>1870</v>
      </c>
      <c r="BX17" t="s">
        <v>1709</v>
      </c>
      <c r="BY17" t="s">
        <v>1710</v>
      </c>
      <c r="BZ17" t="s">
        <v>1711</v>
      </c>
      <c r="CA17" t="s">
        <v>1871</v>
      </c>
      <c r="CB17" t="s">
        <v>2435</v>
      </c>
      <c r="CC17" t="s">
        <v>1712</v>
      </c>
      <c r="CD17" t="s">
        <v>2436</v>
      </c>
      <c r="CE17" t="s">
        <v>1714</v>
      </c>
      <c r="CF17" t="s">
        <v>1716</v>
      </c>
      <c r="CG17" t="s">
        <v>1717</v>
      </c>
      <c r="CH17" t="s">
        <v>1354</v>
      </c>
      <c r="CI17" t="s">
        <v>2437</v>
      </c>
      <c r="CJ17" t="s">
        <v>1872</v>
      </c>
      <c r="CK17" t="s">
        <v>1719</v>
      </c>
      <c r="CL17" t="s">
        <v>1873</v>
      </c>
      <c r="CM17" t="s">
        <v>1874</v>
      </c>
      <c r="CN17" t="s">
        <v>1721</v>
      </c>
      <c r="CO17" t="s">
        <v>1875</v>
      </c>
    </row>
    <row r="18" spans="1:103">
      <c r="A18" t="s">
        <v>72</v>
      </c>
      <c r="B18" s="6" t="s">
        <v>73</v>
      </c>
      <c r="C18" s="6">
        <v>95</v>
      </c>
      <c r="D18" s="6">
        <v>43</v>
      </c>
      <c r="E18" s="6">
        <v>2.75773753</v>
      </c>
      <c r="F18" s="19">
        <v>2.48E-3</v>
      </c>
      <c r="G18" t="s">
        <v>1058</v>
      </c>
      <c r="H18" t="s">
        <v>2007</v>
      </c>
      <c r="I18" t="s">
        <v>2008</v>
      </c>
      <c r="J18" t="s">
        <v>1626</v>
      </c>
      <c r="K18" t="s">
        <v>2009</v>
      </c>
      <c r="L18" t="s">
        <v>1628</v>
      </c>
      <c r="M18" t="s">
        <v>2440</v>
      </c>
      <c r="N18" t="s">
        <v>2010</v>
      </c>
      <c r="O18" t="s">
        <v>2011</v>
      </c>
      <c r="P18" t="s">
        <v>1155</v>
      </c>
      <c r="Q18" t="s">
        <v>1528</v>
      </c>
      <c r="R18" t="s">
        <v>1637</v>
      </c>
      <c r="S18" t="s">
        <v>2012</v>
      </c>
      <c r="T18" t="s">
        <v>1638</v>
      </c>
      <c r="U18" t="s">
        <v>1529</v>
      </c>
      <c r="V18" t="s">
        <v>2013</v>
      </c>
      <c r="W18" t="s">
        <v>1639</v>
      </c>
      <c r="X18" t="s">
        <v>1883</v>
      </c>
      <c r="Y18" t="s">
        <v>1022</v>
      </c>
      <c r="Z18" t="s">
        <v>1643</v>
      </c>
      <c r="AA18" t="s">
        <v>1644</v>
      </c>
      <c r="AB18" t="s">
        <v>1172</v>
      </c>
      <c r="AC18" t="s">
        <v>1890</v>
      </c>
      <c r="AD18" t="s">
        <v>1654</v>
      </c>
      <c r="AE18" t="s">
        <v>1893</v>
      </c>
      <c r="AF18" t="s">
        <v>1102</v>
      </c>
      <c r="AG18" t="s">
        <v>2441</v>
      </c>
      <c r="AH18" t="s">
        <v>1659</v>
      </c>
      <c r="AI18" t="s">
        <v>1898</v>
      </c>
      <c r="AJ18" t="s">
        <v>2442</v>
      </c>
      <c r="AK18" t="s">
        <v>1662</v>
      </c>
      <c r="AL18" t="s">
        <v>1899</v>
      </c>
      <c r="AM18" t="s">
        <v>1561</v>
      </c>
      <c r="AN18" t="s">
        <v>1904</v>
      </c>
      <c r="AO18" t="s">
        <v>2014</v>
      </c>
      <c r="AP18" t="s">
        <v>1670</v>
      </c>
      <c r="AQ18" t="s">
        <v>1567</v>
      </c>
      <c r="AR18" t="s">
        <v>1570</v>
      </c>
      <c r="AS18" t="s">
        <v>1571</v>
      </c>
      <c r="AT18" t="s">
        <v>1348</v>
      </c>
      <c r="AU18" t="s">
        <v>1203</v>
      </c>
      <c r="AV18" t="s">
        <v>1912</v>
      </c>
      <c r="AW18" t="s">
        <v>1676</v>
      </c>
    </row>
    <row r="19" spans="1:103">
      <c r="A19" t="s">
        <v>1520</v>
      </c>
      <c r="B19" s="6" t="s">
        <v>18</v>
      </c>
      <c r="C19" s="6">
        <v>105</v>
      </c>
      <c r="D19" s="6">
        <v>61</v>
      </c>
      <c r="E19" s="6">
        <v>2.0901885199999999</v>
      </c>
      <c r="F19" s="19">
        <v>2.33E-3</v>
      </c>
      <c r="G19" t="s">
        <v>1521</v>
      </c>
      <c r="H19" t="s">
        <v>1208</v>
      </c>
      <c r="I19" t="s">
        <v>1522</v>
      </c>
      <c r="J19" t="s">
        <v>1523</v>
      </c>
      <c r="K19" t="s">
        <v>1210</v>
      </c>
      <c r="L19" t="s">
        <v>1524</v>
      </c>
      <c r="M19" t="s">
        <v>1517</v>
      </c>
      <c r="N19" t="s">
        <v>1526</v>
      </c>
      <c r="O19" t="s">
        <v>1527</v>
      </c>
      <c r="P19" t="s">
        <v>1528</v>
      </c>
      <c r="Q19" t="s">
        <v>1529</v>
      </c>
      <c r="R19" t="s">
        <v>1530</v>
      </c>
      <c r="S19" t="s">
        <v>1531</v>
      </c>
      <c r="T19" t="s">
        <v>1532</v>
      </c>
      <c r="U19" t="s">
        <v>1533</v>
      </c>
      <c r="V19" t="s">
        <v>1534</v>
      </c>
      <c r="W19" t="s">
        <v>1535</v>
      </c>
      <c r="X19" t="s">
        <v>1289</v>
      </c>
      <c r="Y19" t="s">
        <v>1536</v>
      </c>
      <c r="Z19" t="s">
        <v>1537</v>
      </c>
      <c r="AA19" t="s">
        <v>1540</v>
      </c>
      <c r="AB19" t="s">
        <v>1230</v>
      </c>
      <c r="AC19" t="s">
        <v>1542</v>
      </c>
      <c r="AD19" t="s">
        <v>1543</v>
      </c>
      <c r="AE19" t="s">
        <v>1544</v>
      </c>
      <c r="AF19" t="s">
        <v>1545</v>
      </c>
      <c r="AG19" t="s">
        <v>1546</v>
      </c>
      <c r="AH19" t="s">
        <v>1547</v>
      </c>
      <c r="AI19" t="s">
        <v>1548</v>
      </c>
      <c r="AJ19" t="s">
        <v>1549</v>
      </c>
      <c r="AK19" t="s">
        <v>1550</v>
      </c>
      <c r="AL19" t="s">
        <v>1235</v>
      </c>
      <c r="AM19" t="s">
        <v>1551</v>
      </c>
      <c r="AN19" t="s">
        <v>1552</v>
      </c>
      <c r="AO19" t="s">
        <v>1553</v>
      </c>
      <c r="AP19" t="s">
        <v>1099</v>
      </c>
      <c r="AQ19" t="s">
        <v>1554</v>
      </c>
      <c r="AR19" t="s">
        <v>1555</v>
      </c>
      <c r="AS19" t="s">
        <v>1556</v>
      </c>
      <c r="AT19" t="s">
        <v>1239</v>
      </c>
      <c r="AU19" t="s">
        <v>1557</v>
      </c>
      <c r="AV19" t="s">
        <v>1245</v>
      </c>
      <c r="AW19" t="s">
        <v>1558</v>
      </c>
      <c r="AX19" t="s">
        <v>1559</v>
      </c>
      <c r="AY19" t="s">
        <v>1560</v>
      </c>
      <c r="AZ19" t="s">
        <v>1561</v>
      </c>
      <c r="BA19" t="s">
        <v>1248</v>
      </c>
      <c r="BB19" t="s">
        <v>1562</v>
      </c>
      <c r="BC19" t="s">
        <v>1563</v>
      </c>
      <c r="BD19" t="s">
        <v>1564</v>
      </c>
      <c r="BE19" t="s">
        <v>1252</v>
      </c>
      <c r="BF19" t="s">
        <v>1129</v>
      </c>
      <c r="BG19" t="s">
        <v>1565</v>
      </c>
      <c r="BH19" t="s">
        <v>1566</v>
      </c>
      <c r="BI19" t="s">
        <v>1567</v>
      </c>
      <c r="BJ19" t="s">
        <v>1254</v>
      </c>
      <c r="BK19" t="s">
        <v>1568</v>
      </c>
      <c r="BL19" t="s">
        <v>1569</v>
      </c>
      <c r="BM19" t="s">
        <v>1570</v>
      </c>
      <c r="BN19" t="s">
        <v>1571</v>
      </c>
      <c r="BO19" t="s">
        <v>1348</v>
      </c>
    </row>
    <row r="20" spans="1:103">
      <c r="A20" t="s">
        <v>389</v>
      </c>
      <c r="B20" s="6" t="s">
        <v>390</v>
      </c>
      <c r="C20" s="6">
        <v>24</v>
      </c>
      <c r="D20" s="6">
        <v>11</v>
      </c>
      <c r="E20" s="6">
        <v>3.5351119199999999</v>
      </c>
      <c r="F20" s="19">
        <v>2.2000000000000001E-3</v>
      </c>
      <c r="G20" t="s">
        <v>1626</v>
      </c>
      <c r="H20" t="s">
        <v>1628</v>
      </c>
      <c r="I20" t="s">
        <v>1155</v>
      </c>
      <c r="J20" t="s">
        <v>1637</v>
      </c>
      <c r="K20" t="s">
        <v>1638</v>
      </c>
      <c r="L20" t="s">
        <v>1639</v>
      </c>
      <c r="M20" t="s">
        <v>1644</v>
      </c>
      <c r="N20" t="s">
        <v>1172</v>
      </c>
      <c r="O20" t="s">
        <v>2441</v>
      </c>
      <c r="P20" t="s">
        <v>1662</v>
      </c>
      <c r="Q20" t="s">
        <v>1203</v>
      </c>
    </row>
    <row r="21" spans="1:103">
      <c r="A21" t="s">
        <v>2443</v>
      </c>
      <c r="B21" s="6" t="s">
        <v>861</v>
      </c>
      <c r="C21" s="6">
        <v>180</v>
      </c>
      <c r="D21" s="6">
        <v>97</v>
      </c>
      <c r="E21" s="6">
        <v>1.8650802200000001</v>
      </c>
      <c r="F21" s="19">
        <v>2.0799999999999998E-3</v>
      </c>
      <c r="G21" t="s">
        <v>1680</v>
      </c>
      <c r="H21" t="s">
        <v>1681</v>
      </c>
      <c r="I21" t="s">
        <v>2430</v>
      </c>
      <c r="J21" t="s">
        <v>1853</v>
      </c>
      <c r="K21" t="s">
        <v>1392</v>
      </c>
      <c r="L21" t="s">
        <v>2410</v>
      </c>
      <c r="M21" t="s">
        <v>1682</v>
      </c>
      <c r="N21" t="s">
        <v>1854</v>
      </c>
      <c r="O21" t="s">
        <v>1855</v>
      </c>
      <c r="P21" t="s">
        <v>1856</v>
      </c>
      <c r="Q21" t="s">
        <v>1304</v>
      </c>
      <c r="R21" t="s">
        <v>1070</v>
      </c>
      <c r="S21" t="s">
        <v>1402</v>
      </c>
      <c r="T21" t="s">
        <v>2413</v>
      </c>
      <c r="U21" t="s">
        <v>2431</v>
      </c>
      <c r="V21" t="s">
        <v>2432</v>
      </c>
      <c r="W21" t="s">
        <v>1857</v>
      </c>
      <c r="X21" t="s">
        <v>1684</v>
      </c>
      <c r="Y21" t="s">
        <v>1685</v>
      </c>
      <c r="Z21" t="s">
        <v>1686</v>
      </c>
      <c r="AA21" t="s">
        <v>1687</v>
      </c>
      <c r="AB21" t="s">
        <v>1859</v>
      </c>
      <c r="AC21" t="s">
        <v>1025</v>
      </c>
      <c r="AD21" t="s">
        <v>1860</v>
      </c>
      <c r="AE21" t="s">
        <v>1861</v>
      </c>
      <c r="AF21" t="s">
        <v>2308</v>
      </c>
      <c r="AG21" t="s">
        <v>1688</v>
      </c>
      <c r="AH21" t="s">
        <v>1689</v>
      </c>
      <c r="AI21" t="s">
        <v>1412</v>
      </c>
      <c r="AJ21" t="s">
        <v>1413</v>
      </c>
      <c r="AK21" t="s">
        <v>1414</v>
      </c>
      <c r="AL21" t="s">
        <v>1415</v>
      </c>
      <c r="AM21" t="s">
        <v>1416</v>
      </c>
      <c r="AN21" t="s">
        <v>1419</v>
      </c>
      <c r="AO21" t="s">
        <v>1420</v>
      </c>
      <c r="AP21" t="s">
        <v>2433</v>
      </c>
      <c r="AQ21" t="s">
        <v>1690</v>
      </c>
      <c r="AR21" t="s">
        <v>1865</v>
      </c>
      <c r="AS21" t="s">
        <v>1691</v>
      </c>
      <c r="AT21" t="s">
        <v>1692</v>
      </c>
      <c r="AU21" t="s">
        <v>1427</v>
      </c>
      <c r="AV21" t="s">
        <v>1693</v>
      </c>
      <c r="AW21" t="s">
        <v>1428</v>
      </c>
      <c r="AX21" t="s">
        <v>1429</v>
      </c>
      <c r="AY21" t="s">
        <v>1430</v>
      </c>
      <c r="AZ21" t="s">
        <v>1431</v>
      </c>
      <c r="BA21" t="s">
        <v>2310</v>
      </c>
      <c r="BB21" t="s">
        <v>1432</v>
      </c>
      <c r="BC21" t="s">
        <v>1433</v>
      </c>
      <c r="BD21" t="s">
        <v>1434</v>
      </c>
      <c r="BE21" t="s">
        <v>2312</v>
      </c>
      <c r="BF21" t="s">
        <v>1694</v>
      </c>
      <c r="BG21" t="s">
        <v>2313</v>
      </c>
      <c r="BH21" t="s">
        <v>1866</v>
      </c>
      <c r="BI21" t="s">
        <v>1867</v>
      </c>
      <c r="BJ21" t="s">
        <v>1695</v>
      </c>
      <c r="BK21" t="s">
        <v>1696</v>
      </c>
      <c r="BL21" t="s">
        <v>1450</v>
      </c>
      <c r="BM21" t="s">
        <v>1699</v>
      </c>
      <c r="BN21" t="s">
        <v>2314</v>
      </c>
      <c r="BO21" t="s">
        <v>1700</v>
      </c>
      <c r="BP21" t="s">
        <v>1701</v>
      </c>
      <c r="BQ21" t="s">
        <v>1452</v>
      </c>
      <c r="BR21" t="s">
        <v>2434</v>
      </c>
      <c r="BS21" t="s">
        <v>1703</v>
      </c>
      <c r="BT21" t="s">
        <v>1704</v>
      </c>
      <c r="BU21" t="s">
        <v>1453</v>
      </c>
      <c r="BV21" t="s">
        <v>1454</v>
      </c>
      <c r="BW21" t="s">
        <v>1455</v>
      </c>
      <c r="BX21" t="s">
        <v>1783</v>
      </c>
      <c r="BY21" t="s">
        <v>1672</v>
      </c>
      <c r="BZ21" t="s">
        <v>1705</v>
      </c>
      <c r="CA21" t="s">
        <v>1706</v>
      </c>
      <c r="CB21" t="s">
        <v>1707</v>
      </c>
      <c r="CC21" t="s">
        <v>1708</v>
      </c>
      <c r="CD21" t="s">
        <v>1868</v>
      </c>
      <c r="CE21" t="s">
        <v>1869</v>
      </c>
      <c r="CF21" t="s">
        <v>1870</v>
      </c>
      <c r="CG21" t="s">
        <v>1709</v>
      </c>
      <c r="CH21" t="s">
        <v>1710</v>
      </c>
      <c r="CI21" t="s">
        <v>1711</v>
      </c>
      <c r="CJ21" t="s">
        <v>1871</v>
      </c>
      <c r="CK21" t="s">
        <v>2435</v>
      </c>
      <c r="CL21" t="s">
        <v>1712</v>
      </c>
      <c r="CM21" t="s">
        <v>2436</v>
      </c>
      <c r="CN21" t="s">
        <v>1714</v>
      </c>
      <c r="CO21" t="s">
        <v>1716</v>
      </c>
      <c r="CP21" t="s">
        <v>1717</v>
      </c>
      <c r="CQ21" t="s">
        <v>1354</v>
      </c>
      <c r="CR21" t="s">
        <v>2315</v>
      </c>
      <c r="CS21" t="s">
        <v>2437</v>
      </c>
      <c r="CT21" t="s">
        <v>1872</v>
      </c>
      <c r="CU21" t="s">
        <v>1719</v>
      </c>
      <c r="CV21" t="s">
        <v>1873</v>
      </c>
      <c r="CW21" t="s">
        <v>1874</v>
      </c>
      <c r="CX21" t="s">
        <v>1721</v>
      </c>
      <c r="CY21" t="s">
        <v>1875</v>
      </c>
    </row>
    <row r="22" spans="1:103">
      <c r="A22" t="s">
        <v>1844</v>
      </c>
      <c r="B22" s="6" t="s">
        <v>40</v>
      </c>
      <c r="C22" s="6">
        <v>100</v>
      </c>
      <c r="D22" s="6">
        <v>57</v>
      </c>
      <c r="E22" s="6">
        <v>2.1433502199999999</v>
      </c>
      <c r="F22" s="19">
        <v>1.98E-3</v>
      </c>
      <c r="G22" t="s">
        <v>1521</v>
      </c>
      <c r="H22" t="s">
        <v>1208</v>
      </c>
      <c r="I22" t="s">
        <v>1522</v>
      </c>
      <c r="J22" t="s">
        <v>1523</v>
      </c>
      <c r="K22" t="s">
        <v>1210</v>
      </c>
      <c r="L22" t="s">
        <v>1524</v>
      </c>
      <c r="M22" t="s">
        <v>1526</v>
      </c>
      <c r="N22" t="s">
        <v>1527</v>
      </c>
      <c r="O22" t="s">
        <v>1529</v>
      </c>
      <c r="P22" t="s">
        <v>1530</v>
      </c>
      <c r="Q22" t="s">
        <v>1531</v>
      </c>
      <c r="R22" t="s">
        <v>1532</v>
      </c>
      <c r="S22" t="s">
        <v>1533</v>
      </c>
      <c r="T22" t="s">
        <v>1534</v>
      </c>
      <c r="U22" t="s">
        <v>1535</v>
      </c>
      <c r="V22" t="s">
        <v>1289</v>
      </c>
      <c r="W22" t="s">
        <v>1536</v>
      </c>
      <c r="X22" t="s">
        <v>1537</v>
      </c>
      <c r="Y22" t="s">
        <v>1540</v>
      </c>
      <c r="Z22" t="s">
        <v>1230</v>
      </c>
      <c r="AA22" t="s">
        <v>1542</v>
      </c>
      <c r="AB22" t="s">
        <v>1543</v>
      </c>
      <c r="AC22" t="s">
        <v>1544</v>
      </c>
      <c r="AD22" t="s">
        <v>1545</v>
      </c>
      <c r="AE22" t="s">
        <v>1546</v>
      </c>
      <c r="AF22" t="s">
        <v>1547</v>
      </c>
      <c r="AG22" t="s">
        <v>1548</v>
      </c>
      <c r="AH22" t="s">
        <v>1549</v>
      </c>
      <c r="AI22" t="s">
        <v>1550</v>
      </c>
      <c r="AJ22" t="s">
        <v>1235</v>
      </c>
      <c r="AK22" t="s">
        <v>1551</v>
      </c>
      <c r="AL22" t="s">
        <v>1552</v>
      </c>
      <c r="AM22" t="s">
        <v>1553</v>
      </c>
      <c r="AN22" t="s">
        <v>1554</v>
      </c>
      <c r="AO22" t="s">
        <v>1555</v>
      </c>
      <c r="AP22" t="s">
        <v>1556</v>
      </c>
      <c r="AQ22" t="s">
        <v>1239</v>
      </c>
      <c r="AR22" t="s">
        <v>1557</v>
      </c>
      <c r="AS22" t="s">
        <v>1245</v>
      </c>
      <c r="AT22" t="s">
        <v>1558</v>
      </c>
      <c r="AU22" t="s">
        <v>1559</v>
      </c>
      <c r="AV22" t="s">
        <v>1560</v>
      </c>
      <c r="AW22" t="s">
        <v>1561</v>
      </c>
      <c r="AX22" t="s">
        <v>1248</v>
      </c>
      <c r="AY22" t="s">
        <v>1562</v>
      </c>
      <c r="AZ22" t="s">
        <v>1563</v>
      </c>
      <c r="BA22" t="s">
        <v>1564</v>
      </c>
      <c r="BB22" t="s">
        <v>1252</v>
      </c>
      <c r="BC22" t="s">
        <v>1565</v>
      </c>
      <c r="BD22" t="s">
        <v>1566</v>
      </c>
      <c r="BE22" t="s">
        <v>1567</v>
      </c>
      <c r="BF22" t="s">
        <v>1254</v>
      </c>
      <c r="BG22" t="s">
        <v>1568</v>
      </c>
      <c r="BH22" t="s">
        <v>1569</v>
      </c>
      <c r="BI22" t="s">
        <v>1570</v>
      </c>
      <c r="BJ22" t="s">
        <v>1571</v>
      </c>
      <c r="BK22" t="s">
        <v>1348</v>
      </c>
    </row>
    <row r="23" spans="1:103">
      <c r="A23" t="s">
        <v>1145</v>
      </c>
      <c r="B23" s="6" t="s">
        <v>4</v>
      </c>
      <c r="C23" s="6">
        <v>108</v>
      </c>
      <c r="D23" s="6">
        <v>47</v>
      </c>
      <c r="E23" s="6">
        <v>2.2384066499999999</v>
      </c>
      <c r="F23" s="19">
        <v>3.7699999999999999E-3</v>
      </c>
      <c r="G23" t="s">
        <v>1146</v>
      </c>
      <c r="H23" t="s">
        <v>1148</v>
      </c>
      <c r="I23" t="s">
        <v>2444</v>
      </c>
      <c r="J23" t="s">
        <v>2445</v>
      </c>
      <c r="K23" t="s">
        <v>1151</v>
      </c>
      <c r="L23" t="s">
        <v>1152</v>
      </c>
      <c r="M23" t="s">
        <v>1154</v>
      </c>
      <c r="N23" t="s">
        <v>1155</v>
      </c>
      <c r="O23" t="s">
        <v>1156</v>
      </c>
      <c r="P23" t="s">
        <v>1157</v>
      </c>
      <c r="Q23" t="s">
        <v>1022</v>
      </c>
      <c r="R23" t="s">
        <v>1027</v>
      </c>
      <c r="S23" t="s">
        <v>1160</v>
      </c>
      <c r="T23" t="s">
        <v>1161</v>
      </c>
      <c r="U23" t="s">
        <v>1162</v>
      </c>
      <c r="V23" t="s">
        <v>1163</v>
      </c>
      <c r="W23" t="s">
        <v>1164</v>
      </c>
      <c r="X23" t="s">
        <v>1165</v>
      </c>
      <c r="Y23" t="s">
        <v>1166</v>
      </c>
      <c r="Z23" t="s">
        <v>1167</v>
      </c>
      <c r="AA23" t="s">
        <v>1168</v>
      </c>
      <c r="AB23" t="s">
        <v>1172</v>
      </c>
      <c r="AC23" t="s">
        <v>1173</v>
      </c>
      <c r="AD23" t="s">
        <v>2446</v>
      </c>
      <c r="AE23" t="s">
        <v>1174</v>
      </c>
      <c r="AF23" t="s">
        <v>2447</v>
      </c>
      <c r="AG23" t="s">
        <v>1175</v>
      </c>
      <c r="AH23" t="s">
        <v>1176</v>
      </c>
      <c r="AI23" t="s">
        <v>2448</v>
      </c>
      <c r="AJ23" t="s">
        <v>2449</v>
      </c>
      <c r="AK23" t="s">
        <v>1179</v>
      </c>
      <c r="AL23" t="s">
        <v>1180</v>
      </c>
      <c r="AM23" t="s">
        <v>1181</v>
      </c>
      <c r="AN23" t="s">
        <v>1183</v>
      </c>
      <c r="AO23" t="s">
        <v>1184</v>
      </c>
      <c r="AP23" t="s">
        <v>1185</v>
      </c>
      <c r="AQ23" t="s">
        <v>1192</v>
      </c>
      <c r="AR23" t="s">
        <v>1194</v>
      </c>
      <c r="AS23" t="s">
        <v>1195</v>
      </c>
      <c r="AT23" t="s">
        <v>1197</v>
      </c>
      <c r="AU23" t="s">
        <v>1198</v>
      </c>
      <c r="AV23" t="s">
        <v>1199</v>
      </c>
      <c r="AW23" t="s">
        <v>1200</v>
      </c>
      <c r="AX23" t="s">
        <v>1201</v>
      </c>
      <c r="AY23" t="s">
        <v>1202</v>
      </c>
      <c r="AZ23" t="s">
        <v>1203</v>
      </c>
      <c r="BA23" t="s">
        <v>1204</v>
      </c>
    </row>
    <row r="24" spans="1:103">
      <c r="A24" t="s">
        <v>1677</v>
      </c>
      <c r="B24" s="6" t="s">
        <v>23</v>
      </c>
      <c r="C24" s="6">
        <v>89</v>
      </c>
      <c r="D24" s="6">
        <v>57</v>
      </c>
      <c r="E24" s="6">
        <v>1.88941844</v>
      </c>
      <c r="F24" s="19">
        <v>3.5999999999999999E-3</v>
      </c>
      <c r="G24" t="s">
        <v>908</v>
      </c>
      <c r="H24" t="s">
        <v>909</v>
      </c>
      <c r="I24" t="s">
        <v>910</v>
      </c>
      <c r="J24" t="s">
        <v>1262</v>
      </c>
      <c r="K24" t="s">
        <v>911</v>
      </c>
      <c r="L24" t="s">
        <v>912</v>
      </c>
      <c r="M24" t="s">
        <v>1264</v>
      </c>
      <c r="N24" t="s">
        <v>2349</v>
      </c>
      <c r="O24" t="s">
        <v>951</v>
      </c>
      <c r="P24" t="s">
        <v>913</v>
      </c>
      <c r="Q24" t="s">
        <v>953</v>
      </c>
      <c r="R24" t="s">
        <v>914</v>
      </c>
      <c r="S24" t="s">
        <v>1013</v>
      </c>
      <c r="T24" t="s">
        <v>1267</v>
      </c>
      <c r="U24" t="s">
        <v>915</v>
      </c>
      <c r="V24" t="s">
        <v>916</v>
      </c>
      <c r="W24" t="s">
        <v>917</v>
      </c>
      <c r="X24" t="s">
        <v>919</v>
      </c>
      <c r="Y24" t="s">
        <v>2350</v>
      </c>
      <c r="Z24" t="s">
        <v>1228</v>
      </c>
      <c r="AA24" t="s">
        <v>1271</v>
      </c>
      <c r="AB24" t="s">
        <v>921</v>
      </c>
      <c r="AC24" t="s">
        <v>923</v>
      </c>
      <c r="AD24" t="s">
        <v>1272</v>
      </c>
      <c r="AE24" t="s">
        <v>2351</v>
      </c>
      <c r="AF24" t="s">
        <v>924</v>
      </c>
      <c r="AG24" t="s">
        <v>1273</v>
      </c>
      <c r="AH24" t="s">
        <v>925</v>
      </c>
      <c r="AI24" t="s">
        <v>1274</v>
      </c>
      <c r="AJ24" t="s">
        <v>1275</v>
      </c>
      <c r="AK24" t="s">
        <v>1276</v>
      </c>
      <c r="AL24" t="s">
        <v>927</v>
      </c>
      <c r="AM24" t="s">
        <v>928</v>
      </c>
      <c r="AN24" t="s">
        <v>929</v>
      </c>
      <c r="AO24" t="s">
        <v>1280</v>
      </c>
      <c r="AP24" t="s">
        <v>931</v>
      </c>
      <c r="AQ24" t="s">
        <v>932</v>
      </c>
      <c r="AR24" t="s">
        <v>933</v>
      </c>
      <c r="AS24" t="s">
        <v>934</v>
      </c>
      <c r="AT24" t="s">
        <v>935</v>
      </c>
      <c r="AU24" t="s">
        <v>1281</v>
      </c>
      <c r="AV24" t="s">
        <v>936</v>
      </c>
      <c r="AW24" t="s">
        <v>937</v>
      </c>
      <c r="AX24" t="s">
        <v>938</v>
      </c>
      <c r="AY24" t="s">
        <v>939</v>
      </c>
      <c r="AZ24" t="s">
        <v>940</v>
      </c>
      <c r="BA24" t="s">
        <v>941</v>
      </c>
      <c r="BB24" t="s">
        <v>942</v>
      </c>
      <c r="BC24" t="s">
        <v>943</v>
      </c>
      <c r="BD24" t="s">
        <v>1284</v>
      </c>
      <c r="BE24" t="s">
        <v>1286</v>
      </c>
      <c r="BF24" t="s">
        <v>2352</v>
      </c>
      <c r="BG24" t="s">
        <v>944</v>
      </c>
      <c r="BH24" t="s">
        <v>945</v>
      </c>
      <c r="BI24" t="s">
        <v>946</v>
      </c>
      <c r="BJ24" t="s">
        <v>947</v>
      </c>
      <c r="BK24" t="s">
        <v>948</v>
      </c>
    </row>
    <row r="25" spans="1:103">
      <c r="A25" t="s">
        <v>1826</v>
      </c>
      <c r="B25" s="6" t="s">
        <v>34</v>
      </c>
      <c r="C25" s="6">
        <v>95</v>
      </c>
      <c r="D25" s="6">
        <v>68</v>
      </c>
      <c r="E25" s="6">
        <v>2.0000732299999999</v>
      </c>
      <c r="F25" s="19">
        <v>3.4399999999999999E-3</v>
      </c>
      <c r="G25" t="s">
        <v>1385</v>
      </c>
      <c r="H25" t="s">
        <v>1386</v>
      </c>
      <c r="I25" t="s">
        <v>1387</v>
      </c>
      <c r="J25" t="s">
        <v>1388</v>
      </c>
      <c r="K25" t="s">
        <v>1389</v>
      </c>
      <c r="L25" t="s">
        <v>1391</v>
      </c>
      <c r="M25" t="s">
        <v>1392</v>
      </c>
      <c r="N25" t="s">
        <v>1300</v>
      </c>
      <c r="O25" t="s">
        <v>1395</v>
      </c>
      <c r="P25" t="s">
        <v>2410</v>
      </c>
      <c r="Q25" t="s">
        <v>1397</v>
      </c>
      <c r="R25" t="s">
        <v>1398</v>
      </c>
      <c r="S25" t="s">
        <v>2411</v>
      </c>
      <c r="T25" t="s">
        <v>1400</v>
      </c>
      <c r="U25" t="s">
        <v>2412</v>
      </c>
      <c r="V25" t="s">
        <v>1402</v>
      </c>
      <c r="W25" t="s">
        <v>2413</v>
      </c>
      <c r="X25" t="s">
        <v>1403</v>
      </c>
      <c r="Y25" t="s">
        <v>1404</v>
      </c>
      <c r="Z25" t="s">
        <v>1405</v>
      </c>
      <c r="AA25" t="s">
        <v>1406</v>
      </c>
      <c r="AB25" t="s">
        <v>1318</v>
      </c>
      <c r="AC25" t="s">
        <v>1015</v>
      </c>
      <c r="AD25" t="s">
        <v>1407</v>
      </c>
      <c r="AE25" t="s">
        <v>1408</v>
      </c>
      <c r="AF25" t="s">
        <v>1409</v>
      </c>
      <c r="AG25" t="s">
        <v>1410</v>
      </c>
      <c r="AH25" t="s">
        <v>1411</v>
      </c>
      <c r="AI25" t="s">
        <v>1336</v>
      </c>
      <c r="AJ25" t="s">
        <v>1412</v>
      </c>
      <c r="AK25" t="s">
        <v>1413</v>
      </c>
      <c r="AL25" t="s">
        <v>1414</v>
      </c>
      <c r="AM25" t="s">
        <v>1415</v>
      </c>
      <c r="AN25" t="s">
        <v>1416</v>
      </c>
      <c r="AO25" t="s">
        <v>1419</v>
      </c>
      <c r="AP25" t="s">
        <v>1420</v>
      </c>
      <c r="AQ25" t="s">
        <v>1421</v>
      </c>
      <c r="AR25" t="s">
        <v>1423</v>
      </c>
      <c r="AS25" t="s">
        <v>1424</v>
      </c>
      <c r="AT25" t="s">
        <v>1426</v>
      </c>
      <c r="AU25" t="s">
        <v>1427</v>
      </c>
      <c r="AV25" t="s">
        <v>1428</v>
      </c>
      <c r="AW25" t="s">
        <v>1429</v>
      </c>
      <c r="AX25" t="s">
        <v>1430</v>
      </c>
      <c r="AY25" t="s">
        <v>1431</v>
      </c>
      <c r="AZ25" t="s">
        <v>1432</v>
      </c>
      <c r="BA25" t="s">
        <v>1433</v>
      </c>
      <c r="BB25" t="s">
        <v>1434</v>
      </c>
      <c r="BC25" t="s">
        <v>1435</v>
      </c>
      <c r="BD25" t="s">
        <v>1436</v>
      </c>
      <c r="BE25" t="s">
        <v>1437</v>
      </c>
      <c r="BF25" t="s">
        <v>1438</v>
      </c>
      <c r="BG25" t="s">
        <v>1439</v>
      </c>
      <c r="BH25" t="s">
        <v>1441</v>
      </c>
      <c r="BI25" t="s">
        <v>1442</v>
      </c>
      <c r="BJ25" t="s">
        <v>1443</v>
      </c>
      <c r="BK25" t="s">
        <v>1447</v>
      </c>
      <c r="BL25" t="s">
        <v>1449</v>
      </c>
      <c r="BM25" t="s">
        <v>1125</v>
      </c>
      <c r="BN25" t="s">
        <v>1450</v>
      </c>
      <c r="BO25" t="s">
        <v>1451</v>
      </c>
      <c r="BP25" t="s">
        <v>1452</v>
      </c>
      <c r="BQ25" t="s">
        <v>1453</v>
      </c>
      <c r="BR25" t="s">
        <v>1454</v>
      </c>
      <c r="BS25" t="s">
        <v>1455</v>
      </c>
      <c r="BT25" t="s">
        <v>2414</v>
      </c>
      <c r="BU25" t="s">
        <v>2415</v>
      </c>
      <c r="BV25" t="s">
        <v>1052</v>
      </c>
    </row>
    <row r="26" spans="1:103">
      <c r="A26" t="s">
        <v>1835</v>
      </c>
      <c r="B26" s="6" t="s">
        <v>38</v>
      </c>
      <c r="C26" s="6">
        <v>87</v>
      </c>
      <c r="D26" s="6">
        <v>47</v>
      </c>
      <c r="E26" s="6">
        <v>2.3634352700000001</v>
      </c>
      <c r="F26" s="19">
        <v>3.3E-3</v>
      </c>
      <c r="G26" t="s">
        <v>1521</v>
      </c>
      <c r="H26" t="s">
        <v>1208</v>
      </c>
      <c r="I26" t="s">
        <v>1522</v>
      </c>
      <c r="J26" t="s">
        <v>1210</v>
      </c>
      <c r="K26" t="s">
        <v>1524</v>
      </c>
      <c r="L26" t="s">
        <v>1526</v>
      </c>
      <c r="M26" t="s">
        <v>1529</v>
      </c>
      <c r="N26" t="s">
        <v>1530</v>
      </c>
      <c r="O26" t="s">
        <v>1532</v>
      </c>
      <c r="P26" t="s">
        <v>1533</v>
      </c>
      <c r="Q26" t="s">
        <v>1536</v>
      </c>
      <c r="R26" t="s">
        <v>1537</v>
      </c>
      <c r="S26" t="s">
        <v>1540</v>
      </c>
      <c r="T26" t="s">
        <v>1230</v>
      </c>
      <c r="U26" t="s">
        <v>1542</v>
      </c>
      <c r="V26" t="s">
        <v>1543</v>
      </c>
      <c r="W26" t="s">
        <v>1544</v>
      </c>
      <c r="X26" t="s">
        <v>1545</v>
      </c>
      <c r="Y26" t="s">
        <v>1546</v>
      </c>
      <c r="Z26" t="s">
        <v>1547</v>
      </c>
      <c r="AA26" t="s">
        <v>1548</v>
      </c>
      <c r="AB26" t="s">
        <v>1549</v>
      </c>
      <c r="AC26" t="s">
        <v>1550</v>
      </c>
      <c r="AD26" t="s">
        <v>1235</v>
      </c>
      <c r="AE26" t="s">
        <v>1552</v>
      </c>
      <c r="AF26" t="s">
        <v>1553</v>
      </c>
      <c r="AG26" t="s">
        <v>1554</v>
      </c>
      <c r="AH26" t="s">
        <v>1555</v>
      </c>
      <c r="AI26" t="s">
        <v>1556</v>
      </c>
      <c r="AJ26" t="s">
        <v>1239</v>
      </c>
      <c r="AK26" t="s">
        <v>1557</v>
      </c>
      <c r="AL26" t="s">
        <v>1245</v>
      </c>
      <c r="AM26" t="s">
        <v>1559</v>
      </c>
      <c r="AN26" t="s">
        <v>1560</v>
      </c>
      <c r="AO26" t="s">
        <v>1561</v>
      </c>
      <c r="AP26" t="s">
        <v>1248</v>
      </c>
      <c r="AQ26" t="s">
        <v>1562</v>
      </c>
      <c r="AR26" t="s">
        <v>1564</v>
      </c>
      <c r="AS26" t="s">
        <v>1252</v>
      </c>
      <c r="AT26" t="s">
        <v>1565</v>
      </c>
      <c r="AU26" t="s">
        <v>1566</v>
      </c>
      <c r="AV26" t="s">
        <v>1567</v>
      </c>
      <c r="AW26" t="s">
        <v>1254</v>
      </c>
      <c r="AX26" t="s">
        <v>1568</v>
      </c>
      <c r="AY26" t="s">
        <v>1569</v>
      </c>
      <c r="AZ26" t="s">
        <v>1570</v>
      </c>
      <c r="BA26" t="s">
        <v>1571</v>
      </c>
    </row>
    <row r="27" spans="1:103">
      <c r="A27" t="s">
        <v>1828</v>
      </c>
      <c r="B27" s="6" t="s">
        <v>36</v>
      </c>
      <c r="C27" s="6">
        <v>99</v>
      </c>
      <c r="D27" s="6">
        <v>52</v>
      </c>
      <c r="E27" s="6">
        <v>2.4941678</v>
      </c>
      <c r="F27" s="19">
        <v>4.7499999999999999E-3</v>
      </c>
      <c r="G27" t="s">
        <v>1521</v>
      </c>
      <c r="H27" t="s">
        <v>1626</v>
      </c>
      <c r="I27" t="s">
        <v>1628</v>
      </c>
      <c r="J27" t="s">
        <v>1208</v>
      </c>
      <c r="K27" t="s">
        <v>1522</v>
      </c>
      <c r="L27" t="s">
        <v>1210</v>
      </c>
      <c r="M27" t="s">
        <v>1304</v>
      </c>
      <c r="N27" t="s">
        <v>1526</v>
      </c>
      <c r="O27" t="s">
        <v>1528</v>
      </c>
      <c r="P27" t="s">
        <v>1637</v>
      </c>
      <c r="Q27" t="s">
        <v>1638</v>
      </c>
      <c r="R27" t="s">
        <v>1530</v>
      </c>
      <c r="S27" t="s">
        <v>1639</v>
      </c>
      <c r="T27" t="s">
        <v>1533</v>
      </c>
      <c r="U27" t="s">
        <v>1536</v>
      </c>
      <c r="V27" t="s">
        <v>1537</v>
      </c>
      <c r="W27" t="s">
        <v>1290</v>
      </c>
      <c r="X27" t="s">
        <v>1540</v>
      </c>
      <c r="Y27" t="s">
        <v>1230</v>
      </c>
      <c r="Z27" t="s">
        <v>1643</v>
      </c>
      <c r="AA27" t="s">
        <v>1543</v>
      </c>
      <c r="AB27" t="s">
        <v>1544</v>
      </c>
      <c r="AC27" t="s">
        <v>1545</v>
      </c>
      <c r="AD27" t="s">
        <v>1644</v>
      </c>
      <c r="AE27" t="s">
        <v>1546</v>
      </c>
      <c r="AF27" t="s">
        <v>1547</v>
      </c>
      <c r="AG27" t="s">
        <v>1549</v>
      </c>
      <c r="AH27" t="s">
        <v>1550</v>
      </c>
      <c r="AI27" t="s">
        <v>1235</v>
      </c>
      <c r="AJ27" t="s">
        <v>1654</v>
      </c>
      <c r="AK27" t="s">
        <v>1552</v>
      </c>
      <c r="AL27" t="s">
        <v>1553</v>
      </c>
      <c r="AM27" t="s">
        <v>1554</v>
      </c>
      <c r="AN27" t="s">
        <v>1556</v>
      </c>
      <c r="AO27" t="s">
        <v>1239</v>
      </c>
      <c r="AP27" t="s">
        <v>2441</v>
      </c>
      <c r="AQ27" t="s">
        <v>1557</v>
      </c>
      <c r="AR27" t="s">
        <v>1659</v>
      </c>
      <c r="AS27" t="s">
        <v>1245</v>
      </c>
      <c r="AT27" t="s">
        <v>1662</v>
      </c>
      <c r="AU27" t="s">
        <v>1559</v>
      </c>
      <c r="AV27" t="s">
        <v>1560</v>
      </c>
      <c r="AW27" t="s">
        <v>1248</v>
      </c>
      <c r="AX27" t="s">
        <v>1562</v>
      </c>
      <c r="AY27" t="s">
        <v>1564</v>
      </c>
      <c r="AZ27" t="s">
        <v>1252</v>
      </c>
      <c r="BA27" t="s">
        <v>1566</v>
      </c>
      <c r="BB27" t="s">
        <v>1670</v>
      </c>
      <c r="BC27" t="s">
        <v>1254</v>
      </c>
      <c r="BD27" t="s">
        <v>1568</v>
      </c>
      <c r="BE27" t="s">
        <v>1569</v>
      </c>
      <c r="BF27" t="s">
        <v>1676</v>
      </c>
    </row>
    <row r="28" spans="1:103">
      <c r="A28" t="s">
        <v>1921</v>
      </c>
      <c r="B28" s="6" t="s">
        <v>49</v>
      </c>
      <c r="C28" s="6">
        <v>112</v>
      </c>
      <c r="D28" s="6">
        <v>58</v>
      </c>
      <c r="E28" s="6">
        <v>2.0205119699999998</v>
      </c>
      <c r="F28" s="19">
        <v>4.5700000000000003E-3</v>
      </c>
      <c r="G28" t="s">
        <v>1148</v>
      </c>
      <c r="H28" t="s">
        <v>1724</v>
      </c>
      <c r="I28" t="s">
        <v>1725</v>
      </c>
      <c r="J28" t="s">
        <v>2444</v>
      </c>
      <c r="K28" t="s">
        <v>2445</v>
      </c>
      <c r="L28" t="s">
        <v>1151</v>
      </c>
      <c r="M28" t="s">
        <v>1152</v>
      </c>
      <c r="N28" t="s">
        <v>1726</v>
      </c>
      <c r="O28" t="s">
        <v>1154</v>
      </c>
      <c r="P28" t="s">
        <v>1727</v>
      </c>
      <c r="Q28" t="s">
        <v>1728</v>
      </c>
      <c r="R28" t="s">
        <v>1156</v>
      </c>
      <c r="S28" t="s">
        <v>2450</v>
      </c>
      <c r="T28" t="s">
        <v>1729</v>
      </c>
      <c r="U28" t="s">
        <v>1730</v>
      </c>
      <c r="V28" t="s">
        <v>1731</v>
      </c>
      <c r="W28" t="s">
        <v>1017</v>
      </c>
      <c r="X28" t="s">
        <v>1019</v>
      </c>
      <c r="Y28" t="s">
        <v>2451</v>
      </c>
      <c r="Z28" t="s">
        <v>1027</v>
      </c>
      <c r="AA28" t="s">
        <v>1160</v>
      </c>
      <c r="AB28" t="s">
        <v>1161</v>
      </c>
      <c r="AC28" t="s">
        <v>1162</v>
      </c>
      <c r="AD28" t="s">
        <v>1163</v>
      </c>
      <c r="AE28" t="s">
        <v>1164</v>
      </c>
      <c r="AF28" t="s">
        <v>1165</v>
      </c>
      <c r="AG28" t="s">
        <v>1166</v>
      </c>
      <c r="AH28" t="s">
        <v>1167</v>
      </c>
      <c r="AI28" t="s">
        <v>1168</v>
      </c>
      <c r="AJ28" t="s">
        <v>2452</v>
      </c>
      <c r="AK28" t="s">
        <v>1732</v>
      </c>
      <c r="AL28" t="s">
        <v>1029</v>
      </c>
      <c r="AM28" t="s">
        <v>1733</v>
      </c>
      <c r="AN28" t="s">
        <v>1030</v>
      </c>
      <c r="AO28" t="s">
        <v>1734</v>
      </c>
      <c r="AP28" t="s">
        <v>1173</v>
      </c>
      <c r="AQ28" t="s">
        <v>2446</v>
      </c>
      <c r="AR28" t="s">
        <v>2448</v>
      </c>
      <c r="AS28" t="s">
        <v>1179</v>
      </c>
      <c r="AT28" t="s">
        <v>2453</v>
      </c>
      <c r="AU28" t="s">
        <v>1180</v>
      </c>
      <c r="AV28" t="s">
        <v>1181</v>
      </c>
      <c r="AW28" t="s">
        <v>1735</v>
      </c>
      <c r="AX28" t="s">
        <v>1183</v>
      </c>
      <c r="AY28" t="s">
        <v>1184</v>
      </c>
      <c r="AZ28" t="s">
        <v>1185</v>
      </c>
      <c r="BA28" t="s">
        <v>1739</v>
      </c>
      <c r="BB28" t="s">
        <v>2454</v>
      </c>
      <c r="BC28" t="s">
        <v>1741</v>
      </c>
      <c r="BD28" t="s">
        <v>1742</v>
      </c>
      <c r="BE28" t="s">
        <v>1743</v>
      </c>
      <c r="BF28" t="s">
        <v>1706</v>
      </c>
      <c r="BG28" t="s">
        <v>1195</v>
      </c>
      <c r="BH28" t="s">
        <v>1197</v>
      </c>
      <c r="BI28" t="s">
        <v>1198</v>
      </c>
      <c r="BJ28" t="s">
        <v>1199</v>
      </c>
      <c r="BK28" t="s">
        <v>2437</v>
      </c>
      <c r="BL28" t="s">
        <v>1745</v>
      </c>
    </row>
    <row r="29" spans="1:103">
      <c r="A29" t="s">
        <v>1299</v>
      </c>
      <c r="B29" s="6" t="s">
        <v>10</v>
      </c>
      <c r="C29" s="6">
        <v>81</v>
      </c>
      <c r="D29" s="6">
        <v>54</v>
      </c>
      <c r="E29" s="6">
        <v>2.1619557899999999</v>
      </c>
      <c r="F29" s="19">
        <v>7.3299999999999997E-3</v>
      </c>
      <c r="G29" t="s">
        <v>1300</v>
      </c>
      <c r="H29" t="s">
        <v>1302</v>
      </c>
      <c r="I29" t="s">
        <v>1303</v>
      </c>
      <c r="J29" t="s">
        <v>1010</v>
      </c>
      <c r="K29" t="s">
        <v>1304</v>
      </c>
      <c r="L29" t="s">
        <v>1306</v>
      </c>
      <c r="M29" t="s">
        <v>2421</v>
      </c>
      <c r="N29" t="s">
        <v>2422</v>
      </c>
      <c r="O29" t="s">
        <v>1308</v>
      </c>
      <c r="P29" t="s">
        <v>1309</v>
      </c>
      <c r="Q29" t="s">
        <v>1312</v>
      </c>
      <c r="R29" t="s">
        <v>1314</v>
      </c>
      <c r="S29" t="s">
        <v>1315</v>
      </c>
      <c r="T29" t="s">
        <v>1316</v>
      </c>
      <c r="U29" t="s">
        <v>1317</v>
      </c>
      <c r="V29" t="s">
        <v>1318</v>
      </c>
      <c r="W29" t="s">
        <v>1015</v>
      </c>
      <c r="X29" t="s">
        <v>1319</v>
      </c>
      <c r="Y29" t="s">
        <v>964</v>
      </c>
      <c r="Z29" t="s">
        <v>1320</v>
      </c>
      <c r="AA29" t="s">
        <v>1322</v>
      </c>
      <c r="AB29" t="s">
        <v>1323</v>
      </c>
      <c r="AC29" t="s">
        <v>1020</v>
      </c>
      <c r="AD29" t="s">
        <v>1024</v>
      </c>
      <c r="AE29" t="s">
        <v>1326</v>
      </c>
      <c r="AF29" t="s">
        <v>1327</v>
      </c>
      <c r="AG29" t="s">
        <v>1330</v>
      </c>
      <c r="AH29" t="s">
        <v>1331</v>
      </c>
      <c r="AI29" t="s">
        <v>1032</v>
      </c>
      <c r="AJ29" t="s">
        <v>1332</v>
      </c>
      <c r="AK29" t="s">
        <v>1333</v>
      </c>
      <c r="AL29" t="s">
        <v>1334</v>
      </c>
      <c r="AM29" t="s">
        <v>1335</v>
      </c>
      <c r="AN29" t="s">
        <v>1336</v>
      </c>
      <c r="AO29" t="s">
        <v>1338</v>
      </c>
      <c r="AP29" t="s">
        <v>1339</v>
      </c>
      <c r="AQ29" t="s">
        <v>1340</v>
      </c>
      <c r="AR29" t="s">
        <v>1341</v>
      </c>
      <c r="AS29" t="s">
        <v>1342</v>
      </c>
      <c r="AT29" t="s">
        <v>1343</v>
      </c>
      <c r="AU29" t="s">
        <v>1344</v>
      </c>
      <c r="AV29" t="s">
        <v>1346</v>
      </c>
      <c r="AW29" t="s">
        <v>1347</v>
      </c>
      <c r="AX29" t="s">
        <v>1348</v>
      </c>
      <c r="AY29" t="s">
        <v>1349</v>
      </c>
      <c r="AZ29" t="s">
        <v>1350</v>
      </c>
      <c r="BA29" t="s">
        <v>1351</v>
      </c>
      <c r="BB29" t="s">
        <v>1045</v>
      </c>
      <c r="BC29" t="s">
        <v>2415</v>
      </c>
      <c r="BD29" t="s">
        <v>1352</v>
      </c>
      <c r="BE29" t="s">
        <v>1353</v>
      </c>
      <c r="BF29" t="s">
        <v>1354</v>
      </c>
      <c r="BG29" t="s">
        <v>1051</v>
      </c>
      <c r="BH29" t="s">
        <v>1355</v>
      </c>
    </row>
    <row r="30" spans="1:103">
      <c r="A30" t="s">
        <v>1458</v>
      </c>
      <c r="B30" s="6" t="s">
        <v>15</v>
      </c>
      <c r="C30" s="6">
        <v>103</v>
      </c>
      <c r="D30" s="6">
        <v>53</v>
      </c>
      <c r="E30" s="6">
        <v>1.8954273699999999</v>
      </c>
      <c r="F30" s="19">
        <v>7.0699999999999999E-3</v>
      </c>
      <c r="G30" t="s">
        <v>1300</v>
      </c>
      <c r="H30" t="s">
        <v>1004</v>
      </c>
      <c r="I30" t="s">
        <v>1006</v>
      </c>
      <c r="J30" t="s">
        <v>1009</v>
      </c>
      <c r="K30" t="s">
        <v>1010</v>
      </c>
      <c r="L30" t="s">
        <v>2455</v>
      </c>
      <c r="M30" t="s">
        <v>1013</v>
      </c>
      <c r="N30" t="s">
        <v>1459</v>
      </c>
      <c r="O30" t="s">
        <v>2421</v>
      </c>
      <c r="P30" t="s">
        <v>2450</v>
      </c>
      <c r="Q30" t="s">
        <v>2456</v>
      </c>
      <c r="R30" t="s">
        <v>1014</v>
      </c>
      <c r="S30" t="s">
        <v>1015</v>
      </c>
      <c r="T30" t="s">
        <v>1016</v>
      </c>
      <c r="U30" t="s">
        <v>2457</v>
      </c>
      <c r="V30" t="s">
        <v>1017</v>
      </c>
      <c r="W30" t="s">
        <v>1019</v>
      </c>
      <c r="X30" t="s">
        <v>1020</v>
      </c>
      <c r="Y30" t="s">
        <v>1021</v>
      </c>
      <c r="Z30" t="s">
        <v>1022</v>
      </c>
      <c r="AA30" t="s">
        <v>1024</v>
      </c>
      <c r="AB30" t="s">
        <v>1025</v>
      </c>
      <c r="AC30" t="s">
        <v>1027</v>
      </c>
      <c r="AD30" t="s">
        <v>1029</v>
      </c>
      <c r="AE30" t="s">
        <v>1030</v>
      </c>
      <c r="AF30" t="s">
        <v>1032</v>
      </c>
      <c r="AG30" t="s">
        <v>2458</v>
      </c>
      <c r="AH30" t="s">
        <v>1336</v>
      </c>
      <c r="AI30" t="s">
        <v>1033</v>
      </c>
      <c r="AJ30" t="s">
        <v>1034</v>
      </c>
      <c r="AK30" t="s">
        <v>1035</v>
      </c>
      <c r="AL30" t="s">
        <v>1037</v>
      </c>
      <c r="AM30" t="s">
        <v>1038</v>
      </c>
      <c r="AN30" t="s">
        <v>1460</v>
      </c>
      <c r="AO30" t="s">
        <v>2423</v>
      </c>
      <c r="AP30" t="s">
        <v>1461</v>
      </c>
      <c r="AQ30" t="s">
        <v>1462</v>
      </c>
      <c r="AR30" t="s">
        <v>1463</v>
      </c>
      <c r="AS30" t="s">
        <v>1040</v>
      </c>
      <c r="AT30" t="s">
        <v>2454</v>
      </c>
      <c r="AU30" t="s">
        <v>1464</v>
      </c>
      <c r="AV30" t="s">
        <v>1041</v>
      </c>
      <c r="AW30" t="s">
        <v>2459</v>
      </c>
      <c r="AX30" t="s">
        <v>1043</v>
      </c>
      <c r="AY30" t="s">
        <v>1045</v>
      </c>
      <c r="AZ30" t="s">
        <v>2348</v>
      </c>
      <c r="BA30" t="s">
        <v>1046</v>
      </c>
      <c r="BB30" t="s">
        <v>1049</v>
      </c>
      <c r="BC30" t="s">
        <v>1050</v>
      </c>
      <c r="BD30" t="s">
        <v>1002</v>
      </c>
      <c r="BE30" t="s">
        <v>1051</v>
      </c>
      <c r="BF30" t="s">
        <v>1052</v>
      </c>
      <c r="BG30" t="s">
        <v>1055</v>
      </c>
    </row>
    <row r="31" spans="1:103">
      <c r="A31" t="s">
        <v>1625</v>
      </c>
      <c r="B31" s="6" t="s">
        <v>22</v>
      </c>
      <c r="C31" s="6">
        <v>95</v>
      </c>
      <c r="D31" s="6">
        <v>49</v>
      </c>
      <c r="E31" s="6">
        <v>2.4920338499999999</v>
      </c>
      <c r="F31" s="19">
        <v>6.8300000000000001E-3</v>
      </c>
      <c r="G31" t="s">
        <v>1626</v>
      </c>
      <c r="H31" t="s">
        <v>1627</v>
      </c>
      <c r="I31" t="s">
        <v>1628</v>
      </c>
      <c r="J31" t="s">
        <v>1630</v>
      </c>
      <c r="K31" t="s">
        <v>1631</v>
      </c>
      <c r="L31" t="s">
        <v>1632</v>
      </c>
      <c r="M31" t="s">
        <v>1633</v>
      </c>
      <c r="N31" t="s">
        <v>1634</v>
      </c>
      <c r="O31" t="s">
        <v>1009</v>
      </c>
      <c r="P31" t="s">
        <v>1635</v>
      </c>
      <c r="Q31" t="s">
        <v>1528</v>
      </c>
      <c r="R31" t="s">
        <v>1637</v>
      </c>
      <c r="S31" t="s">
        <v>1638</v>
      </c>
      <c r="T31" t="s">
        <v>1639</v>
      </c>
      <c r="U31" t="s">
        <v>1015</v>
      </c>
      <c r="V31" t="s">
        <v>1640</v>
      </c>
      <c r="W31" t="s">
        <v>1019</v>
      </c>
      <c r="X31" t="s">
        <v>1641</v>
      </c>
      <c r="Y31" t="s">
        <v>1643</v>
      </c>
      <c r="Z31" t="s">
        <v>1644</v>
      </c>
      <c r="AA31" t="s">
        <v>1645</v>
      </c>
      <c r="AB31" t="s">
        <v>1646</v>
      </c>
      <c r="AC31" t="s">
        <v>1647</v>
      </c>
      <c r="AD31" t="s">
        <v>1648</v>
      </c>
      <c r="AE31" t="s">
        <v>1649</v>
      </c>
      <c r="AF31" t="s">
        <v>1650</v>
      </c>
      <c r="AG31" t="s">
        <v>1652</v>
      </c>
      <c r="AH31" t="s">
        <v>1653</v>
      </c>
      <c r="AI31" t="s">
        <v>1654</v>
      </c>
      <c r="AJ31" t="s">
        <v>1656</v>
      </c>
      <c r="AK31" t="s">
        <v>1657</v>
      </c>
      <c r="AL31" t="s">
        <v>1658</v>
      </c>
      <c r="AM31" t="s">
        <v>2460</v>
      </c>
      <c r="AN31" t="s">
        <v>2441</v>
      </c>
      <c r="AO31" t="s">
        <v>1659</v>
      </c>
      <c r="AP31" t="s">
        <v>1660</v>
      </c>
      <c r="AQ31" t="s">
        <v>1662</v>
      </c>
      <c r="AR31" t="s">
        <v>1663</v>
      </c>
      <c r="AS31" t="s">
        <v>1664</v>
      </c>
      <c r="AT31" t="s">
        <v>1665</v>
      </c>
      <c r="AU31" t="s">
        <v>1667</v>
      </c>
      <c r="AV31" t="s">
        <v>1668</v>
      </c>
      <c r="AW31" t="s">
        <v>1670</v>
      </c>
      <c r="AX31" t="s">
        <v>1347</v>
      </c>
      <c r="AY31" t="s">
        <v>1671</v>
      </c>
      <c r="AZ31" t="s">
        <v>1672</v>
      </c>
      <c r="BA31" t="s">
        <v>1045</v>
      </c>
      <c r="BB31" t="s">
        <v>1675</v>
      </c>
      <c r="BC31" t="s">
        <v>1676</v>
      </c>
    </row>
    <row r="32" spans="1:103">
      <c r="A32" t="s">
        <v>1457</v>
      </c>
      <c r="B32" s="6" t="s">
        <v>14</v>
      </c>
      <c r="C32" s="6">
        <v>76</v>
      </c>
      <c r="D32" s="6">
        <v>47</v>
      </c>
      <c r="E32" s="6">
        <v>1.8167</v>
      </c>
      <c r="F32" s="19">
        <v>7.92E-3</v>
      </c>
      <c r="G32" t="s">
        <v>1004</v>
      </c>
      <c r="H32" t="s">
        <v>1006</v>
      </c>
      <c r="I32" t="s">
        <v>1009</v>
      </c>
      <c r="J32" t="s">
        <v>1010</v>
      </c>
      <c r="K32" t="s">
        <v>2455</v>
      </c>
      <c r="L32" t="s">
        <v>1013</v>
      </c>
      <c r="M32" t="s">
        <v>2421</v>
      </c>
      <c r="N32" t="s">
        <v>2450</v>
      </c>
      <c r="O32" t="s">
        <v>1014</v>
      </c>
      <c r="P32" t="s">
        <v>1015</v>
      </c>
      <c r="Q32" t="s">
        <v>1016</v>
      </c>
      <c r="R32" t="s">
        <v>2457</v>
      </c>
      <c r="S32" t="s">
        <v>1017</v>
      </c>
      <c r="T32" t="s">
        <v>1019</v>
      </c>
      <c r="U32" t="s">
        <v>1020</v>
      </c>
      <c r="V32" t="s">
        <v>1021</v>
      </c>
      <c r="W32" t="s">
        <v>1022</v>
      </c>
      <c r="X32" t="s">
        <v>1024</v>
      </c>
      <c r="Y32" t="s">
        <v>1289</v>
      </c>
      <c r="Z32" t="s">
        <v>1025</v>
      </c>
      <c r="AA32" t="s">
        <v>1027</v>
      </c>
      <c r="AB32" t="s">
        <v>1029</v>
      </c>
      <c r="AC32" t="s">
        <v>1083</v>
      </c>
      <c r="AD32" t="s">
        <v>1327</v>
      </c>
      <c r="AE32" t="s">
        <v>1290</v>
      </c>
      <c r="AF32" t="s">
        <v>1030</v>
      </c>
      <c r="AG32" t="s">
        <v>1032</v>
      </c>
      <c r="AH32" t="s">
        <v>2458</v>
      </c>
      <c r="AI32" t="s">
        <v>1033</v>
      </c>
      <c r="AJ32" t="s">
        <v>1034</v>
      </c>
      <c r="AK32" t="s">
        <v>1035</v>
      </c>
      <c r="AL32" t="s">
        <v>1037</v>
      </c>
      <c r="AM32" t="s">
        <v>1038</v>
      </c>
      <c r="AN32" t="s">
        <v>2423</v>
      </c>
      <c r="AO32" t="s">
        <v>1040</v>
      </c>
      <c r="AP32" t="s">
        <v>1041</v>
      </c>
      <c r="AQ32" t="s">
        <v>2459</v>
      </c>
      <c r="AR32" t="s">
        <v>1043</v>
      </c>
      <c r="AS32" t="s">
        <v>1045</v>
      </c>
      <c r="AT32" t="s">
        <v>2348</v>
      </c>
      <c r="AU32" t="s">
        <v>1046</v>
      </c>
      <c r="AV32" t="s">
        <v>1049</v>
      </c>
      <c r="AW32" t="s">
        <v>1050</v>
      </c>
      <c r="AX32" t="s">
        <v>1002</v>
      </c>
      <c r="AY32" t="s">
        <v>1051</v>
      </c>
      <c r="AZ32" t="s">
        <v>1052</v>
      </c>
      <c r="BA32" t="s">
        <v>1055</v>
      </c>
    </row>
    <row r="33" spans="1:57">
      <c r="A33" t="s">
        <v>1914</v>
      </c>
      <c r="B33" s="6" t="s">
        <v>46</v>
      </c>
      <c r="C33" s="6">
        <v>114</v>
      </c>
      <c r="D33" s="6">
        <v>50</v>
      </c>
      <c r="E33" s="6">
        <v>2.2599486899999999</v>
      </c>
      <c r="F33" s="19">
        <v>7.6699999999999997E-3</v>
      </c>
      <c r="G33" t="s">
        <v>1915</v>
      </c>
      <c r="H33" t="s">
        <v>1916</v>
      </c>
      <c r="I33" t="s">
        <v>1877</v>
      </c>
      <c r="J33" t="s">
        <v>1878</v>
      </c>
      <c r="K33" t="s">
        <v>1879</v>
      </c>
      <c r="L33" t="s">
        <v>1628</v>
      </c>
      <c r="M33" t="s">
        <v>1880</v>
      </c>
      <c r="N33" t="s">
        <v>2461</v>
      </c>
      <c r="O33" t="s">
        <v>1155</v>
      </c>
      <c r="P33" t="s">
        <v>1304</v>
      </c>
      <c r="Q33" t="s">
        <v>1528</v>
      </c>
      <c r="R33" t="s">
        <v>1637</v>
      </c>
      <c r="S33" t="s">
        <v>1638</v>
      </c>
      <c r="T33" t="s">
        <v>1881</v>
      </c>
      <c r="U33" t="s">
        <v>1882</v>
      </c>
      <c r="V33" t="s">
        <v>1883</v>
      </c>
      <c r="W33" t="s">
        <v>1022</v>
      </c>
      <c r="X33" t="s">
        <v>1884</v>
      </c>
      <c r="Y33" t="s">
        <v>1885</v>
      </c>
      <c r="Z33" t="s">
        <v>1886</v>
      </c>
      <c r="AA33" t="s">
        <v>1644</v>
      </c>
      <c r="AB33" t="s">
        <v>1887</v>
      </c>
      <c r="AC33" t="s">
        <v>1888</v>
      </c>
      <c r="AD33" t="s">
        <v>1889</v>
      </c>
      <c r="AE33" t="s">
        <v>1172</v>
      </c>
      <c r="AF33" t="s">
        <v>1890</v>
      </c>
      <c r="AG33" t="s">
        <v>1891</v>
      </c>
      <c r="AH33" t="s">
        <v>1893</v>
      </c>
      <c r="AI33" t="s">
        <v>2462</v>
      </c>
      <c r="AJ33" t="s">
        <v>1896</v>
      </c>
      <c r="AK33" t="s">
        <v>2441</v>
      </c>
      <c r="AL33" t="s">
        <v>1898</v>
      </c>
      <c r="AM33" t="s">
        <v>2442</v>
      </c>
      <c r="AN33" t="s">
        <v>1662</v>
      </c>
      <c r="AO33" t="s">
        <v>1899</v>
      </c>
      <c r="AP33" t="s">
        <v>1900</v>
      </c>
      <c r="AQ33" t="s">
        <v>1901</v>
      </c>
      <c r="AR33" t="s">
        <v>1902</v>
      </c>
      <c r="AS33" t="s">
        <v>1903</v>
      </c>
      <c r="AT33" t="s">
        <v>1904</v>
      </c>
      <c r="AU33" t="s">
        <v>1905</v>
      </c>
      <c r="AV33" t="s">
        <v>1906</v>
      </c>
      <c r="AW33" t="s">
        <v>1907</v>
      </c>
      <c r="AX33" t="s">
        <v>1908</v>
      </c>
      <c r="AY33" t="s">
        <v>1909</v>
      </c>
      <c r="AZ33" t="s">
        <v>1911</v>
      </c>
      <c r="BA33" t="s">
        <v>1203</v>
      </c>
      <c r="BB33" t="s">
        <v>1912</v>
      </c>
      <c r="BC33" t="s">
        <v>1676</v>
      </c>
      <c r="BD33" t="s">
        <v>2463</v>
      </c>
    </row>
    <row r="34" spans="1:57">
      <c r="A34" t="s">
        <v>1356</v>
      </c>
      <c r="B34" s="6" t="s">
        <v>11</v>
      </c>
      <c r="C34" s="6">
        <v>75</v>
      </c>
      <c r="D34" s="6">
        <v>44</v>
      </c>
      <c r="E34" s="6">
        <v>2.47410219</v>
      </c>
      <c r="F34" s="19">
        <v>8.6599999999999993E-3</v>
      </c>
      <c r="G34" t="s">
        <v>1057</v>
      </c>
      <c r="H34" t="s">
        <v>1058</v>
      </c>
      <c r="I34" t="s">
        <v>1061</v>
      </c>
      <c r="J34" t="s">
        <v>1068</v>
      </c>
      <c r="K34" t="s">
        <v>1069</v>
      </c>
      <c r="L34" t="s">
        <v>1073</v>
      </c>
      <c r="M34" t="s">
        <v>1074</v>
      </c>
      <c r="N34" t="s">
        <v>1076</v>
      </c>
      <c r="O34" t="s">
        <v>1080</v>
      </c>
      <c r="P34" t="s">
        <v>1081</v>
      </c>
      <c r="Q34" t="s">
        <v>1083</v>
      </c>
      <c r="R34" t="s">
        <v>1085</v>
      </c>
      <c r="S34" t="s">
        <v>1086</v>
      </c>
      <c r="T34" t="s">
        <v>1032</v>
      </c>
      <c r="U34" t="s">
        <v>1091</v>
      </c>
      <c r="V34" t="s">
        <v>1092</v>
      </c>
      <c r="W34" t="s">
        <v>1093</v>
      </c>
      <c r="X34" t="s">
        <v>1096</v>
      </c>
      <c r="Y34" t="s">
        <v>1097</v>
      </c>
      <c r="Z34" t="s">
        <v>1099</v>
      </c>
      <c r="AA34" t="s">
        <v>1100</v>
      </c>
      <c r="AB34" t="s">
        <v>1102</v>
      </c>
      <c r="AC34" t="s">
        <v>1103</v>
      </c>
      <c r="AD34" t="s">
        <v>1106</v>
      </c>
      <c r="AE34" t="s">
        <v>1107</v>
      </c>
      <c r="AF34" t="s">
        <v>1108</v>
      </c>
      <c r="AG34" t="s">
        <v>1109</v>
      </c>
      <c r="AH34" t="s">
        <v>1110</v>
      </c>
      <c r="AI34" t="s">
        <v>1111</v>
      </c>
      <c r="AJ34" t="s">
        <v>1112</v>
      </c>
      <c r="AK34" t="s">
        <v>1113</v>
      </c>
      <c r="AL34" t="s">
        <v>1115</v>
      </c>
      <c r="AM34" t="s">
        <v>1116</v>
      </c>
      <c r="AN34" t="s">
        <v>1117</v>
      </c>
      <c r="AO34" t="s">
        <v>1118</v>
      </c>
      <c r="AP34" t="s">
        <v>1123</v>
      </c>
      <c r="AQ34" t="s">
        <v>1124</v>
      </c>
      <c r="AR34" t="s">
        <v>2345</v>
      </c>
      <c r="AS34" t="s">
        <v>1126</v>
      </c>
      <c r="AT34" t="s">
        <v>1129</v>
      </c>
      <c r="AU34" t="s">
        <v>1132</v>
      </c>
      <c r="AV34" t="s">
        <v>2347</v>
      </c>
      <c r="AW34" t="s">
        <v>1139</v>
      </c>
      <c r="AX34" t="s">
        <v>2348</v>
      </c>
    </row>
    <row r="35" spans="1:57">
      <c r="A35" t="s">
        <v>1829</v>
      </c>
      <c r="B35" s="6" t="s">
        <v>37</v>
      </c>
      <c r="C35" s="6">
        <v>87</v>
      </c>
      <c r="D35" s="6">
        <v>51</v>
      </c>
      <c r="E35" s="6">
        <v>2.0548766199999999</v>
      </c>
      <c r="F35" s="19">
        <v>8.3999999999999995E-3</v>
      </c>
      <c r="G35" t="s">
        <v>1521</v>
      </c>
      <c r="H35" t="s">
        <v>1208</v>
      </c>
      <c r="I35" t="s">
        <v>1522</v>
      </c>
      <c r="J35" t="s">
        <v>1210</v>
      </c>
      <c r="K35" t="s">
        <v>1072</v>
      </c>
      <c r="L35" t="s">
        <v>1526</v>
      </c>
      <c r="M35" t="s">
        <v>1530</v>
      </c>
      <c r="N35" t="s">
        <v>1217</v>
      </c>
      <c r="O35" t="s">
        <v>1533</v>
      </c>
      <c r="P35" t="s">
        <v>1536</v>
      </c>
      <c r="Q35" t="s">
        <v>1537</v>
      </c>
      <c r="R35" t="s">
        <v>2402</v>
      </c>
      <c r="S35" t="s">
        <v>1290</v>
      </c>
      <c r="T35" t="s">
        <v>1540</v>
      </c>
      <c r="U35" t="s">
        <v>1230</v>
      </c>
      <c r="V35" t="s">
        <v>1543</v>
      </c>
      <c r="W35" t="s">
        <v>1544</v>
      </c>
      <c r="X35" t="s">
        <v>1545</v>
      </c>
      <c r="Y35" t="s">
        <v>1369</v>
      </c>
      <c r="Z35" t="s">
        <v>1546</v>
      </c>
      <c r="AA35" t="s">
        <v>1547</v>
      </c>
      <c r="AB35" t="s">
        <v>1549</v>
      </c>
      <c r="AC35" t="s">
        <v>1550</v>
      </c>
      <c r="AD35" t="s">
        <v>1235</v>
      </c>
      <c r="AE35" t="s">
        <v>1371</v>
      </c>
      <c r="AF35" t="s">
        <v>1372</v>
      </c>
      <c r="AG35" t="s">
        <v>1552</v>
      </c>
      <c r="AH35" t="s">
        <v>1553</v>
      </c>
      <c r="AI35" t="s">
        <v>1374</v>
      </c>
      <c r="AJ35" t="s">
        <v>1832</v>
      </c>
      <c r="AK35" t="s">
        <v>1554</v>
      </c>
      <c r="AL35" t="s">
        <v>1556</v>
      </c>
      <c r="AM35" t="s">
        <v>1239</v>
      </c>
      <c r="AN35" t="s">
        <v>1557</v>
      </c>
      <c r="AO35" t="s">
        <v>1245</v>
      </c>
      <c r="AP35" t="s">
        <v>987</v>
      </c>
      <c r="AQ35" t="s">
        <v>1559</v>
      </c>
      <c r="AR35" t="s">
        <v>1560</v>
      </c>
      <c r="AS35" t="s">
        <v>1248</v>
      </c>
      <c r="AT35" t="s">
        <v>1378</v>
      </c>
      <c r="AU35" t="s">
        <v>1562</v>
      </c>
      <c r="AV35" t="s">
        <v>1564</v>
      </c>
      <c r="AW35" t="s">
        <v>1127</v>
      </c>
      <c r="AX35" t="s">
        <v>1252</v>
      </c>
      <c r="AY35" t="s">
        <v>1566</v>
      </c>
      <c r="AZ35" t="s">
        <v>1254</v>
      </c>
      <c r="BA35" t="s">
        <v>1568</v>
      </c>
      <c r="BB35" t="s">
        <v>1569</v>
      </c>
      <c r="BC35" t="s">
        <v>1260</v>
      </c>
      <c r="BD35" t="s">
        <v>1834</v>
      </c>
      <c r="BE35" t="s">
        <v>1287</v>
      </c>
    </row>
    <row r="36" spans="1:57">
      <c r="A36" t="s">
        <v>1293</v>
      </c>
      <c r="B36" s="6" t="s">
        <v>8</v>
      </c>
      <c r="C36" s="6">
        <v>76</v>
      </c>
      <c r="D36" s="6">
        <v>50</v>
      </c>
      <c r="E36" s="6">
        <v>2.0746404200000002</v>
      </c>
      <c r="F36" s="19">
        <v>8.1499999999999993E-3</v>
      </c>
      <c r="G36" t="s">
        <v>951</v>
      </c>
      <c r="H36" t="s">
        <v>952</v>
      </c>
      <c r="I36" t="s">
        <v>953</v>
      </c>
      <c r="J36" t="s">
        <v>2398</v>
      </c>
      <c r="K36" t="s">
        <v>954</v>
      </c>
      <c r="L36" t="s">
        <v>955</v>
      </c>
      <c r="M36" t="s">
        <v>1294</v>
      </c>
      <c r="N36" t="s">
        <v>957</v>
      </c>
      <c r="O36" t="s">
        <v>958</v>
      </c>
      <c r="P36" t="s">
        <v>959</v>
      </c>
      <c r="Q36" t="s">
        <v>962</v>
      </c>
      <c r="R36" t="s">
        <v>963</v>
      </c>
      <c r="S36" t="s">
        <v>1295</v>
      </c>
      <c r="T36" t="s">
        <v>2401</v>
      </c>
      <c r="U36" t="s">
        <v>964</v>
      </c>
      <c r="V36" t="s">
        <v>966</v>
      </c>
      <c r="W36" t="s">
        <v>967</v>
      </c>
      <c r="X36" t="s">
        <v>968</v>
      </c>
      <c r="Y36" t="s">
        <v>969</v>
      </c>
      <c r="Z36" t="s">
        <v>971</v>
      </c>
      <c r="AA36" t="s">
        <v>972</v>
      </c>
      <c r="AB36" t="s">
        <v>973</v>
      </c>
      <c r="AC36" t="s">
        <v>974</v>
      </c>
      <c r="AD36" t="s">
        <v>975</v>
      </c>
      <c r="AE36" t="s">
        <v>976</v>
      </c>
      <c r="AF36" t="s">
        <v>977</v>
      </c>
      <c r="AG36" t="s">
        <v>978</v>
      </c>
      <c r="AH36" t="s">
        <v>979</v>
      </c>
      <c r="AI36" t="s">
        <v>980</v>
      </c>
      <c r="AJ36" t="s">
        <v>981</v>
      </c>
      <c r="AK36" t="s">
        <v>2404</v>
      </c>
      <c r="AL36" t="s">
        <v>982</v>
      </c>
      <c r="AM36" t="s">
        <v>983</v>
      </c>
      <c r="AN36" t="s">
        <v>2405</v>
      </c>
      <c r="AO36" t="s">
        <v>984</v>
      </c>
      <c r="AP36" t="s">
        <v>985</v>
      </c>
      <c r="AQ36" t="s">
        <v>986</v>
      </c>
      <c r="AR36" t="s">
        <v>987</v>
      </c>
      <c r="AS36" t="s">
        <v>1296</v>
      </c>
      <c r="AT36" t="s">
        <v>990</v>
      </c>
      <c r="AU36" t="s">
        <v>2408</v>
      </c>
      <c r="AV36" t="s">
        <v>992</v>
      </c>
      <c r="AW36" t="s">
        <v>995</v>
      </c>
      <c r="AX36" t="s">
        <v>997</v>
      </c>
      <c r="AY36" t="s">
        <v>998</v>
      </c>
      <c r="AZ36" t="s">
        <v>999</v>
      </c>
      <c r="BA36" t="s">
        <v>1297</v>
      </c>
      <c r="BB36" t="s">
        <v>2439</v>
      </c>
      <c r="BC36" t="s">
        <v>1001</v>
      </c>
      <c r="BD36" t="s">
        <v>1002</v>
      </c>
    </row>
    <row r="37" spans="1:57">
      <c r="A37" t="s">
        <v>78</v>
      </c>
      <c r="B37" s="6" t="s">
        <v>79</v>
      </c>
      <c r="C37" s="6">
        <v>69</v>
      </c>
      <c r="D37" s="6">
        <v>41</v>
      </c>
      <c r="E37" s="6">
        <v>2.1617757200000001</v>
      </c>
      <c r="F37" s="19">
        <v>7.92E-3</v>
      </c>
      <c r="G37" t="s">
        <v>908</v>
      </c>
      <c r="H37" t="s">
        <v>909</v>
      </c>
      <c r="I37" t="s">
        <v>910</v>
      </c>
      <c r="J37" t="s">
        <v>911</v>
      </c>
      <c r="K37" t="s">
        <v>912</v>
      </c>
      <c r="L37" t="s">
        <v>1264</v>
      </c>
      <c r="M37" t="s">
        <v>913</v>
      </c>
      <c r="N37" t="s">
        <v>914</v>
      </c>
      <c r="O37" t="s">
        <v>1013</v>
      </c>
      <c r="P37" t="s">
        <v>915</v>
      </c>
      <c r="Q37" t="s">
        <v>916</v>
      </c>
      <c r="R37" t="s">
        <v>917</v>
      </c>
      <c r="S37" t="s">
        <v>919</v>
      </c>
      <c r="T37" t="s">
        <v>921</v>
      </c>
      <c r="U37" t="s">
        <v>923</v>
      </c>
      <c r="V37" t="s">
        <v>1272</v>
      </c>
      <c r="W37" t="s">
        <v>924</v>
      </c>
      <c r="X37" t="s">
        <v>925</v>
      </c>
      <c r="Y37" t="s">
        <v>927</v>
      </c>
      <c r="Z37" t="s">
        <v>928</v>
      </c>
      <c r="AA37" t="s">
        <v>929</v>
      </c>
      <c r="AB37" t="s">
        <v>1280</v>
      </c>
      <c r="AC37" t="s">
        <v>931</v>
      </c>
      <c r="AD37" t="s">
        <v>932</v>
      </c>
      <c r="AE37" t="s">
        <v>933</v>
      </c>
      <c r="AF37" t="s">
        <v>934</v>
      </c>
      <c r="AG37" t="s">
        <v>935</v>
      </c>
      <c r="AH37" t="s">
        <v>1281</v>
      </c>
      <c r="AI37" t="s">
        <v>936</v>
      </c>
      <c r="AJ37" t="s">
        <v>937</v>
      </c>
      <c r="AK37" t="s">
        <v>938</v>
      </c>
      <c r="AL37" t="s">
        <v>939</v>
      </c>
      <c r="AM37" t="s">
        <v>940</v>
      </c>
      <c r="AN37" t="s">
        <v>941</v>
      </c>
      <c r="AO37" t="s">
        <v>942</v>
      </c>
      <c r="AP37" t="s">
        <v>943</v>
      </c>
      <c r="AQ37" t="s">
        <v>944</v>
      </c>
      <c r="AR37" t="s">
        <v>945</v>
      </c>
      <c r="AS37" t="s">
        <v>946</v>
      </c>
      <c r="AT37" t="s">
        <v>947</v>
      </c>
      <c r="AU37" t="s">
        <v>948</v>
      </c>
    </row>
    <row r="38" spans="1:57">
      <c r="A38" t="s">
        <v>1847</v>
      </c>
      <c r="B38" s="6" t="s">
        <v>42</v>
      </c>
      <c r="C38" s="6">
        <v>79</v>
      </c>
      <c r="D38" s="6">
        <v>48</v>
      </c>
      <c r="E38" s="6">
        <v>2.3326582299999998</v>
      </c>
      <c r="F38" s="19">
        <v>7.7000000000000002E-3</v>
      </c>
      <c r="G38" t="s">
        <v>1057</v>
      </c>
      <c r="H38" t="s">
        <v>1058</v>
      </c>
      <c r="I38" t="s">
        <v>1061</v>
      </c>
      <c r="J38" t="s">
        <v>1063</v>
      </c>
      <c r="K38" t="s">
        <v>1068</v>
      </c>
      <c r="L38" t="s">
        <v>1069</v>
      </c>
      <c r="M38" t="s">
        <v>1072</v>
      </c>
      <c r="N38" t="s">
        <v>1074</v>
      </c>
      <c r="O38" t="s">
        <v>1076</v>
      </c>
      <c r="P38" t="s">
        <v>1080</v>
      </c>
      <c r="Q38" t="s">
        <v>1081</v>
      </c>
      <c r="R38" t="s">
        <v>1083</v>
      </c>
      <c r="S38" t="s">
        <v>1085</v>
      </c>
      <c r="T38" t="s">
        <v>1086</v>
      </c>
      <c r="U38" t="s">
        <v>1032</v>
      </c>
      <c r="V38" t="s">
        <v>1091</v>
      </c>
      <c r="W38" t="s">
        <v>1092</v>
      </c>
      <c r="X38" t="s">
        <v>1093</v>
      </c>
      <c r="Y38" t="s">
        <v>1094</v>
      </c>
      <c r="Z38" t="s">
        <v>1096</v>
      </c>
      <c r="AA38" t="s">
        <v>1097</v>
      </c>
      <c r="AB38" t="s">
        <v>1098</v>
      </c>
      <c r="AC38" t="s">
        <v>1099</v>
      </c>
      <c r="AD38" t="s">
        <v>1100</v>
      </c>
      <c r="AE38" t="s">
        <v>1102</v>
      </c>
      <c r="AF38" t="s">
        <v>1103</v>
      </c>
      <c r="AG38" t="s">
        <v>1106</v>
      </c>
      <c r="AH38" t="s">
        <v>1108</v>
      </c>
      <c r="AI38" t="s">
        <v>1109</v>
      </c>
      <c r="AJ38" t="s">
        <v>1110</v>
      </c>
      <c r="AK38" t="s">
        <v>1111</v>
      </c>
      <c r="AL38" t="s">
        <v>1112</v>
      </c>
      <c r="AM38" t="s">
        <v>1113</v>
      </c>
      <c r="AN38" t="s">
        <v>1115</v>
      </c>
      <c r="AO38" t="s">
        <v>1116</v>
      </c>
      <c r="AP38" t="s">
        <v>1117</v>
      </c>
      <c r="AQ38" t="s">
        <v>1123</v>
      </c>
      <c r="AR38" t="s">
        <v>1124</v>
      </c>
      <c r="AS38" t="s">
        <v>2345</v>
      </c>
      <c r="AT38" t="s">
        <v>1126</v>
      </c>
      <c r="AU38" t="s">
        <v>1127</v>
      </c>
      <c r="AV38" t="s">
        <v>1129</v>
      </c>
      <c r="AW38" t="s">
        <v>1132</v>
      </c>
      <c r="AX38" t="s">
        <v>2346</v>
      </c>
      <c r="AY38" t="s">
        <v>2347</v>
      </c>
      <c r="AZ38" t="s">
        <v>1138</v>
      </c>
      <c r="BA38" t="s">
        <v>1139</v>
      </c>
      <c r="BB38" t="s">
        <v>1141</v>
      </c>
    </row>
    <row r="39" spans="1:57">
      <c r="A39" t="s">
        <v>1824</v>
      </c>
      <c r="B39" s="6" t="s">
        <v>32</v>
      </c>
      <c r="C39" s="6">
        <v>81</v>
      </c>
      <c r="D39" s="6">
        <v>51</v>
      </c>
      <c r="E39" s="6">
        <v>1.95284254</v>
      </c>
      <c r="F39" s="19">
        <v>8.5599999999999999E-3</v>
      </c>
      <c r="G39" t="s">
        <v>908</v>
      </c>
      <c r="H39" t="s">
        <v>909</v>
      </c>
      <c r="I39" t="s">
        <v>910</v>
      </c>
      <c r="J39" t="s">
        <v>1262</v>
      </c>
      <c r="K39" t="s">
        <v>911</v>
      </c>
      <c r="L39" t="s">
        <v>912</v>
      </c>
      <c r="M39" t="s">
        <v>1264</v>
      </c>
      <c r="N39" t="s">
        <v>951</v>
      </c>
      <c r="O39" t="s">
        <v>913</v>
      </c>
      <c r="P39" t="s">
        <v>953</v>
      </c>
      <c r="Q39" t="s">
        <v>914</v>
      </c>
      <c r="R39" t="s">
        <v>1013</v>
      </c>
      <c r="S39" t="s">
        <v>915</v>
      </c>
      <c r="T39" t="s">
        <v>916</v>
      </c>
      <c r="U39" t="s">
        <v>917</v>
      </c>
      <c r="V39" t="s">
        <v>919</v>
      </c>
      <c r="W39" t="s">
        <v>2350</v>
      </c>
      <c r="X39" t="s">
        <v>1228</v>
      </c>
      <c r="Y39" t="s">
        <v>1271</v>
      </c>
      <c r="Z39" t="s">
        <v>921</v>
      </c>
      <c r="AA39" t="s">
        <v>923</v>
      </c>
      <c r="AB39" t="s">
        <v>1272</v>
      </c>
      <c r="AC39" t="s">
        <v>2351</v>
      </c>
      <c r="AD39" t="s">
        <v>924</v>
      </c>
      <c r="AE39" t="s">
        <v>1273</v>
      </c>
      <c r="AF39" t="s">
        <v>925</v>
      </c>
      <c r="AG39" t="s">
        <v>927</v>
      </c>
      <c r="AH39" t="s">
        <v>928</v>
      </c>
      <c r="AI39" t="s">
        <v>929</v>
      </c>
      <c r="AJ39" t="s">
        <v>1280</v>
      </c>
      <c r="AK39" t="s">
        <v>931</v>
      </c>
      <c r="AL39" t="s">
        <v>932</v>
      </c>
      <c r="AM39" t="s">
        <v>933</v>
      </c>
      <c r="AN39" t="s">
        <v>934</v>
      </c>
      <c r="AO39" t="s">
        <v>935</v>
      </c>
      <c r="AP39" t="s">
        <v>1281</v>
      </c>
      <c r="AQ39" t="s">
        <v>936</v>
      </c>
      <c r="AR39" t="s">
        <v>937</v>
      </c>
      <c r="AS39" t="s">
        <v>938</v>
      </c>
      <c r="AT39" t="s">
        <v>939</v>
      </c>
      <c r="AU39" t="s">
        <v>940</v>
      </c>
      <c r="AV39" t="s">
        <v>941</v>
      </c>
      <c r="AW39" t="s">
        <v>942</v>
      </c>
      <c r="AX39" t="s">
        <v>943</v>
      </c>
      <c r="AY39" t="s">
        <v>1284</v>
      </c>
      <c r="AZ39" t="s">
        <v>2352</v>
      </c>
      <c r="BA39" t="s">
        <v>944</v>
      </c>
      <c r="BB39" t="s">
        <v>945</v>
      </c>
      <c r="BC39" t="s">
        <v>946</v>
      </c>
      <c r="BD39" t="s">
        <v>947</v>
      </c>
      <c r="BE39" t="s">
        <v>948</v>
      </c>
    </row>
    <row r="40" spans="1:57">
      <c r="A40" t="s">
        <v>76</v>
      </c>
      <c r="B40" s="6" t="s">
        <v>77</v>
      </c>
      <c r="C40" s="6">
        <v>70</v>
      </c>
      <c r="D40" s="6">
        <v>43</v>
      </c>
      <c r="E40" s="6">
        <v>2.1703653599999999</v>
      </c>
      <c r="F40" s="19">
        <v>9.3799999999999994E-3</v>
      </c>
      <c r="G40" t="s">
        <v>908</v>
      </c>
      <c r="H40" t="s">
        <v>909</v>
      </c>
      <c r="I40" t="s">
        <v>910</v>
      </c>
      <c r="J40" t="s">
        <v>911</v>
      </c>
      <c r="K40" t="s">
        <v>912</v>
      </c>
      <c r="L40" t="s">
        <v>913</v>
      </c>
      <c r="M40" t="s">
        <v>914</v>
      </c>
      <c r="N40" t="s">
        <v>1013</v>
      </c>
      <c r="O40" t="s">
        <v>915</v>
      </c>
      <c r="P40" t="s">
        <v>916</v>
      </c>
      <c r="Q40" t="s">
        <v>917</v>
      </c>
      <c r="R40" t="s">
        <v>919</v>
      </c>
      <c r="S40" t="s">
        <v>2350</v>
      </c>
      <c r="T40" t="s">
        <v>921</v>
      </c>
      <c r="U40" t="s">
        <v>923</v>
      </c>
      <c r="V40" t="s">
        <v>1272</v>
      </c>
      <c r="W40" t="s">
        <v>924</v>
      </c>
      <c r="X40" t="s">
        <v>925</v>
      </c>
      <c r="Y40" t="s">
        <v>927</v>
      </c>
      <c r="Z40" t="s">
        <v>928</v>
      </c>
      <c r="AA40" t="s">
        <v>929</v>
      </c>
      <c r="AB40" t="s">
        <v>1280</v>
      </c>
      <c r="AC40" t="s">
        <v>931</v>
      </c>
      <c r="AD40" t="s">
        <v>932</v>
      </c>
      <c r="AE40" t="s">
        <v>933</v>
      </c>
      <c r="AF40" t="s">
        <v>934</v>
      </c>
      <c r="AG40" t="s">
        <v>935</v>
      </c>
      <c r="AH40" t="s">
        <v>1281</v>
      </c>
      <c r="AI40" t="s">
        <v>936</v>
      </c>
      <c r="AJ40" t="s">
        <v>937</v>
      </c>
      <c r="AK40" t="s">
        <v>938</v>
      </c>
      <c r="AL40" t="s">
        <v>939</v>
      </c>
      <c r="AM40" t="s">
        <v>940</v>
      </c>
      <c r="AN40" t="s">
        <v>941</v>
      </c>
      <c r="AO40" t="s">
        <v>942</v>
      </c>
      <c r="AP40" t="s">
        <v>943</v>
      </c>
      <c r="AQ40" t="s">
        <v>1284</v>
      </c>
      <c r="AR40" t="s">
        <v>2352</v>
      </c>
      <c r="AS40" t="s">
        <v>944</v>
      </c>
      <c r="AT40" t="s">
        <v>945</v>
      </c>
      <c r="AU40" t="s">
        <v>946</v>
      </c>
      <c r="AV40" t="s">
        <v>947</v>
      </c>
      <c r="AW40" t="s">
        <v>948</v>
      </c>
    </row>
    <row r="41" spans="1:57">
      <c r="A41" t="s">
        <v>1722</v>
      </c>
      <c r="B41" s="6" t="s">
        <v>26</v>
      </c>
      <c r="C41" s="6">
        <v>88</v>
      </c>
      <c r="D41" s="6">
        <v>49</v>
      </c>
      <c r="E41" s="6">
        <v>2.0773832699999999</v>
      </c>
      <c r="F41" s="19">
        <v>9.1400000000000006E-3</v>
      </c>
      <c r="G41" t="s">
        <v>1148</v>
      </c>
      <c r="H41" t="s">
        <v>1724</v>
      </c>
      <c r="I41" t="s">
        <v>1725</v>
      </c>
      <c r="J41" t="s">
        <v>2444</v>
      </c>
      <c r="K41" t="s">
        <v>2445</v>
      </c>
      <c r="L41" t="s">
        <v>1151</v>
      </c>
      <c r="M41" t="s">
        <v>1152</v>
      </c>
      <c r="N41" t="s">
        <v>1726</v>
      </c>
      <c r="O41" t="s">
        <v>1727</v>
      </c>
      <c r="P41" t="s">
        <v>1728</v>
      </c>
      <c r="Q41" t="s">
        <v>2450</v>
      </c>
      <c r="R41" t="s">
        <v>1729</v>
      </c>
      <c r="S41" t="s">
        <v>1730</v>
      </c>
      <c r="T41" t="s">
        <v>1731</v>
      </c>
      <c r="U41" t="s">
        <v>1017</v>
      </c>
      <c r="V41" t="s">
        <v>1019</v>
      </c>
      <c r="W41" t="s">
        <v>2451</v>
      </c>
      <c r="X41" t="s">
        <v>1027</v>
      </c>
      <c r="Y41" t="s">
        <v>1160</v>
      </c>
      <c r="Z41" t="s">
        <v>1161</v>
      </c>
      <c r="AA41" t="s">
        <v>1162</v>
      </c>
      <c r="AB41" t="s">
        <v>1163</v>
      </c>
      <c r="AC41" t="s">
        <v>1164</v>
      </c>
      <c r="AD41" t="s">
        <v>1165</v>
      </c>
      <c r="AE41" t="s">
        <v>1166</v>
      </c>
      <c r="AF41" t="s">
        <v>1167</v>
      </c>
      <c r="AG41" t="s">
        <v>1168</v>
      </c>
      <c r="AH41" t="s">
        <v>2452</v>
      </c>
      <c r="AI41" t="s">
        <v>1732</v>
      </c>
      <c r="AJ41" t="s">
        <v>1029</v>
      </c>
      <c r="AK41" t="s">
        <v>1733</v>
      </c>
      <c r="AL41" t="s">
        <v>1030</v>
      </c>
      <c r="AM41" t="s">
        <v>1734</v>
      </c>
      <c r="AN41" t="s">
        <v>1173</v>
      </c>
      <c r="AO41" t="s">
        <v>2446</v>
      </c>
      <c r="AP41" t="s">
        <v>2448</v>
      </c>
      <c r="AQ41" t="s">
        <v>1180</v>
      </c>
      <c r="AR41" t="s">
        <v>1181</v>
      </c>
      <c r="AS41" t="s">
        <v>1735</v>
      </c>
      <c r="AT41" t="s">
        <v>1184</v>
      </c>
      <c r="AU41" t="s">
        <v>1185</v>
      </c>
      <c r="AV41" t="s">
        <v>1739</v>
      </c>
      <c r="AW41" t="s">
        <v>2454</v>
      </c>
      <c r="AX41" t="s">
        <v>1741</v>
      </c>
      <c r="AY41" t="s">
        <v>1742</v>
      </c>
      <c r="AZ41" t="s">
        <v>1743</v>
      </c>
      <c r="BA41" t="s">
        <v>1706</v>
      </c>
      <c r="BB41" t="s">
        <v>2437</v>
      </c>
      <c r="BC41" t="s">
        <v>1745</v>
      </c>
    </row>
    <row r="42" spans="1:57">
      <c r="A42" t="s">
        <v>54</v>
      </c>
      <c r="B42" s="6" t="s">
        <v>55</v>
      </c>
      <c r="C42" s="6">
        <v>67</v>
      </c>
      <c r="D42" s="6">
        <v>43</v>
      </c>
      <c r="E42" s="6">
        <v>1.9341530899999999</v>
      </c>
      <c r="F42">
        <v>1.089E-2</v>
      </c>
      <c r="G42" t="s">
        <v>1300</v>
      </c>
      <c r="H42" t="s">
        <v>1948</v>
      </c>
      <c r="I42" t="s">
        <v>1010</v>
      </c>
      <c r="J42" t="s">
        <v>1070</v>
      </c>
      <c r="K42" t="s">
        <v>1459</v>
      </c>
      <c r="L42" t="s">
        <v>1402</v>
      </c>
      <c r="M42" t="s">
        <v>2450</v>
      </c>
      <c r="N42" t="s">
        <v>917</v>
      </c>
      <c r="O42" t="s">
        <v>1951</v>
      </c>
      <c r="P42" t="s">
        <v>1952</v>
      </c>
      <c r="Q42" t="s">
        <v>1318</v>
      </c>
      <c r="R42" t="s">
        <v>1015</v>
      </c>
      <c r="S42" t="s">
        <v>1320</v>
      </c>
      <c r="T42" t="s">
        <v>1482</v>
      </c>
      <c r="U42" t="s">
        <v>1021</v>
      </c>
      <c r="V42" t="s">
        <v>1025</v>
      </c>
      <c r="W42" t="s">
        <v>2426</v>
      </c>
      <c r="X42" t="s">
        <v>1029</v>
      </c>
      <c r="Y42" t="s">
        <v>1083</v>
      </c>
      <c r="Z42" t="s">
        <v>1954</v>
      </c>
      <c r="AA42" t="s">
        <v>1408</v>
      </c>
      <c r="AB42" t="s">
        <v>1955</v>
      </c>
      <c r="AC42" t="s">
        <v>1336</v>
      </c>
      <c r="AD42" t="s">
        <v>1033</v>
      </c>
      <c r="AE42" t="s">
        <v>1956</v>
      </c>
      <c r="AF42" t="s">
        <v>2464</v>
      </c>
      <c r="AG42" t="s">
        <v>1957</v>
      </c>
      <c r="AH42" t="s">
        <v>1958</v>
      </c>
      <c r="AI42" t="s">
        <v>2454</v>
      </c>
      <c r="AJ42" t="s">
        <v>1960</v>
      </c>
      <c r="AK42" t="s">
        <v>1961</v>
      </c>
      <c r="AL42" t="s">
        <v>1962</v>
      </c>
      <c r="AM42" t="s">
        <v>1510</v>
      </c>
      <c r="AN42" t="s">
        <v>1963</v>
      </c>
      <c r="AO42" t="s">
        <v>1964</v>
      </c>
      <c r="AP42" t="s">
        <v>1351</v>
      </c>
      <c r="AQ42" t="s">
        <v>2435</v>
      </c>
      <c r="AR42" t="s">
        <v>2415</v>
      </c>
      <c r="AS42" t="s">
        <v>1834</v>
      </c>
      <c r="AT42" t="s">
        <v>1965</v>
      </c>
      <c r="AU42" t="s">
        <v>1966</v>
      </c>
      <c r="AV42" t="s">
        <v>2465</v>
      </c>
      <c r="AW42" t="s">
        <v>1745</v>
      </c>
    </row>
    <row r="43" spans="1:57">
      <c r="A43" t="s">
        <v>949</v>
      </c>
      <c r="B43" s="6" t="s">
        <v>1</v>
      </c>
      <c r="C43" s="6">
        <v>71</v>
      </c>
      <c r="D43" s="6">
        <v>45</v>
      </c>
      <c r="E43" s="6">
        <v>2.0776537799999999</v>
      </c>
      <c r="F43">
        <v>1.159024E-2</v>
      </c>
      <c r="G43" t="s">
        <v>951</v>
      </c>
      <c r="H43" t="s">
        <v>952</v>
      </c>
      <c r="I43" t="s">
        <v>953</v>
      </c>
      <c r="J43" t="s">
        <v>2398</v>
      </c>
      <c r="K43" t="s">
        <v>954</v>
      </c>
      <c r="L43" t="s">
        <v>955</v>
      </c>
      <c r="M43" t="s">
        <v>957</v>
      </c>
      <c r="N43" t="s">
        <v>958</v>
      </c>
      <c r="O43" t="s">
        <v>959</v>
      </c>
      <c r="P43" t="s">
        <v>962</v>
      </c>
      <c r="Q43" t="s">
        <v>963</v>
      </c>
      <c r="R43" t="s">
        <v>2401</v>
      </c>
      <c r="S43" t="s">
        <v>964</v>
      </c>
      <c r="T43" t="s">
        <v>966</v>
      </c>
      <c r="U43" t="s">
        <v>967</v>
      </c>
      <c r="V43" t="s">
        <v>968</v>
      </c>
      <c r="W43" t="s">
        <v>969</v>
      </c>
      <c r="X43" t="s">
        <v>971</v>
      </c>
      <c r="Y43" t="s">
        <v>972</v>
      </c>
      <c r="Z43" t="s">
        <v>973</v>
      </c>
      <c r="AA43" t="s">
        <v>974</v>
      </c>
      <c r="AB43" t="s">
        <v>975</v>
      </c>
      <c r="AC43" t="s">
        <v>976</v>
      </c>
      <c r="AD43" t="s">
        <v>977</v>
      </c>
      <c r="AE43" t="s">
        <v>978</v>
      </c>
      <c r="AF43" t="s">
        <v>979</v>
      </c>
      <c r="AG43" t="s">
        <v>980</v>
      </c>
      <c r="AH43" t="s">
        <v>981</v>
      </c>
      <c r="AI43" t="s">
        <v>2404</v>
      </c>
      <c r="AJ43" t="s">
        <v>982</v>
      </c>
      <c r="AK43" t="s">
        <v>983</v>
      </c>
      <c r="AL43" t="s">
        <v>2405</v>
      </c>
      <c r="AM43" t="s">
        <v>984</v>
      </c>
      <c r="AN43" t="s">
        <v>985</v>
      </c>
      <c r="AO43" t="s">
        <v>986</v>
      </c>
      <c r="AP43" t="s">
        <v>987</v>
      </c>
      <c r="AQ43" t="s">
        <v>990</v>
      </c>
      <c r="AR43" t="s">
        <v>2408</v>
      </c>
      <c r="AS43" t="s">
        <v>992</v>
      </c>
      <c r="AT43" t="s">
        <v>995</v>
      </c>
      <c r="AU43" t="s">
        <v>997</v>
      </c>
      <c r="AV43" t="s">
        <v>998</v>
      </c>
      <c r="AW43" t="s">
        <v>999</v>
      </c>
      <c r="AX43" t="s">
        <v>1001</v>
      </c>
      <c r="AY43" t="s">
        <v>1002</v>
      </c>
    </row>
    <row r="44" spans="1:57">
      <c r="A44" t="s">
        <v>2466</v>
      </c>
      <c r="B44" s="6" t="s">
        <v>2467</v>
      </c>
      <c r="C44" s="6">
        <v>48</v>
      </c>
      <c r="D44" s="6">
        <v>35</v>
      </c>
      <c r="E44" s="6">
        <v>2.37551209</v>
      </c>
      <c r="F44">
        <v>1.414286E-2</v>
      </c>
      <c r="G44" t="s">
        <v>1207</v>
      </c>
      <c r="H44" t="s">
        <v>2090</v>
      </c>
      <c r="I44" t="s">
        <v>2249</v>
      </c>
      <c r="J44" t="s">
        <v>2115</v>
      </c>
      <c r="K44" t="s">
        <v>1616</v>
      </c>
      <c r="L44" t="s">
        <v>1315</v>
      </c>
      <c r="M44" t="s">
        <v>1222</v>
      </c>
      <c r="N44" t="s">
        <v>1326</v>
      </c>
      <c r="O44" t="s">
        <v>2468</v>
      </c>
      <c r="P44" t="s">
        <v>1955</v>
      </c>
      <c r="Q44" t="s">
        <v>2469</v>
      </c>
      <c r="R44" t="s">
        <v>2093</v>
      </c>
      <c r="S44" t="s">
        <v>2470</v>
      </c>
      <c r="T44" t="s">
        <v>2096</v>
      </c>
      <c r="U44" t="s">
        <v>2099</v>
      </c>
      <c r="V44" t="s">
        <v>2471</v>
      </c>
      <c r="W44" t="s">
        <v>2103</v>
      </c>
      <c r="X44" t="s">
        <v>2104</v>
      </c>
      <c r="Y44" t="s">
        <v>2472</v>
      </c>
      <c r="Z44" t="s">
        <v>2105</v>
      </c>
      <c r="AA44" t="s">
        <v>2473</v>
      </c>
      <c r="AB44" t="s">
        <v>1253</v>
      </c>
      <c r="AC44" t="s">
        <v>2251</v>
      </c>
      <c r="AD44" t="s">
        <v>1607</v>
      </c>
      <c r="AE44" t="s">
        <v>1379</v>
      </c>
      <c r="AF44" t="s">
        <v>2474</v>
      </c>
      <c r="AG44" t="s">
        <v>2475</v>
      </c>
      <c r="AH44" t="s">
        <v>2476</v>
      </c>
      <c r="AI44" t="s">
        <v>2477</v>
      </c>
      <c r="AJ44" t="s">
        <v>2478</v>
      </c>
      <c r="AK44" t="s">
        <v>2479</v>
      </c>
      <c r="AL44" t="s">
        <v>2480</v>
      </c>
      <c r="AM44" t="s">
        <v>2252</v>
      </c>
      <c r="AN44" t="s">
        <v>2253</v>
      </c>
      <c r="AO44" t="s">
        <v>2254</v>
      </c>
    </row>
    <row r="45" spans="1:57">
      <c r="A45" t="s">
        <v>60</v>
      </c>
      <c r="B45" s="6" t="s">
        <v>61</v>
      </c>
      <c r="C45" s="6">
        <v>82</v>
      </c>
      <c r="D45" s="6">
        <v>35</v>
      </c>
      <c r="E45" s="6">
        <v>2.3031412699999998</v>
      </c>
      <c r="F45">
        <v>1.381395E-2</v>
      </c>
      <c r="G45" t="s">
        <v>1148</v>
      </c>
      <c r="H45" t="s">
        <v>2444</v>
      </c>
      <c r="I45" t="s">
        <v>2445</v>
      </c>
      <c r="J45" t="s">
        <v>1151</v>
      </c>
      <c r="K45" t="s">
        <v>1152</v>
      </c>
      <c r="L45" t="s">
        <v>1154</v>
      </c>
      <c r="M45" t="s">
        <v>1156</v>
      </c>
      <c r="N45" t="s">
        <v>1027</v>
      </c>
      <c r="O45" t="s">
        <v>1160</v>
      </c>
      <c r="P45" t="s">
        <v>1161</v>
      </c>
      <c r="Q45" t="s">
        <v>1162</v>
      </c>
      <c r="R45" t="s">
        <v>1163</v>
      </c>
      <c r="S45" t="s">
        <v>1164</v>
      </c>
      <c r="T45" t="s">
        <v>1165</v>
      </c>
      <c r="U45" t="s">
        <v>1166</v>
      </c>
      <c r="V45" t="s">
        <v>1167</v>
      </c>
      <c r="W45" t="s">
        <v>1168</v>
      </c>
      <c r="X45" t="s">
        <v>1173</v>
      </c>
      <c r="Y45" t="s">
        <v>2446</v>
      </c>
      <c r="Z45" t="s">
        <v>1174</v>
      </c>
      <c r="AA45" t="s">
        <v>1176</v>
      </c>
      <c r="AB45" t="s">
        <v>2448</v>
      </c>
      <c r="AC45" t="s">
        <v>1179</v>
      </c>
      <c r="AD45" t="s">
        <v>1180</v>
      </c>
      <c r="AE45" t="s">
        <v>1181</v>
      </c>
      <c r="AF45" t="s">
        <v>1183</v>
      </c>
      <c r="AG45" t="s">
        <v>1184</v>
      </c>
      <c r="AH45" t="s">
        <v>1185</v>
      </c>
      <c r="AI45" t="s">
        <v>1195</v>
      </c>
      <c r="AJ45" t="s">
        <v>1197</v>
      </c>
      <c r="AK45" t="s">
        <v>1198</v>
      </c>
      <c r="AL45" t="s">
        <v>1199</v>
      </c>
      <c r="AM45" t="s">
        <v>1200</v>
      </c>
      <c r="AN45" t="s">
        <v>1201</v>
      </c>
      <c r="AO45" t="s">
        <v>1202</v>
      </c>
    </row>
    <row r="46" spans="1:57">
      <c r="A46" t="s">
        <v>1825</v>
      </c>
      <c r="B46" s="6" t="s">
        <v>33</v>
      </c>
      <c r="C46" s="6">
        <v>82</v>
      </c>
      <c r="D46" s="6">
        <v>35</v>
      </c>
      <c r="E46" s="6">
        <v>2.3031412699999998</v>
      </c>
      <c r="F46">
        <v>1.35E-2</v>
      </c>
      <c r="G46" t="s">
        <v>1148</v>
      </c>
      <c r="H46" t="s">
        <v>2444</v>
      </c>
      <c r="I46" t="s">
        <v>2445</v>
      </c>
      <c r="J46" t="s">
        <v>1151</v>
      </c>
      <c r="K46" t="s">
        <v>1152</v>
      </c>
      <c r="L46" t="s">
        <v>1154</v>
      </c>
      <c r="M46" t="s">
        <v>1156</v>
      </c>
      <c r="N46" t="s">
        <v>1027</v>
      </c>
      <c r="O46" t="s">
        <v>1160</v>
      </c>
      <c r="P46" t="s">
        <v>1161</v>
      </c>
      <c r="Q46" t="s">
        <v>1162</v>
      </c>
      <c r="R46" t="s">
        <v>1163</v>
      </c>
      <c r="S46" t="s">
        <v>1164</v>
      </c>
      <c r="T46" t="s">
        <v>1165</v>
      </c>
      <c r="U46" t="s">
        <v>1166</v>
      </c>
      <c r="V46" t="s">
        <v>1167</v>
      </c>
      <c r="W46" t="s">
        <v>1168</v>
      </c>
      <c r="X46" t="s">
        <v>1173</v>
      </c>
      <c r="Y46" t="s">
        <v>2446</v>
      </c>
      <c r="Z46" t="s">
        <v>1174</v>
      </c>
      <c r="AA46" t="s">
        <v>1176</v>
      </c>
      <c r="AB46" t="s">
        <v>2448</v>
      </c>
      <c r="AC46" t="s">
        <v>1179</v>
      </c>
      <c r="AD46" t="s">
        <v>1180</v>
      </c>
      <c r="AE46" t="s">
        <v>1181</v>
      </c>
      <c r="AF46" t="s">
        <v>1183</v>
      </c>
      <c r="AG46" t="s">
        <v>1184</v>
      </c>
      <c r="AH46" t="s">
        <v>1185</v>
      </c>
      <c r="AI46" t="s">
        <v>1195</v>
      </c>
      <c r="AJ46" t="s">
        <v>1197</v>
      </c>
      <c r="AK46" t="s">
        <v>1198</v>
      </c>
      <c r="AL46" t="s">
        <v>1199</v>
      </c>
      <c r="AM46" t="s">
        <v>1200</v>
      </c>
      <c r="AN46" t="s">
        <v>1201</v>
      </c>
      <c r="AO46" t="s">
        <v>1202</v>
      </c>
    </row>
    <row r="47" spans="1:57">
      <c r="A47" t="s">
        <v>126</v>
      </c>
      <c r="B47" s="6" t="s">
        <v>127</v>
      </c>
      <c r="C47" s="6">
        <v>66</v>
      </c>
      <c r="D47" s="6">
        <v>35</v>
      </c>
      <c r="E47" s="6">
        <v>2.3380461399999999</v>
      </c>
      <c r="F47">
        <v>1.32E-2</v>
      </c>
      <c r="G47" t="s">
        <v>1058</v>
      </c>
      <c r="H47" t="s">
        <v>1521</v>
      </c>
      <c r="I47" t="s">
        <v>2009</v>
      </c>
      <c r="J47" t="s">
        <v>1155</v>
      </c>
      <c r="K47" t="s">
        <v>1074</v>
      </c>
      <c r="L47" t="s">
        <v>1529</v>
      </c>
      <c r="M47" t="s">
        <v>1883</v>
      </c>
      <c r="N47" t="s">
        <v>1531</v>
      </c>
      <c r="O47" t="s">
        <v>1532</v>
      </c>
      <c r="P47" t="s">
        <v>1022</v>
      </c>
      <c r="Q47" t="s">
        <v>1289</v>
      </c>
      <c r="R47" t="s">
        <v>1547</v>
      </c>
      <c r="S47" t="s">
        <v>1172</v>
      </c>
      <c r="T47" t="s">
        <v>2083</v>
      </c>
      <c r="U47" t="s">
        <v>1890</v>
      </c>
      <c r="V47" t="s">
        <v>1893</v>
      </c>
      <c r="W47" t="s">
        <v>1100</v>
      </c>
      <c r="X47" t="s">
        <v>1102</v>
      </c>
      <c r="Y47" t="s">
        <v>2084</v>
      </c>
      <c r="Z47" t="s">
        <v>2481</v>
      </c>
      <c r="AA47" t="s">
        <v>1898</v>
      </c>
      <c r="AB47" t="s">
        <v>2442</v>
      </c>
      <c r="AC47" t="s">
        <v>1899</v>
      </c>
      <c r="AD47" t="s">
        <v>1561</v>
      </c>
      <c r="AE47" t="s">
        <v>1904</v>
      </c>
      <c r="AF47" t="s">
        <v>1565</v>
      </c>
      <c r="AG47" t="s">
        <v>1567</v>
      </c>
      <c r="AH47" t="s">
        <v>2085</v>
      </c>
      <c r="AI47" t="s">
        <v>2086</v>
      </c>
      <c r="AJ47" t="s">
        <v>1570</v>
      </c>
      <c r="AK47" t="s">
        <v>1571</v>
      </c>
      <c r="AL47" t="s">
        <v>1348</v>
      </c>
      <c r="AM47" t="s">
        <v>2087</v>
      </c>
      <c r="AN47" t="s">
        <v>1203</v>
      </c>
      <c r="AO47" t="s">
        <v>1912</v>
      </c>
    </row>
    <row r="48" spans="1:57">
      <c r="A48" t="s">
        <v>84</v>
      </c>
      <c r="B48" s="6" t="s">
        <v>85</v>
      </c>
      <c r="C48" s="6">
        <v>67</v>
      </c>
      <c r="D48" s="6">
        <v>40</v>
      </c>
      <c r="E48" s="6">
        <v>2.1944952</v>
      </c>
      <c r="F48">
        <v>1.549565E-2</v>
      </c>
      <c r="G48" t="s">
        <v>908</v>
      </c>
      <c r="H48" t="s">
        <v>909</v>
      </c>
      <c r="I48" t="s">
        <v>910</v>
      </c>
      <c r="J48" t="s">
        <v>911</v>
      </c>
      <c r="K48" t="s">
        <v>912</v>
      </c>
      <c r="L48" t="s">
        <v>913</v>
      </c>
      <c r="M48" t="s">
        <v>914</v>
      </c>
      <c r="N48" t="s">
        <v>1013</v>
      </c>
      <c r="O48" t="s">
        <v>915</v>
      </c>
      <c r="P48" t="s">
        <v>916</v>
      </c>
      <c r="Q48" t="s">
        <v>917</v>
      </c>
      <c r="R48" t="s">
        <v>919</v>
      </c>
      <c r="S48" t="s">
        <v>921</v>
      </c>
      <c r="T48" t="s">
        <v>923</v>
      </c>
      <c r="U48" t="s">
        <v>1272</v>
      </c>
      <c r="V48" t="s">
        <v>924</v>
      </c>
      <c r="W48" t="s">
        <v>925</v>
      </c>
      <c r="X48" t="s">
        <v>927</v>
      </c>
      <c r="Y48" t="s">
        <v>928</v>
      </c>
      <c r="Z48" t="s">
        <v>929</v>
      </c>
      <c r="AA48" t="s">
        <v>1280</v>
      </c>
      <c r="AB48" t="s">
        <v>931</v>
      </c>
      <c r="AC48" t="s">
        <v>932</v>
      </c>
      <c r="AD48" t="s">
        <v>933</v>
      </c>
      <c r="AE48" t="s">
        <v>934</v>
      </c>
      <c r="AF48" t="s">
        <v>935</v>
      </c>
      <c r="AG48" t="s">
        <v>1281</v>
      </c>
      <c r="AH48" t="s">
        <v>936</v>
      </c>
      <c r="AI48" t="s">
        <v>937</v>
      </c>
      <c r="AJ48" t="s">
        <v>938</v>
      </c>
      <c r="AK48" t="s">
        <v>939</v>
      </c>
      <c r="AL48" t="s">
        <v>940</v>
      </c>
      <c r="AM48" t="s">
        <v>941</v>
      </c>
      <c r="AN48" t="s">
        <v>942</v>
      </c>
      <c r="AO48" t="s">
        <v>943</v>
      </c>
      <c r="AP48" t="s">
        <v>944</v>
      </c>
      <c r="AQ48" t="s">
        <v>945</v>
      </c>
      <c r="AR48" t="s">
        <v>946</v>
      </c>
      <c r="AS48" t="s">
        <v>947</v>
      </c>
      <c r="AT48" t="s">
        <v>948</v>
      </c>
    </row>
    <row r="49" spans="1:49">
      <c r="A49" t="s">
        <v>1876</v>
      </c>
      <c r="B49" s="6" t="s">
        <v>45</v>
      </c>
      <c r="C49" s="6">
        <v>91</v>
      </c>
      <c r="D49" s="6">
        <v>40</v>
      </c>
      <c r="E49" s="6">
        <v>2.1514340199999999</v>
      </c>
      <c r="F49">
        <v>1.5165959999999999E-2</v>
      </c>
      <c r="G49" t="s">
        <v>1877</v>
      </c>
      <c r="H49" t="s">
        <v>1878</v>
      </c>
      <c r="I49" t="s">
        <v>1879</v>
      </c>
      <c r="J49" t="s">
        <v>1880</v>
      </c>
      <c r="K49" t="s">
        <v>2461</v>
      </c>
      <c r="L49" t="s">
        <v>1155</v>
      </c>
      <c r="M49" t="s">
        <v>1304</v>
      </c>
      <c r="N49" t="s">
        <v>1881</v>
      </c>
      <c r="O49" t="s">
        <v>1882</v>
      </c>
      <c r="P49" t="s">
        <v>1883</v>
      </c>
      <c r="Q49" t="s">
        <v>1022</v>
      </c>
      <c r="R49" t="s">
        <v>1884</v>
      </c>
      <c r="S49" t="s">
        <v>1885</v>
      </c>
      <c r="T49" t="s">
        <v>1886</v>
      </c>
      <c r="U49" t="s">
        <v>1887</v>
      </c>
      <c r="V49" t="s">
        <v>1888</v>
      </c>
      <c r="W49" t="s">
        <v>1889</v>
      </c>
      <c r="X49" t="s">
        <v>1172</v>
      </c>
      <c r="Y49" t="s">
        <v>1890</v>
      </c>
      <c r="Z49" t="s">
        <v>1891</v>
      </c>
      <c r="AA49" t="s">
        <v>1893</v>
      </c>
      <c r="AB49" t="s">
        <v>2462</v>
      </c>
      <c r="AC49" t="s">
        <v>1896</v>
      </c>
      <c r="AD49" t="s">
        <v>1898</v>
      </c>
      <c r="AE49" t="s">
        <v>2442</v>
      </c>
      <c r="AF49" t="s">
        <v>1899</v>
      </c>
      <c r="AG49" t="s">
        <v>1900</v>
      </c>
      <c r="AH49" t="s">
        <v>1901</v>
      </c>
      <c r="AI49" t="s">
        <v>1902</v>
      </c>
      <c r="AJ49" t="s">
        <v>1903</v>
      </c>
      <c r="AK49" t="s">
        <v>1904</v>
      </c>
      <c r="AL49" t="s">
        <v>1905</v>
      </c>
      <c r="AM49" t="s">
        <v>1906</v>
      </c>
      <c r="AN49" t="s">
        <v>1907</v>
      </c>
      <c r="AO49" t="s">
        <v>1908</v>
      </c>
      <c r="AP49" t="s">
        <v>1909</v>
      </c>
      <c r="AQ49" t="s">
        <v>1911</v>
      </c>
      <c r="AR49" t="s">
        <v>1203</v>
      </c>
      <c r="AS49" t="s">
        <v>1912</v>
      </c>
      <c r="AT49" t="s">
        <v>2463</v>
      </c>
    </row>
    <row r="50" spans="1:49">
      <c r="A50" t="s">
        <v>1003</v>
      </c>
      <c r="B50" s="6" t="s">
        <v>2</v>
      </c>
      <c r="C50" s="6">
        <v>71</v>
      </c>
      <c r="D50" s="6">
        <v>43</v>
      </c>
      <c r="E50" s="6">
        <v>1.7542593099999999</v>
      </c>
      <c r="F50">
        <v>1.485E-2</v>
      </c>
      <c r="G50" t="s">
        <v>1004</v>
      </c>
      <c r="H50" t="s">
        <v>1006</v>
      </c>
      <c r="I50" t="s">
        <v>1009</v>
      </c>
      <c r="J50" t="s">
        <v>1010</v>
      </c>
      <c r="K50" t="s">
        <v>2455</v>
      </c>
      <c r="L50" t="s">
        <v>1013</v>
      </c>
      <c r="M50" t="s">
        <v>2421</v>
      </c>
      <c r="N50" t="s">
        <v>2450</v>
      </c>
      <c r="O50" t="s">
        <v>1014</v>
      </c>
      <c r="P50" t="s">
        <v>1015</v>
      </c>
      <c r="Q50" t="s">
        <v>1016</v>
      </c>
      <c r="R50" t="s">
        <v>2457</v>
      </c>
      <c r="S50" t="s">
        <v>1017</v>
      </c>
      <c r="T50" t="s">
        <v>1019</v>
      </c>
      <c r="U50" t="s">
        <v>1020</v>
      </c>
      <c r="V50" t="s">
        <v>1021</v>
      </c>
      <c r="W50" t="s">
        <v>1022</v>
      </c>
      <c r="X50" t="s">
        <v>1024</v>
      </c>
      <c r="Y50" t="s">
        <v>1025</v>
      </c>
      <c r="Z50" t="s">
        <v>1027</v>
      </c>
      <c r="AA50" t="s">
        <v>1029</v>
      </c>
      <c r="AB50" t="s">
        <v>1030</v>
      </c>
      <c r="AC50" t="s">
        <v>1032</v>
      </c>
      <c r="AD50" t="s">
        <v>2458</v>
      </c>
      <c r="AE50" t="s">
        <v>1033</v>
      </c>
      <c r="AF50" t="s">
        <v>1034</v>
      </c>
      <c r="AG50" t="s">
        <v>1035</v>
      </c>
      <c r="AH50" t="s">
        <v>1037</v>
      </c>
      <c r="AI50" t="s">
        <v>1038</v>
      </c>
      <c r="AJ50" t="s">
        <v>2423</v>
      </c>
      <c r="AK50" t="s">
        <v>1040</v>
      </c>
      <c r="AL50" t="s">
        <v>1041</v>
      </c>
      <c r="AM50" t="s">
        <v>2459</v>
      </c>
      <c r="AN50" t="s">
        <v>1043</v>
      </c>
      <c r="AO50" t="s">
        <v>1045</v>
      </c>
      <c r="AP50" t="s">
        <v>2348</v>
      </c>
      <c r="AQ50" t="s">
        <v>1046</v>
      </c>
      <c r="AR50" t="s">
        <v>1049</v>
      </c>
      <c r="AS50" t="s">
        <v>1050</v>
      </c>
      <c r="AT50" t="s">
        <v>1002</v>
      </c>
      <c r="AU50" t="s">
        <v>1051</v>
      </c>
      <c r="AV50" t="s">
        <v>1052</v>
      </c>
      <c r="AW50" t="s">
        <v>1055</v>
      </c>
    </row>
    <row r="51" spans="1:49">
      <c r="A51" t="s">
        <v>1848</v>
      </c>
      <c r="B51" s="6" t="s">
        <v>43</v>
      </c>
      <c r="C51" s="6">
        <v>68</v>
      </c>
      <c r="D51" s="6">
        <v>38</v>
      </c>
      <c r="E51" s="6">
        <v>2.26622162</v>
      </c>
      <c r="F51">
        <v>1.454694E-2</v>
      </c>
      <c r="G51" t="s">
        <v>1521</v>
      </c>
      <c r="H51" t="s">
        <v>1208</v>
      </c>
      <c r="I51" t="s">
        <v>1522</v>
      </c>
      <c r="J51" t="s">
        <v>1210</v>
      </c>
      <c r="K51" t="s">
        <v>1304</v>
      </c>
      <c r="L51" t="s">
        <v>1526</v>
      </c>
      <c r="M51" t="s">
        <v>1530</v>
      </c>
      <c r="N51" t="s">
        <v>1533</v>
      </c>
      <c r="O51" t="s">
        <v>1536</v>
      </c>
      <c r="P51" t="s">
        <v>1537</v>
      </c>
      <c r="Q51" t="s">
        <v>1290</v>
      </c>
      <c r="R51" t="s">
        <v>1540</v>
      </c>
      <c r="S51" t="s">
        <v>1230</v>
      </c>
      <c r="T51" t="s">
        <v>1543</v>
      </c>
      <c r="U51" t="s">
        <v>1544</v>
      </c>
      <c r="V51" t="s">
        <v>1545</v>
      </c>
      <c r="W51" t="s">
        <v>1546</v>
      </c>
      <c r="X51" t="s">
        <v>1547</v>
      </c>
      <c r="Y51" t="s">
        <v>1549</v>
      </c>
      <c r="Z51" t="s">
        <v>1550</v>
      </c>
      <c r="AA51" t="s">
        <v>1235</v>
      </c>
      <c r="AB51" t="s">
        <v>1552</v>
      </c>
      <c r="AC51" t="s">
        <v>1553</v>
      </c>
      <c r="AD51" t="s">
        <v>1554</v>
      </c>
      <c r="AE51" t="s">
        <v>1556</v>
      </c>
      <c r="AF51" t="s">
        <v>1239</v>
      </c>
      <c r="AG51" t="s">
        <v>1557</v>
      </c>
      <c r="AH51" t="s">
        <v>1245</v>
      </c>
      <c r="AI51" t="s">
        <v>1559</v>
      </c>
      <c r="AJ51" t="s">
        <v>1560</v>
      </c>
      <c r="AK51" t="s">
        <v>1248</v>
      </c>
      <c r="AL51" t="s">
        <v>1562</v>
      </c>
      <c r="AM51" t="s">
        <v>1564</v>
      </c>
      <c r="AN51" t="s">
        <v>1252</v>
      </c>
      <c r="AO51" t="s">
        <v>1566</v>
      </c>
      <c r="AP51" t="s">
        <v>1254</v>
      </c>
      <c r="AQ51" t="s">
        <v>1568</v>
      </c>
      <c r="AR51" t="s">
        <v>1569</v>
      </c>
    </row>
    <row r="52" spans="1:49">
      <c r="A52" t="s">
        <v>74</v>
      </c>
      <c r="B52" s="6" t="s">
        <v>75</v>
      </c>
      <c r="C52" s="6">
        <v>69</v>
      </c>
      <c r="D52" s="6">
        <v>42</v>
      </c>
      <c r="E52" s="6">
        <v>2.1814278300000001</v>
      </c>
      <c r="F52">
        <v>1.7423999999999999E-2</v>
      </c>
      <c r="G52" t="s">
        <v>908</v>
      </c>
      <c r="H52" t="s">
        <v>909</v>
      </c>
      <c r="I52" t="s">
        <v>910</v>
      </c>
      <c r="J52" t="s">
        <v>911</v>
      </c>
      <c r="K52" t="s">
        <v>912</v>
      </c>
      <c r="L52" t="s">
        <v>913</v>
      </c>
      <c r="M52" t="s">
        <v>914</v>
      </c>
      <c r="N52" t="s">
        <v>1013</v>
      </c>
      <c r="O52" t="s">
        <v>915</v>
      </c>
      <c r="P52" t="s">
        <v>916</v>
      </c>
      <c r="Q52" t="s">
        <v>917</v>
      </c>
      <c r="R52" t="s">
        <v>919</v>
      </c>
      <c r="S52" t="s">
        <v>2350</v>
      </c>
      <c r="T52" t="s">
        <v>921</v>
      </c>
      <c r="U52" t="s">
        <v>923</v>
      </c>
      <c r="V52" t="s">
        <v>1272</v>
      </c>
      <c r="W52" t="s">
        <v>924</v>
      </c>
      <c r="X52" t="s">
        <v>925</v>
      </c>
      <c r="Y52" t="s">
        <v>927</v>
      </c>
      <c r="Z52" t="s">
        <v>928</v>
      </c>
      <c r="AA52" t="s">
        <v>929</v>
      </c>
      <c r="AB52" t="s">
        <v>1280</v>
      </c>
      <c r="AC52" t="s">
        <v>931</v>
      </c>
      <c r="AD52" t="s">
        <v>932</v>
      </c>
      <c r="AE52" t="s">
        <v>933</v>
      </c>
      <c r="AF52" t="s">
        <v>934</v>
      </c>
      <c r="AG52" t="s">
        <v>935</v>
      </c>
      <c r="AH52" t="s">
        <v>1281</v>
      </c>
      <c r="AI52" t="s">
        <v>936</v>
      </c>
      <c r="AJ52" t="s">
        <v>937</v>
      </c>
      <c r="AK52" t="s">
        <v>938</v>
      </c>
      <c r="AL52" t="s">
        <v>939</v>
      </c>
      <c r="AM52" t="s">
        <v>940</v>
      </c>
      <c r="AN52" t="s">
        <v>941</v>
      </c>
      <c r="AO52" t="s">
        <v>942</v>
      </c>
      <c r="AP52" t="s">
        <v>943</v>
      </c>
      <c r="AQ52" t="s">
        <v>1284</v>
      </c>
      <c r="AR52" t="s">
        <v>944</v>
      </c>
      <c r="AS52" t="s">
        <v>945</v>
      </c>
      <c r="AT52" t="s">
        <v>946</v>
      </c>
      <c r="AU52" t="s">
        <v>947</v>
      </c>
      <c r="AV52" t="s">
        <v>948</v>
      </c>
    </row>
    <row r="53" spans="1:49">
      <c r="A53" t="s">
        <v>58</v>
      </c>
      <c r="B53" s="6" t="s">
        <v>59</v>
      </c>
      <c r="C53" s="6">
        <v>70</v>
      </c>
      <c r="D53" s="6">
        <v>42</v>
      </c>
      <c r="E53" s="6">
        <v>2.15091777</v>
      </c>
      <c r="F53">
        <v>1.708235E-2</v>
      </c>
      <c r="G53" t="s">
        <v>908</v>
      </c>
      <c r="H53" t="s">
        <v>909</v>
      </c>
      <c r="I53" t="s">
        <v>910</v>
      </c>
      <c r="J53" t="s">
        <v>1263</v>
      </c>
      <c r="K53" t="s">
        <v>911</v>
      </c>
      <c r="L53" t="s">
        <v>912</v>
      </c>
      <c r="M53" t="s">
        <v>1264</v>
      </c>
      <c r="N53" t="s">
        <v>913</v>
      </c>
      <c r="O53" t="s">
        <v>914</v>
      </c>
      <c r="P53" t="s">
        <v>1013</v>
      </c>
      <c r="Q53" t="s">
        <v>915</v>
      </c>
      <c r="R53" t="s">
        <v>916</v>
      </c>
      <c r="S53" t="s">
        <v>917</v>
      </c>
      <c r="T53" t="s">
        <v>919</v>
      </c>
      <c r="U53" t="s">
        <v>921</v>
      </c>
      <c r="V53" t="s">
        <v>923</v>
      </c>
      <c r="W53" t="s">
        <v>1272</v>
      </c>
      <c r="X53" t="s">
        <v>924</v>
      </c>
      <c r="Y53" t="s">
        <v>925</v>
      </c>
      <c r="Z53" t="s">
        <v>927</v>
      </c>
      <c r="AA53" t="s">
        <v>928</v>
      </c>
      <c r="AB53" t="s">
        <v>929</v>
      </c>
      <c r="AC53" t="s">
        <v>1280</v>
      </c>
      <c r="AD53" t="s">
        <v>931</v>
      </c>
      <c r="AE53" t="s">
        <v>932</v>
      </c>
      <c r="AF53" t="s">
        <v>933</v>
      </c>
      <c r="AG53" t="s">
        <v>934</v>
      </c>
      <c r="AH53" t="s">
        <v>935</v>
      </c>
      <c r="AI53" t="s">
        <v>1281</v>
      </c>
      <c r="AJ53" t="s">
        <v>936</v>
      </c>
      <c r="AK53" t="s">
        <v>937</v>
      </c>
      <c r="AL53" t="s">
        <v>938</v>
      </c>
      <c r="AM53" t="s">
        <v>939</v>
      </c>
      <c r="AN53" t="s">
        <v>940</v>
      </c>
      <c r="AO53" t="s">
        <v>941</v>
      </c>
      <c r="AP53" t="s">
        <v>942</v>
      </c>
      <c r="AQ53" t="s">
        <v>943</v>
      </c>
      <c r="AR53" t="s">
        <v>944</v>
      </c>
      <c r="AS53" t="s">
        <v>945</v>
      </c>
      <c r="AT53" t="s">
        <v>946</v>
      </c>
      <c r="AU53" t="s">
        <v>947</v>
      </c>
      <c r="AV53" t="s">
        <v>948</v>
      </c>
    </row>
    <row r="54" spans="1:49">
      <c r="A54" t="s">
        <v>124</v>
      </c>
      <c r="B54" s="6" t="s">
        <v>125</v>
      </c>
      <c r="C54" s="6">
        <v>50</v>
      </c>
      <c r="D54" s="6">
        <v>35</v>
      </c>
      <c r="E54" s="6">
        <v>2.0637683600000001</v>
      </c>
      <c r="F54">
        <v>1.6753850000000001E-2</v>
      </c>
      <c r="G54" t="s">
        <v>2040</v>
      </c>
      <c r="H54" t="s">
        <v>1303</v>
      </c>
      <c r="I54" t="s">
        <v>1010</v>
      </c>
      <c r="J54" t="s">
        <v>1304</v>
      </c>
      <c r="K54" t="s">
        <v>1306</v>
      </c>
      <c r="L54" t="s">
        <v>2421</v>
      </c>
      <c r="M54" t="s">
        <v>2422</v>
      </c>
      <c r="N54" t="s">
        <v>1308</v>
      </c>
      <c r="O54" t="s">
        <v>1309</v>
      </c>
      <c r="P54" t="s">
        <v>1312</v>
      </c>
      <c r="Q54" t="s">
        <v>1314</v>
      </c>
      <c r="R54" t="s">
        <v>1319</v>
      </c>
      <c r="S54" t="s">
        <v>964</v>
      </c>
      <c r="T54" t="s">
        <v>1322</v>
      </c>
      <c r="U54" t="s">
        <v>1323</v>
      </c>
      <c r="V54" t="s">
        <v>1020</v>
      </c>
      <c r="W54" t="s">
        <v>1024</v>
      </c>
      <c r="X54" t="s">
        <v>1326</v>
      </c>
      <c r="Y54" t="s">
        <v>2426</v>
      </c>
      <c r="Z54" t="s">
        <v>1029</v>
      </c>
      <c r="AA54" t="s">
        <v>1327</v>
      </c>
      <c r="AB54" t="s">
        <v>1330</v>
      </c>
      <c r="AC54" t="s">
        <v>1331</v>
      </c>
      <c r="AD54" t="s">
        <v>1032</v>
      </c>
      <c r="AE54" t="s">
        <v>1033</v>
      </c>
      <c r="AF54" t="s">
        <v>1339</v>
      </c>
      <c r="AG54" t="s">
        <v>2041</v>
      </c>
      <c r="AH54" t="s">
        <v>1343</v>
      </c>
      <c r="AI54" t="s">
        <v>1344</v>
      </c>
      <c r="AJ54" t="s">
        <v>1348</v>
      </c>
      <c r="AK54" t="s">
        <v>1351</v>
      </c>
      <c r="AL54" t="s">
        <v>2081</v>
      </c>
      <c r="AM54" t="s">
        <v>1045</v>
      </c>
      <c r="AN54" t="s">
        <v>1354</v>
      </c>
      <c r="AO54" t="s">
        <v>1051</v>
      </c>
    </row>
    <row r="55" spans="1:49">
      <c r="A55" t="s">
        <v>907</v>
      </c>
      <c r="B55" s="6" t="s">
        <v>0</v>
      </c>
      <c r="C55" s="6">
        <v>62</v>
      </c>
      <c r="D55" s="6">
        <v>36</v>
      </c>
      <c r="E55" s="6">
        <v>2.3317139199999999</v>
      </c>
      <c r="F55">
        <v>1.7184910000000001E-2</v>
      </c>
      <c r="G55" t="s">
        <v>908</v>
      </c>
      <c r="H55" t="s">
        <v>909</v>
      </c>
      <c r="I55" t="s">
        <v>910</v>
      </c>
      <c r="J55" t="s">
        <v>911</v>
      </c>
      <c r="K55" t="s">
        <v>912</v>
      </c>
      <c r="L55" t="s">
        <v>913</v>
      </c>
      <c r="M55" t="s">
        <v>914</v>
      </c>
      <c r="N55" t="s">
        <v>915</v>
      </c>
      <c r="O55" t="s">
        <v>916</v>
      </c>
      <c r="P55" t="s">
        <v>917</v>
      </c>
      <c r="Q55" t="s">
        <v>919</v>
      </c>
      <c r="R55" t="s">
        <v>921</v>
      </c>
      <c r="S55" t="s">
        <v>923</v>
      </c>
      <c r="T55" t="s">
        <v>924</v>
      </c>
      <c r="U55" t="s">
        <v>925</v>
      </c>
      <c r="V55" t="s">
        <v>927</v>
      </c>
      <c r="W55" t="s">
        <v>928</v>
      </c>
      <c r="X55" t="s">
        <v>929</v>
      </c>
      <c r="Y55" t="s">
        <v>931</v>
      </c>
      <c r="Z55" t="s">
        <v>932</v>
      </c>
      <c r="AA55" t="s">
        <v>933</v>
      </c>
      <c r="AB55" t="s">
        <v>934</v>
      </c>
      <c r="AC55" t="s">
        <v>935</v>
      </c>
      <c r="AD55" t="s">
        <v>936</v>
      </c>
      <c r="AE55" t="s">
        <v>937</v>
      </c>
      <c r="AF55" t="s">
        <v>938</v>
      </c>
      <c r="AG55" t="s">
        <v>939</v>
      </c>
      <c r="AH55" t="s">
        <v>940</v>
      </c>
      <c r="AI55" t="s">
        <v>941</v>
      </c>
      <c r="AJ55" t="s">
        <v>942</v>
      </c>
      <c r="AK55" t="s">
        <v>943</v>
      </c>
      <c r="AL55" t="s">
        <v>944</v>
      </c>
      <c r="AM55" t="s">
        <v>945</v>
      </c>
      <c r="AN55" t="s">
        <v>946</v>
      </c>
      <c r="AO55" t="s">
        <v>947</v>
      </c>
      <c r="AP55" t="s">
        <v>948</v>
      </c>
    </row>
    <row r="56" spans="1:49">
      <c r="A56" t="s">
        <v>27</v>
      </c>
      <c r="B56" s="6" t="s">
        <v>28</v>
      </c>
      <c r="C56" s="6">
        <v>62</v>
      </c>
      <c r="D56" s="6">
        <v>36</v>
      </c>
      <c r="E56" s="6">
        <v>2.3317139199999999</v>
      </c>
      <c r="F56">
        <v>1.686667E-2</v>
      </c>
      <c r="G56" t="s">
        <v>908</v>
      </c>
      <c r="H56" t="s">
        <v>909</v>
      </c>
      <c r="I56" t="s">
        <v>910</v>
      </c>
      <c r="J56" t="s">
        <v>911</v>
      </c>
      <c r="K56" t="s">
        <v>912</v>
      </c>
      <c r="L56" t="s">
        <v>913</v>
      </c>
      <c r="M56" t="s">
        <v>914</v>
      </c>
      <c r="N56" t="s">
        <v>915</v>
      </c>
      <c r="O56" t="s">
        <v>916</v>
      </c>
      <c r="P56" t="s">
        <v>917</v>
      </c>
      <c r="Q56" t="s">
        <v>919</v>
      </c>
      <c r="R56" t="s">
        <v>921</v>
      </c>
      <c r="S56" t="s">
        <v>923</v>
      </c>
      <c r="T56" t="s">
        <v>924</v>
      </c>
      <c r="U56" t="s">
        <v>925</v>
      </c>
      <c r="V56" t="s">
        <v>927</v>
      </c>
      <c r="W56" t="s">
        <v>928</v>
      </c>
      <c r="X56" t="s">
        <v>929</v>
      </c>
      <c r="Y56" t="s">
        <v>931</v>
      </c>
      <c r="Z56" t="s">
        <v>932</v>
      </c>
      <c r="AA56" t="s">
        <v>933</v>
      </c>
      <c r="AB56" t="s">
        <v>934</v>
      </c>
      <c r="AC56" t="s">
        <v>935</v>
      </c>
      <c r="AD56" t="s">
        <v>936</v>
      </c>
      <c r="AE56" t="s">
        <v>937</v>
      </c>
      <c r="AF56" t="s">
        <v>938</v>
      </c>
      <c r="AG56" t="s">
        <v>939</v>
      </c>
      <c r="AH56" t="s">
        <v>940</v>
      </c>
      <c r="AI56" t="s">
        <v>941</v>
      </c>
      <c r="AJ56" t="s">
        <v>942</v>
      </c>
      <c r="AK56" t="s">
        <v>943</v>
      </c>
      <c r="AL56" t="s">
        <v>944</v>
      </c>
      <c r="AM56" t="s">
        <v>945</v>
      </c>
      <c r="AN56" t="s">
        <v>946</v>
      </c>
      <c r="AO56" t="s">
        <v>947</v>
      </c>
      <c r="AP56" t="s">
        <v>948</v>
      </c>
    </row>
    <row r="57" spans="1:49">
      <c r="A57" t="s">
        <v>64</v>
      </c>
      <c r="B57" s="6" t="s">
        <v>65</v>
      </c>
      <c r="C57" s="6">
        <v>66</v>
      </c>
      <c r="D57" s="6">
        <v>36</v>
      </c>
      <c r="E57" s="6">
        <v>2.3352606200000001</v>
      </c>
      <c r="F57">
        <v>1.6559999999999998E-2</v>
      </c>
      <c r="G57" t="s">
        <v>1521</v>
      </c>
      <c r="H57" t="s">
        <v>1208</v>
      </c>
      <c r="I57" t="s">
        <v>1522</v>
      </c>
      <c r="J57" t="s">
        <v>1210</v>
      </c>
      <c r="K57" t="s">
        <v>1526</v>
      </c>
      <c r="L57" t="s">
        <v>1530</v>
      </c>
      <c r="M57" t="s">
        <v>1533</v>
      </c>
      <c r="N57" t="s">
        <v>1536</v>
      </c>
      <c r="O57" t="s">
        <v>1537</v>
      </c>
      <c r="P57" t="s">
        <v>1540</v>
      </c>
      <c r="Q57" t="s">
        <v>1230</v>
      </c>
      <c r="R57" t="s">
        <v>1543</v>
      </c>
      <c r="S57" t="s">
        <v>1544</v>
      </c>
      <c r="T57" t="s">
        <v>1545</v>
      </c>
      <c r="U57" t="s">
        <v>1546</v>
      </c>
      <c r="V57" t="s">
        <v>1547</v>
      </c>
      <c r="W57" t="s">
        <v>1549</v>
      </c>
      <c r="X57" t="s">
        <v>1550</v>
      </c>
      <c r="Y57" t="s">
        <v>1235</v>
      </c>
      <c r="Z57" t="s">
        <v>1552</v>
      </c>
      <c r="AA57" t="s">
        <v>1553</v>
      </c>
      <c r="AB57" t="s">
        <v>1554</v>
      </c>
      <c r="AC57" t="s">
        <v>1556</v>
      </c>
      <c r="AD57" t="s">
        <v>1239</v>
      </c>
      <c r="AE57" t="s">
        <v>1557</v>
      </c>
      <c r="AF57" t="s">
        <v>1245</v>
      </c>
      <c r="AG57" t="s">
        <v>1559</v>
      </c>
      <c r="AH57" t="s">
        <v>1560</v>
      </c>
      <c r="AI57" t="s">
        <v>1248</v>
      </c>
      <c r="AJ57" t="s">
        <v>1562</v>
      </c>
      <c r="AK57" t="s">
        <v>1564</v>
      </c>
      <c r="AL57" t="s">
        <v>1252</v>
      </c>
      <c r="AM57" t="s">
        <v>1566</v>
      </c>
      <c r="AN57" t="s">
        <v>1254</v>
      </c>
      <c r="AO57" t="s">
        <v>1568</v>
      </c>
      <c r="AP57" t="s">
        <v>1569</v>
      </c>
    </row>
    <row r="58" spans="1:49">
      <c r="A58" t="s">
        <v>98</v>
      </c>
      <c r="B58" s="6" t="s">
        <v>99</v>
      </c>
      <c r="C58" s="6">
        <v>73</v>
      </c>
      <c r="D58" s="6">
        <v>39</v>
      </c>
      <c r="E58" s="6">
        <v>1.91659348</v>
      </c>
      <c r="F58">
        <v>1.6264290000000001E-2</v>
      </c>
      <c r="G58" t="s">
        <v>2482</v>
      </c>
      <c r="H58" t="s">
        <v>1927</v>
      </c>
      <c r="I58" t="s">
        <v>2042</v>
      </c>
      <c r="J58" t="s">
        <v>1213</v>
      </c>
      <c r="K58" t="s">
        <v>1214</v>
      </c>
      <c r="L58" t="s">
        <v>1930</v>
      </c>
      <c r="M58" t="s">
        <v>1459</v>
      </c>
      <c r="N58" t="s">
        <v>2043</v>
      </c>
      <c r="O58" t="s">
        <v>2044</v>
      </c>
      <c r="P58" t="s">
        <v>1216</v>
      </c>
      <c r="Q58" t="s">
        <v>1217</v>
      </c>
      <c r="R58" t="s">
        <v>1982</v>
      </c>
      <c r="S58" t="s">
        <v>2045</v>
      </c>
      <c r="T58" t="s">
        <v>2046</v>
      </c>
      <c r="U58" t="s">
        <v>1983</v>
      </c>
      <c r="V58" t="s">
        <v>2048</v>
      </c>
      <c r="W58" t="s">
        <v>2049</v>
      </c>
      <c r="X58" t="s">
        <v>2050</v>
      </c>
      <c r="Y58" t="s">
        <v>2051</v>
      </c>
      <c r="Z58" t="s">
        <v>1931</v>
      </c>
      <c r="AA58" t="s">
        <v>2052</v>
      </c>
      <c r="AB58" t="s">
        <v>1932</v>
      </c>
      <c r="AC58" t="s">
        <v>1934</v>
      </c>
      <c r="AD58" t="s">
        <v>1935</v>
      </c>
      <c r="AE58" t="s">
        <v>2053</v>
      </c>
      <c r="AF58" t="s">
        <v>2054</v>
      </c>
      <c r="AG58" t="s">
        <v>1936</v>
      </c>
      <c r="AH58" t="s">
        <v>1937</v>
      </c>
      <c r="AI58" t="s">
        <v>1463</v>
      </c>
      <c r="AJ58" t="s">
        <v>1938</v>
      </c>
      <c r="AK58" t="s">
        <v>1940</v>
      </c>
      <c r="AL58" t="s">
        <v>1941</v>
      </c>
      <c r="AM58" t="s">
        <v>1943</v>
      </c>
      <c r="AN58" t="s">
        <v>1944</v>
      </c>
      <c r="AO58" t="s">
        <v>1945</v>
      </c>
      <c r="AP58" t="s">
        <v>1946</v>
      </c>
      <c r="AQ58" t="s">
        <v>2056</v>
      </c>
      <c r="AR58" t="s">
        <v>1947</v>
      </c>
      <c r="AS58" t="s">
        <v>2483</v>
      </c>
    </row>
    <row r="59" spans="1:49">
      <c r="A59" t="s">
        <v>88</v>
      </c>
      <c r="B59" s="6" t="s">
        <v>89</v>
      </c>
      <c r="C59" s="6">
        <v>102</v>
      </c>
      <c r="D59" s="6">
        <v>39</v>
      </c>
      <c r="E59" s="6">
        <v>2.0775024100000001</v>
      </c>
      <c r="F59">
        <v>1.5978949999999999E-2</v>
      </c>
      <c r="G59" t="s">
        <v>1391</v>
      </c>
      <c r="H59" t="s">
        <v>2017</v>
      </c>
      <c r="I59" t="s">
        <v>1304</v>
      </c>
      <c r="J59" t="s">
        <v>1620</v>
      </c>
      <c r="K59" t="s">
        <v>1637</v>
      </c>
      <c r="L59" t="s">
        <v>1312</v>
      </c>
      <c r="M59" t="s">
        <v>1316</v>
      </c>
      <c r="N59" t="s">
        <v>964</v>
      </c>
      <c r="O59" t="s">
        <v>2018</v>
      </c>
      <c r="P59" t="s">
        <v>1322</v>
      </c>
      <c r="Q59" t="s">
        <v>1323</v>
      </c>
      <c r="R59" t="s">
        <v>1025</v>
      </c>
      <c r="S59" t="s">
        <v>1327</v>
      </c>
      <c r="T59" t="s">
        <v>2019</v>
      </c>
      <c r="U59" t="s">
        <v>2020</v>
      </c>
      <c r="V59" t="s">
        <v>2484</v>
      </c>
      <c r="W59" t="s">
        <v>1648</v>
      </c>
      <c r="X59" t="s">
        <v>2021</v>
      </c>
      <c r="Y59" t="s">
        <v>2022</v>
      </c>
      <c r="Z59" t="s">
        <v>2023</v>
      </c>
      <c r="AA59" t="s">
        <v>1662</v>
      </c>
      <c r="AB59" t="s">
        <v>2024</v>
      </c>
      <c r="AC59" t="s">
        <v>2485</v>
      </c>
      <c r="AD59" t="s">
        <v>2026</v>
      </c>
      <c r="AE59" t="s">
        <v>2027</v>
      </c>
      <c r="AF59" t="s">
        <v>2028</v>
      </c>
      <c r="AG59" t="s">
        <v>2029</v>
      </c>
      <c r="AH59" t="s">
        <v>2030</v>
      </c>
      <c r="AI59" t="s">
        <v>1349</v>
      </c>
      <c r="AJ59" t="s">
        <v>2031</v>
      </c>
      <c r="AK59" t="s">
        <v>2032</v>
      </c>
      <c r="AL59" t="s">
        <v>2034</v>
      </c>
      <c r="AM59" t="s">
        <v>1051</v>
      </c>
      <c r="AN59" t="s">
        <v>1875</v>
      </c>
      <c r="AO59" t="s">
        <v>2486</v>
      </c>
      <c r="AP59" t="s">
        <v>2036</v>
      </c>
      <c r="AQ59" t="s">
        <v>2037</v>
      </c>
      <c r="AR59" t="s">
        <v>2038</v>
      </c>
      <c r="AS59" t="s">
        <v>2039</v>
      </c>
    </row>
    <row r="60" spans="1:49">
      <c r="A60" t="s">
        <v>80</v>
      </c>
      <c r="B60" s="6" t="s">
        <v>81</v>
      </c>
      <c r="C60" s="6">
        <v>67</v>
      </c>
      <c r="D60" s="6">
        <v>37</v>
      </c>
      <c r="E60" s="6">
        <v>2.3182465900000002</v>
      </c>
      <c r="F60">
        <v>1.5703450000000001E-2</v>
      </c>
      <c r="G60" t="s">
        <v>1521</v>
      </c>
      <c r="H60" t="s">
        <v>1208</v>
      </c>
      <c r="I60" t="s">
        <v>1522</v>
      </c>
      <c r="J60" t="s">
        <v>1210</v>
      </c>
      <c r="K60" t="s">
        <v>1526</v>
      </c>
      <c r="L60" t="s">
        <v>1530</v>
      </c>
      <c r="M60" t="s">
        <v>1533</v>
      </c>
      <c r="N60" t="s">
        <v>1536</v>
      </c>
      <c r="O60" t="s">
        <v>1537</v>
      </c>
      <c r="P60" t="s">
        <v>1290</v>
      </c>
      <c r="Q60" t="s">
        <v>1540</v>
      </c>
      <c r="R60" t="s">
        <v>1230</v>
      </c>
      <c r="S60" t="s">
        <v>1543</v>
      </c>
      <c r="T60" t="s">
        <v>1544</v>
      </c>
      <c r="U60" t="s">
        <v>1545</v>
      </c>
      <c r="V60" t="s">
        <v>1546</v>
      </c>
      <c r="W60" t="s">
        <v>1547</v>
      </c>
      <c r="X60" t="s">
        <v>1549</v>
      </c>
      <c r="Y60" t="s">
        <v>1550</v>
      </c>
      <c r="Z60" t="s">
        <v>1235</v>
      </c>
      <c r="AA60" t="s">
        <v>1552</v>
      </c>
      <c r="AB60" t="s">
        <v>1553</v>
      </c>
      <c r="AC60" t="s">
        <v>1554</v>
      </c>
      <c r="AD60" t="s">
        <v>1556</v>
      </c>
      <c r="AE60" t="s">
        <v>1239</v>
      </c>
      <c r="AF60" t="s">
        <v>1557</v>
      </c>
      <c r="AG60" t="s">
        <v>1245</v>
      </c>
      <c r="AH60" t="s">
        <v>1559</v>
      </c>
      <c r="AI60" t="s">
        <v>1560</v>
      </c>
      <c r="AJ60" t="s">
        <v>1248</v>
      </c>
      <c r="AK60" t="s">
        <v>1562</v>
      </c>
      <c r="AL60" t="s">
        <v>1564</v>
      </c>
      <c r="AM60" t="s">
        <v>1252</v>
      </c>
      <c r="AN60" t="s">
        <v>1566</v>
      </c>
      <c r="AO60" t="s">
        <v>1254</v>
      </c>
      <c r="AP60" t="s">
        <v>1568</v>
      </c>
      <c r="AQ60" t="s">
        <v>1569</v>
      </c>
    </row>
    <row r="61" spans="1:49">
      <c r="A61" t="s">
        <v>104</v>
      </c>
      <c r="B61" s="6" t="s">
        <v>105</v>
      </c>
      <c r="C61" s="6">
        <v>59</v>
      </c>
      <c r="D61" s="6">
        <v>37</v>
      </c>
      <c r="E61" s="6">
        <v>2.2033271299999999</v>
      </c>
      <c r="F61">
        <v>1.6779659999999998E-2</v>
      </c>
      <c r="G61" t="s">
        <v>1573</v>
      </c>
      <c r="H61" t="s">
        <v>909</v>
      </c>
      <c r="I61" t="s">
        <v>910</v>
      </c>
      <c r="J61" t="s">
        <v>912</v>
      </c>
      <c r="K61" t="s">
        <v>1574</v>
      </c>
      <c r="L61" t="s">
        <v>1575</v>
      </c>
      <c r="M61" t="s">
        <v>913</v>
      </c>
      <c r="N61" t="s">
        <v>915</v>
      </c>
      <c r="O61" t="s">
        <v>916</v>
      </c>
      <c r="P61" t="s">
        <v>917</v>
      </c>
      <c r="Q61" t="s">
        <v>919</v>
      </c>
      <c r="R61" t="s">
        <v>1580</v>
      </c>
      <c r="S61" t="s">
        <v>921</v>
      </c>
      <c r="T61" t="s">
        <v>1587</v>
      </c>
      <c r="U61" t="s">
        <v>923</v>
      </c>
      <c r="V61" t="s">
        <v>924</v>
      </c>
      <c r="W61" t="s">
        <v>1592</v>
      </c>
      <c r="X61" t="s">
        <v>1593</v>
      </c>
      <c r="Y61" t="s">
        <v>2417</v>
      </c>
      <c r="Z61" t="s">
        <v>1596</v>
      </c>
      <c r="AA61" t="s">
        <v>925</v>
      </c>
      <c r="AB61" t="s">
        <v>1597</v>
      </c>
      <c r="AC61" t="s">
        <v>1599</v>
      </c>
      <c r="AD61" t="s">
        <v>927</v>
      </c>
      <c r="AE61" t="s">
        <v>928</v>
      </c>
      <c r="AF61" t="s">
        <v>929</v>
      </c>
      <c r="AG61" t="s">
        <v>931</v>
      </c>
      <c r="AH61" t="s">
        <v>933</v>
      </c>
      <c r="AI61" t="s">
        <v>1605</v>
      </c>
      <c r="AJ61" t="s">
        <v>938</v>
      </c>
      <c r="AK61" t="s">
        <v>939</v>
      </c>
      <c r="AL61" t="s">
        <v>942</v>
      </c>
      <c r="AM61" t="s">
        <v>944</v>
      </c>
      <c r="AN61" t="s">
        <v>945</v>
      </c>
      <c r="AO61" t="s">
        <v>946</v>
      </c>
      <c r="AP61" t="s">
        <v>947</v>
      </c>
      <c r="AQ61" t="s">
        <v>948</v>
      </c>
    </row>
    <row r="62" spans="1:49">
      <c r="A62" t="s">
        <v>106</v>
      </c>
      <c r="B62" s="6" t="s">
        <v>107</v>
      </c>
      <c r="C62" s="6">
        <v>63</v>
      </c>
      <c r="D62" s="6">
        <v>37</v>
      </c>
      <c r="E62" s="6">
        <v>2.1429323899999999</v>
      </c>
      <c r="F62">
        <v>1.6500000000000001E-2</v>
      </c>
      <c r="G62" t="s">
        <v>909</v>
      </c>
      <c r="H62" t="s">
        <v>2482</v>
      </c>
      <c r="I62" t="s">
        <v>910</v>
      </c>
      <c r="J62" t="s">
        <v>912</v>
      </c>
      <c r="K62" t="s">
        <v>913</v>
      </c>
      <c r="L62" t="s">
        <v>1930</v>
      </c>
      <c r="M62" t="s">
        <v>915</v>
      </c>
      <c r="N62" t="s">
        <v>916</v>
      </c>
      <c r="O62" t="s">
        <v>917</v>
      </c>
      <c r="P62" t="s">
        <v>919</v>
      </c>
      <c r="Q62" t="s">
        <v>921</v>
      </c>
      <c r="R62" t="s">
        <v>1931</v>
      </c>
      <c r="S62" t="s">
        <v>924</v>
      </c>
      <c r="T62" t="s">
        <v>1932</v>
      </c>
      <c r="U62" t="s">
        <v>925</v>
      </c>
      <c r="V62" t="s">
        <v>1934</v>
      </c>
      <c r="W62" t="s">
        <v>1935</v>
      </c>
      <c r="X62" t="s">
        <v>927</v>
      </c>
      <c r="Y62" t="s">
        <v>1936</v>
      </c>
      <c r="Z62" t="s">
        <v>1937</v>
      </c>
      <c r="AA62" t="s">
        <v>928</v>
      </c>
      <c r="AB62" t="s">
        <v>929</v>
      </c>
      <c r="AC62" t="s">
        <v>931</v>
      </c>
      <c r="AD62" t="s">
        <v>933</v>
      </c>
      <c r="AE62" t="s">
        <v>1941</v>
      </c>
      <c r="AF62" t="s">
        <v>938</v>
      </c>
      <c r="AG62" t="s">
        <v>939</v>
      </c>
      <c r="AH62" t="s">
        <v>1943</v>
      </c>
      <c r="AI62" t="s">
        <v>1944</v>
      </c>
      <c r="AJ62" t="s">
        <v>942</v>
      </c>
      <c r="AK62" t="s">
        <v>1946</v>
      </c>
      <c r="AL62" t="s">
        <v>1947</v>
      </c>
      <c r="AM62" t="s">
        <v>944</v>
      </c>
      <c r="AN62" t="s">
        <v>945</v>
      </c>
      <c r="AO62" t="s">
        <v>946</v>
      </c>
      <c r="AP62" t="s">
        <v>947</v>
      </c>
      <c r="AQ62" t="s">
        <v>948</v>
      </c>
    </row>
    <row r="63" spans="1:49">
      <c r="A63" t="s">
        <v>1845</v>
      </c>
      <c r="B63" s="6" t="s">
        <v>41</v>
      </c>
      <c r="C63" s="6">
        <v>83</v>
      </c>
      <c r="D63" s="6">
        <v>36</v>
      </c>
      <c r="E63" s="6">
        <v>2.2510140399999998</v>
      </c>
      <c r="F63">
        <v>1.6229509999999999E-2</v>
      </c>
      <c r="G63" t="s">
        <v>1148</v>
      </c>
      <c r="H63" t="s">
        <v>2444</v>
      </c>
      <c r="I63" t="s">
        <v>2445</v>
      </c>
      <c r="J63" t="s">
        <v>1151</v>
      </c>
      <c r="K63" t="s">
        <v>1152</v>
      </c>
      <c r="L63" t="s">
        <v>1154</v>
      </c>
      <c r="M63" t="s">
        <v>1156</v>
      </c>
      <c r="N63" t="s">
        <v>1027</v>
      </c>
      <c r="O63" t="s">
        <v>1160</v>
      </c>
      <c r="P63" t="s">
        <v>1161</v>
      </c>
      <c r="Q63" t="s">
        <v>1162</v>
      </c>
      <c r="R63" t="s">
        <v>1163</v>
      </c>
      <c r="S63" t="s">
        <v>1164</v>
      </c>
      <c r="T63" t="s">
        <v>1165</v>
      </c>
      <c r="U63" t="s">
        <v>1166</v>
      </c>
      <c r="V63" t="s">
        <v>1167</v>
      </c>
      <c r="W63" t="s">
        <v>1168</v>
      </c>
      <c r="X63" t="s">
        <v>1173</v>
      </c>
      <c r="Y63" t="s">
        <v>2446</v>
      </c>
      <c r="Z63" t="s">
        <v>1174</v>
      </c>
      <c r="AA63" t="s">
        <v>1176</v>
      </c>
      <c r="AB63" t="s">
        <v>2448</v>
      </c>
      <c r="AC63" t="s">
        <v>1179</v>
      </c>
      <c r="AD63" t="s">
        <v>2453</v>
      </c>
      <c r="AE63" t="s">
        <v>1180</v>
      </c>
      <c r="AF63" t="s">
        <v>1181</v>
      </c>
      <c r="AG63" t="s">
        <v>1183</v>
      </c>
      <c r="AH63" t="s">
        <v>1184</v>
      </c>
      <c r="AI63" t="s">
        <v>1185</v>
      </c>
      <c r="AJ63" t="s">
        <v>1195</v>
      </c>
      <c r="AK63" t="s">
        <v>1197</v>
      </c>
      <c r="AL63" t="s">
        <v>1198</v>
      </c>
      <c r="AM63" t="s">
        <v>1199</v>
      </c>
      <c r="AN63" t="s">
        <v>1200</v>
      </c>
      <c r="AO63" t="s">
        <v>1201</v>
      </c>
      <c r="AP63" t="s">
        <v>1202</v>
      </c>
    </row>
    <row r="64" spans="1:49">
      <c r="A64" t="s">
        <v>130</v>
      </c>
      <c r="B64" s="6" t="s">
        <v>131</v>
      </c>
      <c r="C64" s="6">
        <v>49</v>
      </c>
      <c r="D64" s="6">
        <v>35</v>
      </c>
      <c r="E64" s="6">
        <v>2.0061469600000001</v>
      </c>
      <c r="F64">
        <v>1.5967740000000001E-2</v>
      </c>
      <c r="G64" t="s">
        <v>1303</v>
      </c>
      <c r="H64" t="s">
        <v>1010</v>
      </c>
      <c r="I64" t="s">
        <v>1304</v>
      </c>
      <c r="J64" t="s">
        <v>1306</v>
      </c>
      <c r="K64" t="s">
        <v>2421</v>
      </c>
      <c r="L64" t="s">
        <v>2422</v>
      </c>
      <c r="M64" t="s">
        <v>1308</v>
      </c>
      <c r="N64" t="s">
        <v>1309</v>
      </c>
      <c r="O64" t="s">
        <v>1312</v>
      </c>
      <c r="P64" t="s">
        <v>1314</v>
      </c>
      <c r="Q64" t="s">
        <v>1315</v>
      </c>
      <c r="R64" t="s">
        <v>1319</v>
      </c>
      <c r="S64" t="s">
        <v>964</v>
      </c>
      <c r="T64" t="s">
        <v>1322</v>
      </c>
      <c r="U64" t="s">
        <v>1323</v>
      </c>
      <c r="V64" t="s">
        <v>1020</v>
      </c>
      <c r="W64" t="s">
        <v>1024</v>
      </c>
      <c r="X64" t="s">
        <v>1326</v>
      </c>
      <c r="Y64" t="s">
        <v>1327</v>
      </c>
      <c r="Z64" t="s">
        <v>1330</v>
      </c>
      <c r="AA64" t="s">
        <v>1331</v>
      </c>
      <c r="AB64" t="s">
        <v>1032</v>
      </c>
      <c r="AC64" t="s">
        <v>1332</v>
      </c>
      <c r="AD64" t="s">
        <v>1333</v>
      </c>
      <c r="AE64" t="s">
        <v>1334</v>
      </c>
      <c r="AF64" t="s">
        <v>1335</v>
      </c>
      <c r="AG64" t="s">
        <v>1339</v>
      </c>
      <c r="AH64" t="s">
        <v>1340</v>
      </c>
      <c r="AI64" t="s">
        <v>1343</v>
      </c>
      <c r="AJ64" t="s">
        <v>1344</v>
      </c>
      <c r="AK64" t="s">
        <v>1348</v>
      </c>
      <c r="AL64" t="s">
        <v>1351</v>
      </c>
      <c r="AM64" t="s">
        <v>1045</v>
      </c>
      <c r="AN64" t="s">
        <v>1354</v>
      </c>
      <c r="AO64" t="s">
        <v>1051</v>
      </c>
    </row>
    <row r="65" spans="1:48">
      <c r="A65" t="s">
        <v>1465</v>
      </c>
      <c r="B65" s="6" t="s">
        <v>16</v>
      </c>
      <c r="C65" s="6">
        <v>70</v>
      </c>
      <c r="D65" s="6">
        <v>40</v>
      </c>
      <c r="E65" s="6">
        <v>2.0566016500000002</v>
      </c>
      <c r="F65">
        <v>1.6971429999999999E-2</v>
      </c>
      <c r="G65" t="s">
        <v>1466</v>
      </c>
      <c r="H65" t="s">
        <v>1468</v>
      </c>
      <c r="I65" t="s">
        <v>1470</v>
      </c>
      <c r="J65" t="s">
        <v>1472</v>
      </c>
      <c r="K65" t="s">
        <v>1473</v>
      </c>
      <c r="L65" t="s">
        <v>1476</v>
      </c>
      <c r="M65" t="s">
        <v>2487</v>
      </c>
      <c r="N65" t="s">
        <v>1316</v>
      </c>
      <c r="O65" t="s">
        <v>1477</v>
      </c>
      <c r="P65" t="s">
        <v>1478</v>
      </c>
      <c r="Q65" t="s">
        <v>1479</v>
      </c>
      <c r="R65" t="s">
        <v>1480</v>
      </c>
      <c r="S65" t="s">
        <v>1481</v>
      </c>
      <c r="T65" t="s">
        <v>1020</v>
      </c>
      <c r="U65" t="s">
        <v>1482</v>
      </c>
      <c r="V65" t="s">
        <v>1483</v>
      </c>
      <c r="W65" t="s">
        <v>1485</v>
      </c>
      <c r="X65" t="s">
        <v>2488</v>
      </c>
      <c r="Y65" t="s">
        <v>1032</v>
      </c>
      <c r="Z65" t="s">
        <v>1487</v>
      </c>
      <c r="AA65" t="s">
        <v>1489</v>
      </c>
      <c r="AB65" t="s">
        <v>1490</v>
      </c>
      <c r="AC65" t="s">
        <v>1491</v>
      </c>
      <c r="AD65" t="s">
        <v>1492</v>
      </c>
      <c r="AE65" t="s">
        <v>1493</v>
      </c>
      <c r="AF65" t="s">
        <v>1495</v>
      </c>
      <c r="AG65" t="s">
        <v>1496</v>
      </c>
      <c r="AH65" t="s">
        <v>1499</v>
      </c>
      <c r="AI65" t="s">
        <v>1502</v>
      </c>
      <c r="AJ65" t="s">
        <v>1503</v>
      </c>
      <c r="AK65" t="s">
        <v>1504</v>
      </c>
      <c r="AL65" t="s">
        <v>1505</v>
      </c>
      <c r="AM65" t="s">
        <v>2489</v>
      </c>
      <c r="AN65" t="s">
        <v>1506</v>
      </c>
      <c r="AO65" t="s">
        <v>1508</v>
      </c>
      <c r="AP65" t="s">
        <v>1509</v>
      </c>
      <c r="AQ65" t="s">
        <v>1510</v>
      </c>
      <c r="AR65" t="s">
        <v>1512</v>
      </c>
      <c r="AS65" t="s">
        <v>1513</v>
      </c>
      <c r="AT65" t="s">
        <v>1514</v>
      </c>
    </row>
    <row r="66" spans="1:48">
      <c r="A66" t="s">
        <v>140</v>
      </c>
      <c r="B66" s="6" t="s">
        <v>141</v>
      </c>
      <c r="C66" s="6">
        <v>77</v>
      </c>
      <c r="D66" s="6">
        <v>35</v>
      </c>
      <c r="E66" s="6">
        <v>1.89511345</v>
      </c>
      <c r="F66">
        <v>1.6706249999999999E-2</v>
      </c>
      <c r="G66" t="s">
        <v>2088</v>
      </c>
      <c r="H66" t="s">
        <v>2089</v>
      </c>
      <c r="I66" t="s">
        <v>2090</v>
      </c>
      <c r="J66" t="s">
        <v>2091</v>
      </c>
      <c r="K66" t="s">
        <v>2425</v>
      </c>
      <c r="L66" t="s">
        <v>1315</v>
      </c>
      <c r="M66" t="s">
        <v>1021</v>
      </c>
      <c r="N66" t="s">
        <v>1030</v>
      </c>
      <c r="O66" t="s">
        <v>1332</v>
      </c>
      <c r="P66" t="s">
        <v>1333</v>
      </c>
      <c r="Q66" t="s">
        <v>1334</v>
      </c>
      <c r="R66" t="s">
        <v>2092</v>
      </c>
      <c r="S66" t="s">
        <v>2427</v>
      </c>
      <c r="T66" t="s">
        <v>1335</v>
      </c>
      <c r="U66" t="s">
        <v>2093</v>
      </c>
      <c r="V66" t="s">
        <v>2094</v>
      </c>
      <c r="W66" t="s">
        <v>1340</v>
      </c>
      <c r="X66" t="s">
        <v>2095</v>
      </c>
      <c r="Y66" t="s">
        <v>2096</v>
      </c>
      <c r="Z66" t="s">
        <v>2097</v>
      </c>
      <c r="AA66" t="s">
        <v>2098</v>
      </c>
      <c r="AB66" t="s">
        <v>2099</v>
      </c>
      <c r="AC66" t="s">
        <v>2100</v>
      </c>
      <c r="AD66" t="s">
        <v>2429</v>
      </c>
      <c r="AE66" t="s">
        <v>2102</v>
      </c>
      <c r="AF66" t="s">
        <v>2103</v>
      </c>
      <c r="AG66" t="s">
        <v>2104</v>
      </c>
      <c r="AH66" t="s">
        <v>2105</v>
      </c>
      <c r="AI66" t="s">
        <v>2106</v>
      </c>
      <c r="AJ66" t="s">
        <v>2108</v>
      </c>
      <c r="AK66" t="s">
        <v>2109</v>
      </c>
      <c r="AL66" t="s">
        <v>2110</v>
      </c>
      <c r="AM66" t="s">
        <v>2111</v>
      </c>
      <c r="AN66" t="s">
        <v>1963</v>
      </c>
      <c r="AO66" t="s">
        <v>1707</v>
      </c>
    </row>
    <row r="67" spans="1:48">
      <c r="A67" t="s">
        <v>1926</v>
      </c>
      <c r="B67" s="6" t="s">
        <v>53</v>
      </c>
      <c r="C67" s="6">
        <v>47</v>
      </c>
      <c r="D67" s="6">
        <v>35</v>
      </c>
      <c r="E67" s="6">
        <v>1.8705344800000001</v>
      </c>
      <c r="F67">
        <v>1.7058460000000001E-2</v>
      </c>
      <c r="G67" t="s">
        <v>2482</v>
      </c>
      <c r="H67" t="s">
        <v>1927</v>
      </c>
      <c r="I67" t="s">
        <v>1213</v>
      </c>
      <c r="J67" t="s">
        <v>1214</v>
      </c>
      <c r="K67" t="s">
        <v>1930</v>
      </c>
      <c r="L67" t="s">
        <v>1459</v>
      </c>
      <c r="M67" t="s">
        <v>1529</v>
      </c>
      <c r="N67" t="s">
        <v>1215</v>
      </c>
      <c r="O67" t="s">
        <v>1216</v>
      </c>
      <c r="P67" t="s">
        <v>1021</v>
      </c>
      <c r="Q67" t="s">
        <v>1225</v>
      </c>
      <c r="R67" t="s">
        <v>1230</v>
      </c>
      <c r="S67" t="s">
        <v>1931</v>
      </c>
      <c r="T67" t="s">
        <v>1932</v>
      </c>
      <c r="U67" t="s">
        <v>1934</v>
      </c>
      <c r="V67" t="s">
        <v>1935</v>
      </c>
      <c r="W67" t="s">
        <v>1245</v>
      </c>
      <c r="X67" t="s">
        <v>1936</v>
      </c>
      <c r="Y67" t="s">
        <v>1937</v>
      </c>
      <c r="Z67" t="s">
        <v>1561</v>
      </c>
      <c r="AA67" t="s">
        <v>1938</v>
      </c>
      <c r="AB67" t="s">
        <v>1248</v>
      </c>
      <c r="AC67" t="s">
        <v>1940</v>
      </c>
      <c r="AD67" t="s">
        <v>1941</v>
      </c>
      <c r="AE67" t="s">
        <v>1943</v>
      </c>
      <c r="AF67" t="s">
        <v>1944</v>
      </c>
      <c r="AG67" t="s">
        <v>1567</v>
      </c>
      <c r="AH67" t="s">
        <v>1945</v>
      </c>
      <c r="AI67" t="s">
        <v>1254</v>
      </c>
      <c r="AJ67" t="s">
        <v>1946</v>
      </c>
      <c r="AK67" t="s">
        <v>1570</v>
      </c>
      <c r="AL67" t="s">
        <v>1571</v>
      </c>
      <c r="AM67" t="s">
        <v>2490</v>
      </c>
      <c r="AN67" t="s">
        <v>1258</v>
      </c>
      <c r="AO67" t="s">
        <v>1947</v>
      </c>
    </row>
    <row r="68" spans="1:48">
      <c r="A68" t="s">
        <v>82</v>
      </c>
      <c r="B68" s="6" t="s">
        <v>83</v>
      </c>
      <c r="C68" s="6">
        <v>55</v>
      </c>
      <c r="D68" s="6">
        <v>37</v>
      </c>
      <c r="E68" s="6">
        <v>2.0388001899999999</v>
      </c>
      <c r="F68">
        <v>1.7399999999999999E-2</v>
      </c>
      <c r="G68" t="s">
        <v>1057</v>
      </c>
      <c r="H68" t="s">
        <v>1521</v>
      </c>
      <c r="I68" t="s">
        <v>1061</v>
      </c>
      <c r="J68" t="s">
        <v>2015</v>
      </c>
      <c r="K68" t="s">
        <v>1072</v>
      </c>
      <c r="L68" t="s">
        <v>1076</v>
      </c>
      <c r="M68" t="s">
        <v>1080</v>
      </c>
      <c r="N68" t="s">
        <v>1081</v>
      </c>
      <c r="O68" t="s">
        <v>1218</v>
      </c>
      <c r="P68" t="s">
        <v>1219</v>
      </c>
      <c r="Q68" t="s">
        <v>1225</v>
      </c>
      <c r="R68" t="s">
        <v>1083</v>
      </c>
      <c r="S68" t="s">
        <v>1085</v>
      </c>
      <c r="T68" t="s">
        <v>1086</v>
      </c>
      <c r="U68" t="s">
        <v>1545</v>
      </c>
      <c r="V68" t="s">
        <v>1032</v>
      </c>
      <c r="W68" t="s">
        <v>2424</v>
      </c>
      <c r="X68" t="s">
        <v>1099</v>
      </c>
      <c r="Y68" t="s">
        <v>1102</v>
      </c>
      <c r="Z68" t="s">
        <v>1103</v>
      </c>
      <c r="AA68" t="s">
        <v>1106</v>
      </c>
      <c r="AB68" t="s">
        <v>1108</v>
      </c>
      <c r="AC68" t="s">
        <v>1109</v>
      </c>
      <c r="AD68" t="s">
        <v>1110</v>
      </c>
      <c r="AE68" t="s">
        <v>1111</v>
      </c>
      <c r="AF68" t="s">
        <v>1115</v>
      </c>
      <c r="AG68" t="s">
        <v>1116</v>
      </c>
      <c r="AH68" t="s">
        <v>1123</v>
      </c>
      <c r="AI68" t="s">
        <v>1124</v>
      </c>
      <c r="AJ68" t="s">
        <v>2345</v>
      </c>
      <c r="AK68" t="s">
        <v>1127</v>
      </c>
      <c r="AL68" t="s">
        <v>1129</v>
      </c>
      <c r="AM68" t="s">
        <v>1565</v>
      </c>
      <c r="AN68" t="s">
        <v>2347</v>
      </c>
      <c r="AO68" t="s">
        <v>1257</v>
      </c>
      <c r="AP68" t="s">
        <v>1139</v>
      </c>
      <c r="AQ68" t="s">
        <v>1259</v>
      </c>
    </row>
    <row r="69" spans="1:48">
      <c r="A69" t="s">
        <v>144</v>
      </c>
      <c r="B69" s="6" t="s">
        <v>145</v>
      </c>
      <c r="C69" s="6">
        <v>53</v>
      </c>
      <c r="D69" s="6">
        <v>35</v>
      </c>
      <c r="E69" s="6">
        <v>1.82803575</v>
      </c>
      <c r="F69">
        <v>1.8913429999999998E-2</v>
      </c>
      <c r="G69" t="s">
        <v>1392</v>
      </c>
      <c r="H69" t="s">
        <v>1395</v>
      </c>
      <c r="I69" t="s">
        <v>2410</v>
      </c>
      <c r="J69" t="s">
        <v>1398</v>
      </c>
      <c r="K69" t="s">
        <v>2412</v>
      </c>
      <c r="L69" t="s">
        <v>1459</v>
      </c>
      <c r="M69" t="s">
        <v>1402</v>
      </c>
      <c r="N69" t="s">
        <v>2413</v>
      </c>
      <c r="O69" t="s">
        <v>1403</v>
      </c>
      <c r="P69" t="s">
        <v>1408</v>
      </c>
      <c r="Q69" t="s">
        <v>1412</v>
      </c>
      <c r="R69" t="s">
        <v>1413</v>
      </c>
      <c r="S69" t="s">
        <v>1414</v>
      </c>
      <c r="T69" t="s">
        <v>1415</v>
      </c>
      <c r="U69" t="s">
        <v>1416</v>
      </c>
      <c r="V69" t="s">
        <v>1419</v>
      </c>
      <c r="W69" t="s">
        <v>1420</v>
      </c>
      <c r="X69" t="s">
        <v>1426</v>
      </c>
      <c r="Y69" t="s">
        <v>1427</v>
      </c>
      <c r="Z69" t="s">
        <v>1428</v>
      </c>
      <c r="AA69" t="s">
        <v>1429</v>
      </c>
      <c r="AB69" t="s">
        <v>1430</v>
      </c>
      <c r="AC69" t="s">
        <v>1431</v>
      </c>
      <c r="AD69" t="s">
        <v>1432</v>
      </c>
      <c r="AE69" t="s">
        <v>1433</v>
      </c>
      <c r="AF69" t="s">
        <v>1434</v>
      </c>
      <c r="AG69" t="s">
        <v>1438</v>
      </c>
      <c r="AH69" t="s">
        <v>1439</v>
      </c>
      <c r="AI69" t="s">
        <v>1442</v>
      </c>
      <c r="AJ69" t="s">
        <v>1449</v>
      </c>
      <c r="AK69" t="s">
        <v>1452</v>
      </c>
      <c r="AL69" t="s">
        <v>1453</v>
      </c>
      <c r="AM69" t="s">
        <v>1454</v>
      </c>
      <c r="AN69" t="s">
        <v>1455</v>
      </c>
      <c r="AO69" t="s">
        <v>1052</v>
      </c>
    </row>
    <row r="70" spans="1:48">
      <c r="A70" t="s">
        <v>62</v>
      </c>
      <c r="B70" s="6" t="s">
        <v>63</v>
      </c>
      <c r="C70" s="6">
        <v>77</v>
      </c>
      <c r="D70" s="6">
        <v>34</v>
      </c>
      <c r="E70" s="6">
        <v>2.2534318899999999</v>
      </c>
      <c r="F70">
        <v>2.038235E-2</v>
      </c>
      <c r="G70" t="s">
        <v>1880</v>
      </c>
      <c r="H70" t="s">
        <v>2461</v>
      </c>
      <c r="I70" t="s">
        <v>1155</v>
      </c>
      <c r="J70" t="s">
        <v>1881</v>
      </c>
      <c r="K70" t="s">
        <v>1882</v>
      </c>
      <c r="L70" t="s">
        <v>1883</v>
      </c>
      <c r="M70" t="s">
        <v>1022</v>
      </c>
      <c r="N70" t="s">
        <v>1884</v>
      </c>
      <c r="O70" t="s">
        <v>1885</v>
      </c>
      <c r="P70" t="s">
        <v>1886</v>
      </c>
      <c r="Q70" t="s">
        <v>1887</v>
      </c>
      <c r="R70" t="s">
        <v>1888</v>
      </c>
      <c r="S70" t="s">
        <v>1889</v>
      </c>
      <c r="T70" t="s">
        <v>1172</v>
      </c>
      <c r="U70" t="s">
        <v>1890</v>
      </c>
      <c r="V70" t="s">
        <v>1893</v>
      </c>
      <c r="W70" t="s">
        <v>2462</v>
      </c>
      <c r="X70" t="s">
        <v>1896</v>
      </c>
      <c r="Y70" t="s">
        <v>1898</v>
      </c>
      <c r="Z70" t="s">
        <v>2442</v>
      </c>
      <c r="AA70" t="s">
        <v>1899</v>
      </c>
      <c r="AB70" t="s">
        <v>1901</v>
      </c>
      <c r="AC70" t="s">
        <v>1902</v>
      </c>
      <c r="AD70" t="s">
        <v>1903</v>
      </c>
      <c r="AE70" t="s">
        <v>1904</v>
      </c>
      <c r="AF70" t="s">
        <v>1905</v>
      </c>
      <c r="AG70" t="s">
        <v>1906</v>
      </c>
      <c r="AH70" t="s">
        <v>1907</v>
      </c>
      <c r="AI70" t="s">
        <v>1908</v>
      </c>
      <c r="AJ70" t="s">
        <v>1909</v>
      </c>
      <c r="AK70" t="s">
        <v>1911</v>
      </c>
      <c r="AL70" t="s">
        <v>1203</v>
      </c>
      <c r="AM70" t="s">
        <v>1912</v>
      </c>
      <c r="AN70" t="s">
        <v>2463</v>
      </c>
    </row>
    <row r="71" spans="1:48">
      <c r="A71" t="s">
        <v>66</v>
      </c>
      <c r="B71" s="6" t="s">
        <v>67</v>
      </c>
      <c r="C71" s="6">
        <v>77</v>
      </c>
      <c r="D71" s="6">
        <v>34</v>
      </c>
      <c r="E71" s="6">
        <v>2.2534318899999999</v>
      </c>
      <c r="F71">
        <v>2.0086960000000001E-2</v>
      </c>
      <c r="G71" t="s">
        <v>1880</v>
      </c>
      <c r="H71" t="s">
        <v>2461</v>
      </c>
      <c r="I71" t="s">
        <v>1155</v>
      </c>
      <c r="J71" t="s">
        <v>1881</v>
      </c>
      <c r="K71" t="s">
        <v>1882</v>
      </c>
      <c r="L71" t="s">
        <v>1883</v>
      </c>
      <c r="M71" t="s">
        <v>1022</v>
      </c>
      <c r="N71" t="s">
        <v>1884</v>
      </c>
      <c r="O71" t="s">
        <v>1885</v>
      </c>
      <c r="P71" t="s">
        <v>1886</v>
      </c>
      <c r="Q71" t="s">
        <v>1887</v>
      </c>
      <c r="R71" t="s">
        <v>1888</v>
      </c>
      <c r="S71" t="s">
        <v>1889</v>
      </c>
      <c r="T71" t="s">
        <v>1172</v>
      </c>
      <c r="U71" t="s">
        <v>1890</v>
      </c>
      <c r="V71" t="s">
        <v>1893</v>
      </c>
      <c r="W71" t="s">
        <v>2462</v>
      </c>
      <c r="X71" t="s">
        <v>1896</v>
      </c>
      <c r="Y71" t="s">
        <v>1898</v>
      </c>
      <c r="Z71" t="s">
        <v>2442</v>
      </c>
      <c r="AA71" t="s">
        <v>1899</v>
      </c>
      <c r="AB71" t="s">
        <v>1901</v>
      </c>
      <c r="AC71" t="s">
        <v>1902</v>
      </c>
      <c r="AD71" t="s">
        <v>1903</v>
      </c>
      <c r="AE71" t="s">
        <v>1904</v>
      </c>
      <c r="AF71" t="s">
        <v>1905</v>
      </c>
      <c r="AG71" t="s">
        <v>1906</v>
      </c>
      <c r="AH71" t="s">
        <v>1907</v>
      </c>
      <c r="AI71" t="s">
        <v>1908</v>
      </c>
      <c r="AJ71" t="s">
        <v>1909</v>
      </c>
      <c r="AK71" t="s">
        <v>1911</v>
      </c>
      <c r="AL71" t="s">
        <v>1203</v>
      </c>
      <c r="AM71" t="s">
        <v>1912</v>
      </c>
      <c r="AN71" t="s">
        <v>2463</v>
      </c>
    </row>
    <row r="72" spans="1:48">
      <c r="A72" t="s">
        <v>1920</v>
      </c>
      <c r="B72" s="6" t="s">
        <v>48</v>
      </c>
      <c r="C72" s="6">
        <v>62</v>
      </c>
      <c r="D72" s="6">
        <v>33</v>
      </c>
      <c r="E72" s="6">
        <v>2.1728607200000001</v>
      </c>
      <c r="F72">
        <v>1.9800000000000002E-2</v>
      </c>
      <c r="G72" t="s">
        <v>1627</v>
      </c>
      <c r="H72" t="s">
        <v>1630</v>
      </c>
      <c r="I72" t="s">
        <v>1631</v>
      </c>
      <c r="J72" t="s">
        <v>1632</v>
      </c>
      <c r="K72" t="s">
        <v>1633</v>
      </c>
      <c r="L72" t="s">
        <v>1634</v>
      </c>
      <c r="M72" t="s">
        <v>1009</v>
      </c>
      <c r="N72" t="s">
        <v>1635</v>
      </c>
      <c r="O72" t="s">
        <v>1015</v>
      </c>
      <c r="P72" t="s">
        <v>1640</v>
      </c>
      <c r="Q72" t="s">
        <v>1019</v>
      </c>
      <c r="R72" t="s">
        <v>1641</v>
      </c>
      <c r="S72" t="s">
        <v>1645</v>
      </c>
      <c r="T72" t="s">
        <v>1646</v>
      </c>
      <c r="U72" t="s">
        <v>1647</v>
      </c>
      <c r="V72" t="s">
        <v>1648</v>
      </c>
      <c r="W72" t="s">
        <v>1649</v>
      </c>
      <c r="X72" t="s">
        <v>1650</v>
      </c>
      <c r="Y72" t="s">
        <v>1652</v>
      </c>
      <c r="Z72" t="s">
        <v>1653</v>
      </c>
      <c r="AA72" t="s">
        <v>1656</v>
      </c>
      <c r="AB72" t="s">
        <v>1657</v>
      </c>
      <c r="AC72" t="s">
        <v>1658</v>
      </c>
      <c r="AD72" t="s">
        <v>1660</v>
      </c>
      <c r="AE72" t="s">
        <v>1663</v>
      </c>
      <c r="AF72" t="s">
        <v>1664</v>
      </c>
      <c r="AG72" t="s">
        <v>1665</v>
      </c>
      <c r="AH72" t="s">
        <v>1667</v>
      </c>
      <c r="AI72" t="s">
        <v>1668</v>
      </c>
      <c r="AJ72" t="s">
        <v>1347</v>
      </c>
      <c r="AK72" t="s">
        <v>1671</v>
      </c>
      <c r="AL72" t="s">
        <v>1672</v>
      </c>
      <c r="AM72" t="s">
        <v>1045</v>
      </c>
    </row>
    <row r="73" spans="1:48">
      <c r="A73" t="s">
        <v>56</v>
      </c>
      <c r="B73" s="6" t="s">
        <v>57</v>
      </c>
      <c r="C73" s="6">
        <v>62</v>
      </c>
      <c r="D73" s="6">
        <v>40</v>
      </c>
      <c r="E73" s="6">
        <v>1.7563138899999999</v>
      </c>
      <c r="F73">
        <v>2.0078869999999999E-2</v>
      </c>
      <c r="G73" t="s">
        <v>1968</v>
      </c>
      <c r="H73" t="s">
        <v>2445</v>
      </c>
      <c r="I73" t="s">
        <v>1682</v>
      </c>
      <c r="J73" t="s">
        <v>1402</v>
      </c>
      <c r="K73" t="s">
        <v>2413</v>
      </c>
      <c r="L73" t="s">
        <v>2432</v>
      </c>
      <c r="M73" t="s">
        <v>1684</v>
      </c>
      <c r="N73" t="s">
        <v>1685</v>
      </c>
      <c r="O73" t="s">
        <v>1686</v>
      </c>
      <c r="P73" t="s">
        <v>1859</v>
      </c>
      <c r="Q73" t="s">
        <v>2451</v>
      </c>
      <c r="R73" t="s">
        <v>1860</v>
      </c>
      <c r="S73" t="s">
        <v>1969</v>
      </c>
      <c r="T73" t="s">
        <v>1691</v>
      </c>
      <c r="U73" t="s">
        <v>1693</v>
      </c>
      <c r="V73" t="s">
        <v>1924</v>
      </c>
      <c r="W73" t="s">
        <v>1842</v>
      </c>
      <c r="X73" t="s">
        <v>1695</v>
      </c>
      <c r="Y73" t="s">
        <v>1696</v>
      </c>
      <c r="Z73" t="s">
        <v>2491</v>
      </c>
      <c r="AA73" t="s">
        <v>1699</v>
      </c>
      <c r="AB73" t="s">
        <v>1700</v>
      </c>
      <c r="AC73" t="s">
        <v>1701</v>
      </c>
      <c r="AD73" t="s">
        <v>1971</v>
      </c>
      <c r="AE73" t="s">
        <v>1703</v>
      </c>
      <c r="AF73" t="s">
        <v>1704</v>
      </c>
      <c r="AG73" t="s">
        <v>1843</v>
      </c>
      <c r="AH73" t="s">
        <v>1705</v>
      </c>
      <c r="AI73" t="s">
        <v>1706</v>
      </c>
      <c r="AJ73" t="s">
        <v>1707</v>
      </c>
      <c r="AK73" t="s">
        <v>1870</v>
      </c>
      <c r="AL73" t="s">
        <v>1709</v>
      </c>
      <c r="AM73" t="s">
        <v>1710</v>
      </c>
      <c r="AN73" t="s">
        <v>1711</v>
      </c>
      <c r="AO73" t="s">
        <v>1871</v>
      </c>
      <c r="AP73" t="s">
        <v>2435</v>
      </c>
      <c r="AQ73" t="s">
        <v>1716</v>
      </c>
      <c r="AR73" t="s">
        <v>1717</v>
      </c>
      <c r="AS73" t="s">
        <v>1354</v>
      </c>
      <c r="AT73" t="s">
        <v>1873</v>
      </c>
    </row>
    <row r="74" spans="1:48">
      <c r="A74" t="s">
        <v>1357</v>
      </c>
      <c r="B74" s="6" t="s">
        <v>12</v>
      </c>
      <c r="C74" s="6">
        <v>54</v>
      </c>
      <c r="D74" s="6">
        <v>42</v>
      </c>
      <c r="E74" s="6">
        <v>1.7327932399999999</v>
      </c>
      <c r="F74">
        <v>2.035E-2</v>
      </c>
      <c r="G74" t="s">
        <v>2349</v>
      </c>
      <c r="H74" t="s">
        <v>2398</v>
      </c>
      <c r="I74" t="s">
        <v>954</v>
      </c>
      <c r="J74" t="s">
        <v>1304</v>
      </c>
      <c r="K74" t="s">
        <v>1359</v>
      </c>
      <c r="L74" t="s">
        <v>1267</v>
      </c>
      <c r="M74" t="s">
        <v>958</v>
      </c>
      <c r="N74" t="s">
        <v>1360</v>
      </c>
      <c r="O74" t="s">
        <v>1316</v>
      </c>
      <c r="P74" t="s">
        <v>1361</v>
      </c>
      <c r="Q74" t="s">
        <v>1362</v>
      </c>
      <c r="R74" t="s">
        <v>1363</v>
      </c>
      <c r="S74" t="s">
        <v>1364</v>
      </c>
      <c r="T74" t="s">
        <v>1365</v>
      </c>
      <c r="U74" t="s">
        <v>1218</v>
      </c>
      <c r="V74" t="s">
        <v>1219</v>
      </c>
      <c r="W74" t="s">
        <v>980</v>
      </c>
      <c r="X74" t="s">
        <v>1369</v>
      </c>
      <c r="Y74" t="s">
        <v>2351</v>
      </c>
      <c r="Z74" t="s">
        <v>1370</v>
      </c>
      <c r="AA74" t="s">
        <v>1371</v>
      </c>
      <c r="AB74" t="s">
        <v>1372</v>
      </c>
      <c r="AC74" t="s">
        <v>1273</v>
      </c>
      <c r="AD74" t="s">
        <v>1373</v>
      </c>
      <c r="AE74" t="s">
        <v>1374</v>
      </c>
      <c r="AF74" t="s">
        <v>1274</v>
      </c>
      <c r="AG74" t="s">
        <v>983</v>
      </c>
      <c r="AH74" t="s">
        <v>1238</v>
      </c>
      <c r="AI74" t="s">
        <v>1375</v>
      </c>
      <c r="AJ74" t="s">
        <v>1376</v>
      </c>
      <c r="AK74" t="s">
        <v>1377</v>
      </c>
      <c r="AL74" t="s">
        <v>1276</v>
      </c>
      <c r="AM74" t="s">
        <v>1378</v>
      </c>
      <c r="AN74" t="s">
        <v>995</v>
      </c>
      <c r="AO74" t="s">
        <v>998</v>
      </c>
      <c r="AP74" t="s">
        <v>1379</v>
      </c>
      <c r="AQ74" t="s">
        <v>1380</v>
      </c>
      <c r="AR74" t="s">
        <v>1284</v>
      </c>
      <c r="AS74" t="s">
        <v>1382</v>
      </c>
      <c r="AT74" t="s">
        <v>1259</v>
      </c>
      <c r="AU74" t="s">
        <v>1348</v>
      </c>
      <c r="AV74" t="s">
        <v>1383</v>
      </c>
    </row>
    <row r="75" spans="1:48">
      <c r="A75" t="s">
        <v>70</v>
      </c>
      <c r="B75" s="6" t="s">
        <v>71</v>
      </c>
      <c r="C75" s="6">
        <v>89</v>
      </c>
      <c r="D75" s="6">
        <v>38</v>
      </c>
      <c r="E75" s="6">
        <v>1.90488053</v>
      </c>
      <c r="F75">
        <v>2.0071229999999999E-2</v>
      </c>
      <c r="G75" t="s">
        <v>1972</v>
      </c>
      <c r="H75" t="s">
        <v>1973</v>
      </c>
      <c r="I75" t="s">
        <v>1974</v>
      </c>
      <c r="J75" t="s">
        <v>1976</v>
      </c>
      <c r="K75" t="s">
        <v>1215</v>
      </c>
      <c r="L75" t="s">
        <v>1978</v>
      </c>
      <c r="M75" t="s">
        <v>1979</v>
      </c>
      <c r="N75" t="s">
        <v>1980</v>
      </c>
      <c r="O75" t="s">
        <v>1981</v>
      </c>
      <c r="P75" t="s">
        <v>1951</v>
      </c>
      <c r="Q75" t="s">
        <v>1640</v>
      </c>
      <c r="R75" t="s">
        <v>1982</v>
      </c>
      <c r="S75" t="s">
        <v>1983</v>
      </c>
      <c r="T75" t="s">
        <v>1532</v>
      </c>
      <c r="U75" t="s">
        <v>1985</v>
      </c>
      <c r="V75" t="s">
        <v>1547</v>
      </c>
      <c r="W75" t="s">
        <v>1234</v>
      </c>
      <c r="X75" t="s">
        <v>2492</v>
      </c>
      <c r="Y75" t="s">
        <v>1986</v>
      </c>
      <c r="Z75" t="s">
        <v>1987</v>
      </c>
      <c r="AA75" t="s">
        <v>1989</v>
      </c>
      <c r="AB75" t="s">
        <v>2493</v>
      </c>
      <c r="AC75" t="s">
        <v>1990</v>
      </c>
      <c r="AD75" t="s">
        <v>1992</v>
      </c>
      <c r="AE75" t="s">
        <v>1236</v>
      </c>
      <c r="AF75" t="s">
        <v>1993</v>
      </c>
      <c r="AG75" t="s">
        <v>1995</v>
      </c>
      <c r="AH75" t="s">
        <v>1243</v>
      </c>
      <c r="AI75" t="s">
        <v>1996</v>
      </c>
      <c r="AJ75" t="s">
        <v>1997</v>
      </c>
      <c r="AK75" t="s">
        <v>1998</v>
      </c>
      <c r="AL75" t="s">
        <v>1999</v>
      </c>
      <c r="AM75" t="s">
        <v>2000</v>
      </c>
      <c r="AN75" t="s">
        <v>2494</v>
      </c>
      <c r="AO75" t="s">
        <v>2001</v>
      </c>
      <c r="AP75" t="s">
        <v>2003</v>
      </c>
      <c r="AQ75" t="s">
        <v>2005</v>
      </c>
      <c r="AR75" t="s">
        <v>2006</v>
      </c>
    </row>
    <row r="76" spans="1:48">
      <c r="A76" t="s">
        <v>1799</v>
      </c>
      <c r="B76" s="6" t="s">
        <v>31</v>
      </c>
      <c r="C76" s="6">
        <v>62</v>
      </c>
      <c r="D76" s="6">
        <v>38</v>
      </c>
      <c r="E76" s="6">
        <v>1.8688313999999999</v>
      </c>
      <c r="F76">
        <v>2.0335140000000002E-2</v>
      </c>
      <c r="G76" t="s">
        <v>1800</v>
      </c>
      <c r="H76" t="s">
        <v>1801</v>
      </c>
      <c r="I76" t="s">
        <v>1803</v>
      </c>
      <c r="J76" t="s">
        <v>1577</v>
      </c>
      <c r="K76" t="s">
        <v>1805</v>
      </c>
      <c r="L76" t="s">
        <v>1155</v>
      </c>
      <c r="M76" t="s">
        <v>1806</v>
      </c>
      <c r="N76" t="s">
        <v>1010</v>
      </c>
      <c r="O76" t="s">
        <v>1312</v>
      </c>
      <c r="P76" t="s">
        <v>1808</v>
      </c>
      <c r="Q76" t="s">
        <v>1582</v>
      </c>
      <c r="R76" t="s">
        <v>1289</v>
      </c>
      <c r="S76" t="s">
        <v>1809</v>
      </c>
      <c r="T76" t="s">
        <v>1583</v>
      </c>
      <c r="U76" t="s">
        <v>1222</v>
      </c>
      <c r="V76" t="s">
        <v>1083</v>
      </c>
      <c r="W76" t="s">
        <v>1811</v>
      </c>
      <c r="X76" t="s">
        <v>1812</v>
      </c>
      <c r="Y76" t="s">
        <v>1813</v>
      </c>
      <c r="Z76" t="s">
        <v>1172</v>
      </c>
      <c r="AA76" t="s">
        <v>1814</v>
      </c>
      <c r="AB76" t="s">
        <v>1815</v>
      </c>
      <c r="AC76" t="s">
        <v>1816</v>
      </c>
      <c r="AD76" t="s">
        <v>1817</v>
      </c>
      <c r="AE76" t="s">
        <v>1818</v>
      </c>
      <c r="AF76" t="s">
        <v>1819</v>
      </c>
      <c r="AG76" t="s">
        <v>1461</v>
      </c>
      <c r="AH76" t="s">
        <v>1820</v>
      </c>
      <c r="AI76" t="s">
        <v>1821</v>
      </c>
      <c r="AJ76" t="s">
        <v>1822</v>
      </c>
      <c r="AK76" t="s">
        <v>2495</v>
      </c>
      <c r="AL76" t="s">
        <v>2496</v>
      </c>
      <c r="AM76" t="s">
        <v>1605</v>
      </c>
      <c r="AN76" t="s">
        <v>1823</v>
      </c>
      <c r="AO76" t="s">
        <v>1348</v>
      </c>
      <c r="AP76" t="s">
        <v>2348</v>
      </c>
      <c r="AQ76" t="s">
        <v>2483</v>
      </c>
      <c r="AR76" t="s">
        <v>1203</v>
      </c>
    </row>
    <row r="77" spans="1:48">
      <c r="A77" t="s">
        <v>182</v>
      </c>
      <c r="B77" s="6" t="s">
        <v>183</v>
      </c>
      <c r="C77" s="6">
        <v>50</v>
      </c>
      <c r="D77" s="6">
        <v>29</v>
      </c>
      <c r="E77" s="6">
        <v>2.3160127699999999</v>
      </c>
      <c r="F77">
        <v>2.0591999999999999E-2</v>
      </c>
      <c r="G77" t="s">
        <v>1573</v>
      </c>
      <c r="H77" t="s">
        <v>909</v>
      </c>
      <c r="I77" t="s">
        <v>910</v>
      </c>
      <c r="J77" t="s">
        <v>912</v>
      </c>
      <c r="K77" t="s">
        <v>913</v>
      </c>
      <c r="L77" t="s">
        <v>915</v>
      </c>
      <c r="M77" t="s">
        <v>916</v>
      </c>
      <c r="N77" t="s">
        <v>917</v>
      </c>
      <c r="O77" t="s">
        <v>919</v>
      </c>
      <c r="P77" t="s">
        <v>921</v>
      </c>
      <c r="Q77" t="s">
        <v>923</v>
      </c>
      <c r="R77" t="s">
        <v>924</v>
      </c>
      <c r="S77" t="s">
        <v>1592</v>
      </c>
      <c r="T77" t="s">
        <v>2417</v>
      </c>
      <c r="U77" t="s">
        <v>925</v>
      </c>
      <c r="V77" t="s">
        <v>1597</v>
      </c>
      <c r="W77" t="s">
        <v>927</v>
      </c>
      <c r="X77" t="s">
        <v>928</v>
      </c>
      <c r="Y77" t="s">
        <v>929</v>
      </c>
      <c r="Z77" t="s">
        <v>931</v>
      </c>
      <c r="AA77" t="s">
        <v>933</v>
      </c>
      <c r="AB77" t="s">
        <v>938</v>
      </c>
      <c r="AC77" t="s">
        <v>939</v>
      </c>
      <c r="AD77" t="s">
        <v>942</v>
      </c>
      <c r="AE77" t="s">
        <v>944</v>
      </c>
      <c r="AF77" t="s">
        <v>945</v>
      </c>
      <c r="AG77" t="s">
        <v>946</v>
      </c>
      <c r="AH77" t="s">
        <v>947</v>
      </c>
      <c r="AI77" t="s">
        <v>948</v>
      </c>
    </row>
    <row r="78" spans="1:48">
      <c r="A78" t="s">
        <v>108</v>
      </c>
      <c r="B78" s="6" t="s">
        <v>109</v>
      </c>
      <c r="C78" s="6">
        <v>58</v>
      </c>
      <c r="D78" s="6">
        <v>31</v>
      </c>
      <c r="E78" s="6">
        <v>2.3404481499999998</v>
      </c>
      <c r="F78">
        <v>2.1363159999999999E-2</v>
      </c>
      <c r="G78" t="s">
        <v>1521</v>
      </c>
      <c r="H78" t="s">
        <v>1522</v>
      </c>
      <c r="I78" t="s">
        <v>1526</v>
      </c>
      <c r="J78" t="s">
        <v>1530</v>
      </c>
      <c r="K78" t="s">
        <v>1533</v>
      </c>
      <c r="L78" t="s">
        <v>1536</v>
      </c>
      <c r="M78" t="s">
        <v>1537</v>
      </c>
      <c r="N78" t="s">
        <v>1540</v>
      </c>
      <c r="O78" t="s">
        <v>1230</v>
      </c>
      <c r="P78" t="s">
        <v>1543</v>
      </c>
      <c r="Q78" t="s">
        <v>1544</v>
      </c>
      <c r="R78" t="s">
        <v>1545</v>
      </c>
      <c r="S78" t="s">
        <v>1546</v>
      </c>
      <c r="T78" t="s">
        <v>1547</v>
      </c>
      <c r="U78" t="s">
        <v>1549</v>
      </c>
      <c r="V78" t="s">
        <v>1550</v>
      </c>
      <c r="W78" t="s">
        <v>1552</v>
      </c>
      <c r="X78" t="s">
        <v>1553</v>
      </c>
      <c r="Y78" t="s">
        <v>1554</v>
      </c>
      <c r="Z78" t="s">
        <v>1556</v>
      </c>
      <c r="AA78" t="s">
        <v>1557</v>
      </c>
      <c r="AB78" t="s">
        <v>1245</v>
      </c>
      <c r="AC78" t="s">
        <v>1559</v>
      </c>
      <c r="AD78" t="s">
        <v>1560</v>
      </c>
      <c r="AE78" t="s">
        <v>1248</v>
      </c>
      <c r="AF78" t="s">
        <v>1562</v>
      </c>
      <c r="AG78" t="s">
        <v>1564</v>
      </c>
      <c r="AH78" t="s">
        <v>1566</v>
      </c>
      <c r="AI78" t="s">
        <v>1254</v>
      </c>
      <c r="AJ78" t="s">
        <v>1568</v>
      </c>
      <c r="AK78" t="s">
        <v>1569</v>
      </c>
    </row>
    <row r="79" spans="1:48">
      <c r="A79" t="s">
        <v>110</v>
      </c>
      <c r="B79" s="6" t="s">
        <v>111</v>
      </c>
      <c r="C79" s="6">
        <v>74</v>
      </c>
      <c r="D79" s="6">
        <v>31</v>
      </c>
      <c r="E79" s="6">
        <v>2.3021997700000001</v>
      </c>
      <c r="F79">
        <v>2.1085710000000001E-2</v>
      </c>
      <c r="G79" t="s">
        <v>1148</v>
      </c>
      <c r="H79" t="s">
        <v>2444</v>
      </c>
      <c r="I79" t="s">
        <v>2445</v>
      </c>
      <c r="J79" t="s">
        <v>1151</v>
      </c>
      <c r="K79" t="s">
        <v>1152</v>
      </c>
      <c r="L79" t="s">
        <v>1154</v>
      </c>
      <c r="M79" t="s">
        <v>1156</v>
      </c>
      <c r="N79" t="s">
        <v>1027</v>
      </c>
      <c r="O79" t="s">
        <v>1160</v>
      </c>
      <c r="P79" t="s">
        <v>1161</v>
      </c>
      <c r="Q79" t="s">
        <v>1162</v>
      </c>
      <c r="R79" t="s">
        <v>1163</v>
      </c>
      <c r="S79" t="s">
        <v>1164</v>
      </c>
      <c r="T79" t="s">
        <v>1165</v>
      </c>
      <c r="U79" t="s">
        <v>1166</v>
      </c>
      <c r="V79" t="s">
        <v>1167</v>
      </c>
      <c r="W79" t="s">
        <v>1168</v>
      </c>
      <c r="X79" t="s">
        <v>1173</v>
      </c>
      <c r="Y79" t="s">
        <v>2446</v>
      </c>
      <c r="Z79" t="s">
        <v>2448</v>
      </c>
      <c r="AA79" t="s">
        <v>1179</v>
      </c>
      <c r="AB79" t="s">
        <v>2453</v>
      </c>
      <c r="AC79" t="s">
        <v>1180</v>
      </c>
      <c r="AD79" t="s">
        <v>1181</v>
      </c>
      <c r="AE79" t="s">
        <v>1183</v>
      </c>
      <c r="AF79" t="s">
        <v>1184</v>
      </c>
      <c r="AG79" t="s">
        <v>1185</v>
      </c>
      <c r="AH79" t="s">
        <v>1195</v>
      </c>
      <c r="AI79" t="s">
        <v>1197</v>
      </c>
      <c r="AJ79" t="s">
        <v>1198</v>
      </c>
      <c r="AK79" t="s">
        <v>1199</v>
      </c>
    </row>
    <row r="80" spans="1:48">
      <c r="A80" t="s">
        <v>136</v>
      </c>
      <c r="B80" s="6" t="s">
        <v>137</v>
      </c>
      <c r="C80" s="6">
        <v>41</v>
      </c>
      <c r="D80" s="6">
        <v>29</v>
      </c>
      <c r="E80" s="6">
        <v>2.1623770599999999</v>
      </c>
      <c r="F80">
        <v>2.1323080000000001E-2</v>
      </c>
      <c r="G80" t="s">
        <v>1303</v>
      </c>
      <c r="H80" t="s">
        <v>1010</v>
      </c>
      <c r="I80" t="s">
        <v>1304</v>
      </c>
      <c r="J80" t="s">
        <v>1306</v>
      </c>
      <c r="K80" t="s">
        <v>2421</v>
      </c>
      <c r="L80" t="s">
        <v>2422</v>
      </c>
      <c r="M80" t="s">
        <v>1308</v>
      </c>
      <c r="N80" t="s">
        <v>1309</v>
      </c>
      <c r="O80" t="s">
        <v>1312</v>
      </c>
      <c r="P80" t="s">
        <v>1314</v>
      </c>
      <c r="Q80" t="s">
        <v>1319</v>
      </c>
      <c r="R80" t="s">
        <v>964</v>
      </c>
      <c r="S80" t="s">
        <v>1322</v>
      </c>
      <c r="T80" t="s">
        <v>1323</v>
      </c>
      <c r="U80" t="s">
        <v>1020</v>
      </c>
      <c r="V80" t="s">
        <v>1024</v>
      </c>
      <c r="W80" t="s">
        <v>1326</v>
      </c>
      <c r="X80" t="s">
        <v>1327</v>
      </c>
      <c r="Y80" t="s">
        <v>1330</v>
      </c>
      <c r="Z80" t="s">
        <v>1331</v>
      </c>
      <c r="AA80" t="s">
        <v>1032</v>
      </c>
      <c r="AB80" t="s">
        <v>1339</v>
      </c>
      <c r="AC80" t="s">
        <v>1343</v>
      </c>
      <c r="AD80" t="s">
        <v>1344</v>
      </c>
      <c r="AE80" t="s">
        <v>1348</v>
      </c>
      <c r="AF80" t="s">
        <v>1351</v>
      </c>
      <c r="AG80" t="s">
        <v>1045</v>
      </c>
      <c r="AH80" t="s">
        <v>1354</v>
      </c>
      <c r="AI80" t="s">
        <v>1051</v>
      </c>
    </row>
    <row r="81" spans="1:40">
      <c r="A81" t="s">
        <v>154</v>
      </c>
      <c r="B81" s="6" t="s">
        <v>155</v>
      </c>
      <c r="C81" s="6">
        <v>62</v>
      </c>
      <c r="D81" s="6">
        <v>29</v>
      </c>
      <c r="E81" s="6">
        <v>2.1847796900000001</v>
      </c>
      <c r="F81">
        <v>2.1053160000000001E-2</v>
      </c>
      <c r="G81" t="s">
        <v>1148</v>
      </c>
      <c r="H81" t="s">
        <v>2444</v>
      </c>
      <c r="I81" t="s">
        <v>1152</v>
      </c>
      <c r="J81" t="s">
        <v>1727</v>
      </c>
      <c r="K81" t="s">
        <v>1728</v>
      </c>
      <c r="L81" t="s">
        <v>2450</v>
      </c>
      <c r="M81" t="s">
        <v>1729</v>
      </c>
      <c r="N81" t="s">
        <v>1027</v>
      </c>
      <c r="O81" t="s">
        <v>1160</v>
      </c>
      <c r="P81" t="s">
        <v>1161</v>
      </c>
      <c r="Q81" t="s">
        <v>1162</v>
      </c>
      <c r="R81" t="s">
        <v>1163</v>
      </c>
      <c r="S81" t="s">
        <v>1164</v>
      </c>
      <c r="T81" t="s">
        <v>1165</v>
      </c>
      <c r="U81" t="s">
        <v>1166</v>
      </c>
      <c r="V81" t="s">
        <v>1167</v>
      </c>
      <c r="W81" t="s">
        <v>1168</v>
      </c>
      <c r="X81" t="s">
        <v>2452</v>
      </c>
      <c r="Y81" t="s">
        <v>1732</v>
      </c>
      <c r="Z81" t="s">
        <v>1029</v>
      </c>
      <c r="AA81" t="s">
        <v>1173</v>
      </c>
      <c r="AB81" t="s">
        <v>2446</v>
      </c>
      <c r="AC81" t="s">
        <v>2448</v>
      </c>
      <c r="AD81" t="s">
        <v>1180</v>
      </c>
      <c r="AE81" t="s">
        <v>1181</v>
      </c>
      <c r="AF81" t="s">
        <v>1735</v>
      </c>
      <c r="AG81" t="s">
        <v>1185</v>
      </c>
      <c r="AH81" t="s">
        <v>1739</v>
      </c>
      <c r="AI81" t="s">
        <v>1742</v>
      </c>
    </row>
    <row r="82" spans="1:40">
      <c r="A82" t="s">
        <v>86</v>
      </c>
      <c r="B82" s="6" t="s">
        <v>87</v>
      </c>
      <c r="C82" s="6">
        <v>62</v>
      </c>
      <c r="D82" s="6">
        <v>29</v>
      </c>
      <c r="E82" s="6">
        <v>2.1847796900000001</v>
      </c>
      <c r="F82">
        <v>2.0789999999999999E-2</v>
      </c>
      <c r="G82" t="s">
        <v>1148</v>
      </c>
      <c r="H82" t="s">
        <v>2444</v>
      </c>
      <c r="I82" t="s">
        <v>1152</v>
      </c>
      <c r="J82" t="s">
        <v>1727</v>
      </c>
      <c r="K82" t="s">
        <v>1728</v>
      </c>
      <c r="L82" t="s">
        <v>2450</v>
      </c>
      <c r="M82" t="s">
        <v>1729</v>
      </c>
      <c r="N82" t="s">
        <v>1027</v>
      </c>
      <c r="O82" t="s">
        <v>1160</v>
      </c>
      <c r="P82" t="s">
        <v>1161</v>
      </c>
      <c r="Q82" t="s">
        <v>1162</v>
      </c>
      <c r="R82" t="s">
        <v>1163</v>
      </c>
      <c r="S82" t="s">
        <v>1164</v>
      </c>
      <c r="T82" t="s">
        <v>1165</v>
      </c>
      <c r="U82" t="s">
        <v>1166</v>
      </c>
      <c r="V82" t="s">
        <v>1167</v>
      </c>
      <c r="W82" t="s">
        <v>1168</v>
      </c>
      <c r="X82" t="s">
        <v>2452</v>
      </c>
      <c r="Y82" t="s">
        <v>1732</v>
      </c>
      <c r="Z82" t="s">
        <v>1029</v>
      </c>
      <c r="AA82" t="s">
        <v>1173</v>
      </c>
      <c r="AB82" t="s">
        <v>2446</v>
      </c>
      <c r="AC82" t="s">
        <v>2448</v>
      </c>
      <c r="AD82" t="s">
        <v>1180</v>
      </c>
      <c r="AE82" t="s">
        <v>1181</v>
      </c>
      <c r="AF82" t="s">
        <v>1735</v>
      </c>
      <c r="AG82" t="s">
        <v>1185</v>
      </c>
      <c r="AH82" t="s">
        <v>1739</v>
      </c>
      <c r="AI82" t="s">
        <v>1742</v>
      </c>
    </row>
    <row r="83" spans="1:40">
      <c r="A83" t="s">
        <v>659</v>
      </c>
      <c r="B83" s="6" t="s">
        <v>660</v>
      </c>
      <c r="C83" s="6">
        <v>21</v>
      </c>
      <c r="D83" s="6">
        <v>8</v>
      </c>
      <c r="E83" s="6">
        <v>3.79444231</v>
      </c>
      <c r="F83">
        <v>2.3955560000000001E-2</v>
      </c>
      <c r="G83" t="s">
        <v>1626</v>
      </c>
      <c r="H83" t="s">
        <v>1628</v>
      </c>
      <c r="I83" t="s">
        <v>1637</v>
      </c>
      <c r="J83" t="s">
        <v>1638</v>
      </c>
      <c r="K83" t="s">
        <v>1639</v>
      </c>
      <c r="L83" t="s">
        <v>1644</v>
      </c>
      <c r="M83" t="s">
        <v>2441</v>
      </c>
      <c r="N83" t="s">
        <v>1662</v>
      </c>
    </row>
    <row r="84" spans="1:40">
      <c r="A84" t="s">
        <v>92</v>
      </c>
      <c r="B84" s="6" t="s">
        <v>93</v>
      </c>
      <c r="C84" s="6">
        <v>47</v>
      </c>
      <c r="D84" s="6">
        <v>33</v>
      </c>
      <c r="E84" s="6">
        <v>1.9821190900000001</v>
      </c>
      <c r="F84">
        <v>2.4146339999999999E-2</v>
      </c>
      <c r="G84" t="s">
        <v>2040</v>
      </c>
      <c r="H84" t="s">
        <v>1303</v>
      </c>
      <c r="I84" t="s">
        <v>1010</v>
      </c>
      <c r="J84" t="s">
        <v>1304</v>
      </c>
      <c r="K84" t="s">
        <v>1306</v>
      </c>
      <c r="L84" t="s">
        <v>2421</v>
      </c>
      <c r="M84" t="s">
        <v>2422</v>
      </c>
      <c r="N84" t="s">
        <v>1308</v>
      </c>
      <c r="O84" t="s">
        <v>1309</v>
      </c>
      <c r="P84" t="s">
        <v>1312</v>
      </c>
      <c r="Q84" t="s">
        <v>1314</v>
      </c>
      <c r="R84" t="s">
        <v>1319</v>
      </c>
      <c r="S84" t="s">
        <v>1322</v>
      </c>
      <c r="T84" t="s">
        <v>1323</v>
      </c>
      <c r="U84" t="s">
        <v>1020</v>
      </c>
      <c r="V84" t="s">
        <v>1024</v>
      </c>
      <c r="W84" t="s">
        <v>1326</v>
      </c>
      <c r="X84" t="s">
        <v>2426</v>
      </c>
      <c r="Y84" t="s">
        <v>1029</v>
      </c>
      <c r="Z84" t="s">
        <v>1327</v>
      </c>
      <c r="AA84" t="s">
        <v>1330</v>
      </c>
      <c r="AB84" t="s">
        <v>1331</v>
      </c>
      <c r="AC84" t="s">
        <v>1032</v>
      </c>
      <c r="AD84" t="s">
        <v>1033</v>
      </c>
      <c r="AE84" t="s">
        <v>1339</v>
      </c>
      <c r="AF84" t="s">
        <v>2041</v>
      </c>
      <c r="AG84" t="s">
        <v>1343</v>
      </c>
      <c r="AH84" t="s">
        <v>1344</v>
      </c>
      <c r="AI84" t="s">
        <v>1348</v>
      </c>
      <c r="AJ84" t="s">
        <v>1351</v>
      </c>
      <c r="AK84" t="s">
        <v>1045</v>
      </c>
      <c r="AL84" t="s">
        <v>1354</v>
      </c>
      <c r="AM84" t="s">
        <v>1051</v>
      </c>
    </row>
    <row r="85" spans="1:40">
      <c r="A85" t="s">
        <v>96</v>
      </c>
      <c r="B85" s="6" t="s">
        <v>97</v>
      </c>
      <c r="C85" s="6">
        <v>47</v>
      </c>
      <c r="D85" s="6">
        <v>33</v>
      </c>
      <c r="E85" s="6">
        <v>1.9821190900000001</v>
      </c>
      <c r="F85">
        <v>2.3855419999999999E-2</v>
      </c>
      <c r="G85" t="s">
        <v>2040</v>
      </c>
      <c r="H85" t="s">
        <v>1303</v>
      </c>
      <c r="I85" t="s">
        <v>1010</v>
      </c>
      <c r="J85" t="s">
        <v>1304</v>
      </c>
      <c r="K85" t="s">
        <v>1306</v>
      </c>
      <c r="L85" t="s">
        <v>2421</v>
      </c>
      <c r="M85" t="s">
        <v>2422</v>
      </c>
      <c r="N85" t="s">
        <v>1308</v>
      </c>
      <c r="O85" t="s">
        <v>1309</v>
      </c>
      <c r="P85" t="s">
        <v>1312</v>
      </c>
      <c r="Q85" t="s">
        <v>1314</v>
      </c>
      <c r="R85" t="s">
        <v>1319</v>
      </c>
      <c r="S85" t="s">
        <v>1322</v>
      </c>
      <c r="T85" t="s">
        <v>1323</v>
      </c>
      <c r="U85" t="s">
        <v>1020</v>
      </c>
      <c r="V85" t="s">
        <v>1024</v>
      </c>
      <c r="W85" t="s">
        <v>1326</v>
      </c>
      <c r="X85" t="s">
        <v>2426</v>
      </c>
      <c r="Y85" t="s">
        <v>1029</v>
      </c>
      <c r="Z85" t="s">
        <v>1327</v>
      </c>
      <c r="AA85" t="s">
        <v>1330</v>
      </c>
      <c r="AB85" t="s">
        <v>1331</v>
      </c>
      <c r="AC85" t="s">
        <v>1032</v>
      </c>
      <c r="AD85" t="s">
        <v>1033</v>
      </c>
      <c r="AE85" t="s">
        <v>1339</v>
      </c>
      <c r="AF85" t="s">
        <v>2041</v>
      </c>
      <c r="AG85" t="s">
        <v>1343</v>
      </c>
      <c r="AH85" t="s">
        <v>1344</v>
      </c>
      <c r="AI85" t="s">
        <v>1348</v>
      </c>
      <c r="AJ85" t="s">
        <v>1351</v>
      </c>
      <c r="AK85" t="s">
        <v>1045</v>
      </c>
      <c r="AL85" t="s">
        <v>1354</v>
      </c>
      <c r="AM85" t="s">
        <v>1051</v>
      </c>
    </row>
    <row r="86" spans="1:40">
      <c r="A86" t="s">
        <v>120</v>
      </c>
      <c r="B86" s="6" t="s">
        <v>121</v>
      </c>
      <c r="C86" s="6">
        <v>48</v>
      </c>
      <c r="D86" s="6">
        <v>34</v>
      </c>
      <c r="E86" s="6">
        <v>1.9452005299999999</v>
      </c>
      <c r="F86">
        <v>2.545714E-2</v>
      </c>
      <c r="G86" t="s">
        <v>908</v>
      </c>
      <c r="H86" t="s">
        <v>2416</v>
      </c>
      <c r="I86" t="s">
        <v>911</v>
      </c>
      <c r="J86" t="s">
        <v>1574</v>
      </c>
      <c r="K86" t="s">
        <v>1575</v>
      </c>
      <c r="L86" t="s">
        <v>1577</v>
      </c>
      <c r="M86" t="s">
        <v>914</v>
      </c>
      <c r="N86" t="s">
        <v>1578</v>
      </c>
      <c r="O86" t="s">
        <v>1304</v>
      </c>
      <c r="P86" t="s">
        <v>1580</v>
      </c>
      <c r="Q86" t="s">
        <v>1582</v>
      </c>
      <c r="R86" t="s">
        <v>1587</v>
      </c>
      <c r="S86" t="s">
        <v>1589</v>
      </c>
      <c r="T86" t="s">
        <v>1590</v>
      </c>
      <c r="U86" t="s">
        <v>1591</v>
      </c>
      <c r="V86" t="s">
        <v>1593</v>
      </c>
      <c r="W86" t="s">
        <v>1594</v>
      </c>
      <c r="X86" t="s">
        <v>1595</v>
      </c>
      <c r="Y86" t="s">
        <v>1596</v>
      </c>
      <c r="Z86" t="s">
        <v>1599</v>
      </c>
      <c r="AA86" t="s">
        <v>1600</v>
      </c>
      <c r="AB86" t="s">
        <v>1601</v>
      </c>
      <c r="AC86" t="s">
        <v>932</v>
      </c>
      <c r="AD86" t="s">
        <v>1603</v>
      </c>
      <c r="AE86" t="s">
        <v>934</v>
      </c>
      <c r="AF86" t="s">
        <v>935</v>
      </c>
      <c r="AG86" t="s">
        <v>1605</v>
      </c>
      <c r="AH86" t="s">
        <v>936</v>
      </c>
      <c r="AI86" t="s">
        <v>937</v>
      </c>
      <c r="AJ86" t="s">
        <v>1606</v>
      </c>
      <c r="AK86" t="s">
        <v>1607</v>
      </c>
      <c r="AL86" t="s">
        <v>1608</v>
      </c>
      <c r="AM86" t="s">
        <v>1610</v>
      </c>
      <c r="AN86" t="s">
        <v>1052</v>
      </c>
    </row>
    <row r="87" spans="1:40">
      <c r="A87" t="s">
        <v>1288</v>
      </c>
      <c r="B87" s="6" t="s">
        <v>7</v>
      </c>
      <c r="C87" s="6">
        <v>52</v>
      </c>
      <c r="D87" s="6">
        <v>31</v>
      </c>
      <c r="E87" s="6">
        <v>1.96657609</v>
      </c>
      <c r="F87">
        <v>2.5623529999999999E-2</v>
      </c>
      <c r="G87" t="s">
        <v>1004</v>
      </c>
      <c r="H87" t="s">
        <v>1006</v>
      </c>
      <c r="I87" t="s">
        <v>1010</v>
      </c>
      <c r="J87" t="s">
        <v>2455</v>
      </c>
      <c r="K87" t="s">
        <v>1013</v>
      </c>
      <c r="L87" t="s">
        <v>2421</v>
      </c>
      <c r="M87" t="s">
        <v>2450</v>
      </c>
      <c r="N87" t="s">
        <v>1014</v>
      </c>
      <c r="O87" t="s">
        <v>1016</v>
      </c>
      <c r="P87" t="s">
        <v>1017</v>
      </c>
      <c r="Q87" t="s">
        <v>1019</v>
      </c>
      <c r="R87" t="s">
        <v>1020</v>
      </c>
      <c r="S87" t="s">
        <v>1021</v>
      </c>
      <c r="T87" t="s">
        <v>1022</v>
      </c>
      <c r="U87" t="s">
        <v>1024</v>
      </c>
      <c r="V87" t="s">
        <v>1289</v>
      </c>
      <c r="W87" t="s">
        <v>1025</v>
      </c>
      <c r="X87" t="s">
        <v>1083</v>
      </c>
      <c r="Y87" t="s">
        <v>1290</v>
      </c>
      <c r="Z87" t="s">
        <v>1030</v>
      </c>
      <c r="AA87" t="s">
        <v>1032</v>
      </c>
      <c r="AB87" t="s">
        <v>1040</v>
      </c>
      <c r="AC87" t="s">
        <v>2459</v>
      </c>
      <c r="AD87" t="s">
        <v>1043</v>
      </c>
      <c r="AE87" t="s">
        <v>1045</v>
      </c>
      <c r="AF87" t="s">
        <v>1046</v>
      </c>
      <c r="AG87" t="s">
        <v>1049</v>
      </c>
      <c r="AH87" t="s">
        <v>1050</v>
      </c>
      <c r="AI87" t="s">
        <v>1002</v>
      </c>
      <c r="AJ87" t="s">
        <v>1051</v>
      </c>
      <c r="AK87" t="s">
        <v>1055</v>
      </c>
    </row>
    <row r="88" spans="1:40">
      <c r="A88" t="s">
        <v>118</v>
      </c>
      <c r="B88" s="6" t="s">
        <v>119</v>
      </c>
      <c r="C88" s="6">
        <v>59</v>
      </c>
      <c r="D88" s="6">
        <v>29</v>
      </c>
      <c r="E88" s="6">
        <v>2.0226495199999999</v>
      </c>
      <c r="F88">
        <v>2.532558E-2</v>
      </c>
      <c r="G88" t="s">
        <v>2063</v>
      </c>
      <c r="H88" t="s">
        <v>2057</v>
      </c>
      <c r="I88" t="s">
        <v>2064</v>
      </c>
      <c r="J88" t="s">
        <v>2065</v>
      </c>
      <c r="K88" t="s">
        <v>2066</v>
      </c>
      <c r="L88" t="s">
        <v>2067</v>
      </c>
      <c r="M88" t="s">
        <v>2069</v>
      </c>
      <c r="N88" t="s">
        <v>2070</v>
      </c>
      <c r="O88" t="s">
        <v>2058</v>
      </c>
      <c r="P88" t="s">
        <v>2059</v>
      </c>
      <c r="Q88" t="s">
        <v>1954</v>
      </c>
      <c r="R88" t="s">
        <v>1030</v>
      </c>
      <c r="S88" t="s">
        <v>2071</v>
      </c>
      <c r="T88" t="s">
        <v>2458</v>
      </c>
      <c r="U88" t="s">
        <v>2072</v>
      </c>
      <c r="V88" t="s">
        <v>2074</v>
      </c>
      <c r="W88" t="s">
        <v>2075</v>
      </c>
      <c r="X88" t="s">
        <v>2076</v>
      </c>
      <c r="Y88" t="s">
        <v>2060</v>
      </c>
      <c r="Z88" t="s">
        <v>1664</v>
      </c>
      <c r="AA88" t="s">
        <v>2061</v>
      </c>
      <c r="AB88" t="s">
        <v>2062</v>
      </c>
      <c r="AC88" t="s">
        <v>2077</v>
      </c>
      <c r="AD88" t="s">
        <v>2078</v>
      </c>
      <c r="AE88" t="s">
        <v>2079</v>
      </c>
      <c r="AF88" t="s">
        <v>1783</v>
      </c>
      <c r="AG88" t="s">
        <v>2436</v>
      </c>
      <c r="AH88" t="s">
        <v>2080</v>
      </c>
      <c r="AI88" t="s">
        <v>1355</v>
      </c>
    </row>
    <row r="89" spans="1:40">
      <c r="A89" t="s">
        <v>229</v>
      </c>
      <c r="B89" s="6" t="s">
        <v>230</v>
      </c>
      <c r="C89" s="6">
        <v>44</v>
      </c>
      <c r="D89" s="6">
        <v>22</v>
      </c>
      <c r="E89" s="6">
        <v>2.6208866899999999</v>
      </c>
      <c r="F89">
        <v>2.64E-2</v>
      </c>
      <c r="G89" t="s">
        <v>2007</v>
      </c>
      <c r="H89" t="s">
        <v>2008</v>
      </c>
      <c r="I89" t="s">
        <v>2009</v>
      </c>
      <c r="J89" t="s">
        <v>2440</v>
      </c>
      <c r="K89" t="s">
        <v>2010</v>
      </c>
      <c r="L89" t="s">
        <v>2011</v>
      </c>
      <c r="M89" t="s">
        <v>2012</v>
      </c>
      <c r="N89" t="s">
        <v>1529</v>
      </c>
      <c r="O89" t="s">
        <v>2013</v>
      </c>
      <c r="P89" t="s">
        <v>1883</v>
      </c>
      <c r="Q89" t="s">
        <v>1890</v>
      </c>
      <c r="R89" t="s">
        <v>1893</v>
      </c>
      <c r="S89" t="s">
        <v>1898</v>
      </c>
      <c r="T89" t="s">
        <v>2442</v>
      </c>
      <c r="U89" t="s">
        <v>1899</v>
      </c>
      <c r="V89" t="s">
        <v>1561</v>
      </c>
      <c r="W89" t="s">
        <v>1904</v>
      </c>
      <c r="X89" t="s">
        <v>2014</v>
      </c>
      <c r="Y89" t="s">
        <v>1567</v>
      </c>
      <c r="Z89" t="s">
        <v>1570</v>
      </c>
      <c r="AA89" t="s">
        <v>1571</v>
      </c>
      <c r="AB89" t="s">
        <v>1912</v>
      </c>
    </row>
    <row r="90" spans="1:40">
      <c r="A90" t="s">
        <v>160</v>
      </c>
      <c r="B90" s="6" t="s">
        <v>161</v>
      </c>
      <c r="C90" s="6">
        <v>44</v>
      </c>
      <c r="D90" s="6">
        <v>22</v>
      </c>
      <c r="E90" s="6">
        <v>2.6208866899999999</v>
      </c>
      <c r="F90">
        <v>2.6100000000000002E-2</v>
      </c>
      <c r="G90" t="s">
        <v>2007</v>
      </c>
      <c r="H90" t="s">
        <v>2008</v>
      </c>
      <c r="I90" t="s">
        <v>2009</v>
      </c>
      <c r="J90" t="s">
        <v>2440</v>
      </c>
      <c r="K90" t="s">
        <v>2010</v>
      </c>
      <c r="L90" t="s">
        <v>2011</v>
      </c>
      <c r="M90" t="s">
        <v>2012</v>
      </c>
      <c r="N90" t="s">
        <v>1529</v>
      </c>
      <c r="O90" t="s">
        <v>2013</v>
      </c>
      <c r="P90" t="s">
        <v>1883</v>
      </c>
      <c r="Q90" t="s">
        <v>1890</v>
      </c>
      <c r="R90" t="s">
        <v>1893</v>
      </c>
      <c r="S90" t="s">
        <v>1898</v>
      </c>
      <c r="T90" t="s">
        <v>2442</v>
      </c>
      <c r="U90" t="s">
        <v>1899</v>
      </c>
      <c r="V90" t="s">
        <v>1561</v>
      </c>
      <c r="W90" t="s">
        <v>1904</v>
      </c>
      <c r="X90" t="s">
        <v>2014</v>
      </c>
      <c r="Y90" t="s">
        <v>1567</v>
      </c>
      <c r="Z90" t="s">
        <v>1570</v>
      </c>
      <c r="AA90" t="s">
        <v>1571</v>
      </c>
      <c r="AB90" t="s">
        <v>1912</v>
      </c>
    </row>
    <row r="91" spans="1:40">
      <c r="A91" t="s">
        <v>134</v>
      </c>
      <c r="B91" s="6" t="s">
        <v>135</v>
      </c>
      <c r="C91" s="6">
        <v>52</v>
      </c>
      <c r="D91" s="6">
        <v>34</v>
      </c>
      <c r="E91" s="6">
        <v>1.85671338</v>
      </c>
      <c r="F91">
        <v>2.758652E-2</v>
      </c>
      <c r="G91" t="s">
        <v>1392</v>
      </c>
      <c r="H91" t="s">
        <v>1395</v>
      </c>
      <c r="I91" t="s">
        <v>2410</v>
      </c>
      <c r="J91" t="s">
        <v>1398</v>
      </c>
      <c r="K91" t="s">
        <v>2412</v>
      </c>
      <c r="L91" t="s">
        <v>1402</v>
      </c>
      <c r="M91" t="s">
        <v>2413</v>
      </c>
      <c r="N91" t="s">
        <v>1403</v>
      </c>
      <c r="O91" t="s">
        <v>1408</v>
      </c>
      <c r="P91" t="s">
        <v>1412</v>
      </c>
      <c r="Q91" t="s">
        <v>1413</v>
      </c>
      <c r="R91" t="s">
        <v>1414</v>
      </c>
      <c r="S91" t="s">
        <v>1415</v>
      </c>
      <c r="T91" t="s">
        <v>1416</v>
      </c>
      <c r="U91" t="s">
        <v>1419</v>
      </c>
      <c r="V91" t="s">
        <v>1420</v>
      </c>
      <c r="W91" t="s">
        <v>1426</v>
      </c>
      <c r="X91" t="s">
        <v>1427</v>
      </c>
      <c r="Y91" t="s">
        <v>1428</v>
      </c>
      <c r="Z91" t="s">
        <v>1429</v>
      </c>
      <c r="AA91" t="s">
        <v>1430</v>
      </c>
      <c r="AB91" t="s">
        <v>1431</v>
      </c>
      <c r="AC91" t="s">
        <v>1432</v>
      </c>
      <c r="AD91" t="s">
        <v>1433</v>
      </c>
      <c r="AE91" t="s">
        <v>1434</v>
      </c>
      <c r="AF91" t="s">
        <v>1438</v>
      </c>
      <c r="AG91" t="s">
        <v>1439</v>
      </c>
      <c r="AH91" t="s">
        <v>1442</v>
      </c>
      <c r="AI91" t="s">
        <v>1449</v>
      </c>
      <c r="AJ91" t="s">
        <v>1452</v>
      </c>
      <c r="AK91" t="s">
        <v>1453</v>
      </c>
      <c r="AL91" t="s">
        <v>1454</v>
      </c>
      <c r="AM91" t="s">
        <v>1455</v>
      </c>
      <c r="AN91" t="s">
        <v>1052</v>
      </c>
    </row>
    <row r="92" spans="1:40">
      <c r="A92" t="s">
        <v>116</v>
      </c>
      <c r="B92" s="6" t="s">
        <v>117</v>
      </c>
      <c r="C92" s="6">
        <v>50</v>
      </c>
      <c r="D92" s="6">
        <v>27</v>
      </c>
      <c r="E92" s="6">
        <v>1.89568815</v>
      </c>
      <c r="F92">
        <v>3.0360000000000002E-2</v>
      </c>
      <c r="G92" t="s">
        <v>1800</v>
      </c>
      <c r="H92" t="s">
        <v>1801</v>
      </c>
      <c r="I92" t="s">
        <v>1803</v>
      </c>
      <c r="J92" t="s">
        <v>1577</v>
      </c>
      <c r="K92" t="s">
        <v>1805</v>
      </c>
      <c r="L92" t="s">
        <v>1806</v>
      </c>
      <c r="M92" t="s">
        <v>1808</v>
      </c>
      <c r="N92" t="s">
        <v>1582</v>
      </c>
      <c r="O92" t="s">
        <v>1809</v>
      </c>
      <c r="P92" t="s">
        <v>1583</v>
      </c>
      <c r="Q92" t="s">
        <v>1222</v>
      </c>
      <c r="R92" t="s">
        <v>1811</v>
      </c>
      <c r="S92" t="s">
        <v>1812</v>
      </c>
      <c r="T92" t="s">
        <v>1813</v>
      </c>
      <c r="U92" t="s">
        <v>1814</v>
      </c>
      <c r="V92" t="s">
        <v>1815</v>
      </c>
      <c r="W92" t="s">
        <v>1816</v>
      </c>
      <c r="X92" t="s">
        <v>1817</v>
      </c>
      <c r="Y92" t="s">
        <v>1818</v>
      </c>
      <c r="Z92" t="s">
        <v>1819</v>
      </c>
      <c r="AA92" t="s">
        <v>1820</v>
      </c>
      <c r="AB92" t="s">
        <v>1822</v>
      </c>
      <c r="AC92" t="s">
        <v>2495</v>
      </c>
      <c r="AD92" t="s">
        <v>2496</v>
      </c>
      <c r="AE92" t="s">
        <v>1605</v>
      </c>
      <c r="AF92" t="s">
        <v>1823</v>
      </c>
      <c r="AG92" t="s">
        <v>2483</v>
      </c>
    </row>
    <row r="93" spans="1:40">
      <c r="A93" t="s">
        <v>112</v>
      </c>
      <c r="B93" s="6" t="s">
        <v>113</v>
      </c>
      <c r="C93" s="6">
        <v>73</v>
      </c>
      <c r="D93" s="6">
        <v>30</v>
      </c>
      <c r="E93" s="6">
        <v>2.3647210599999999</v>
      </c>
      <c r="F93">
        <v>3.3942859999999998E-2</v>
      </c>
      <c r="G93" t="s">
        <v>1148</v>
      </c>
      <c r="H93" t="s">
        <v>2444</v>
      </c>
      <c r="I93" t="s">
        <v>2445</v>
      </c>
      <c r="J93" t="s">
        <v>1151</v>
      </c>
      <c r="K93" t="s">
        <v>1152</v>
      </c>
      <c r="L93" t="s">
        <v>1154</v>
      </c>
      <c r="M93" t="s">
        <v>1156</v>
      </c>
      <c r="N93" t="s">
        <v>1027</v>
      </c>
      <c r="O93" t="s">
        <v>1160</v>
      </c>
      <c r="P93" t="s">
        <v>1161</v>
      </c>
      <c r="Q93" t="s">
        <v>1162</v>
      </c>
      <c r="R93" t="s">
        <v>1163</v>
      </c>
      <c r="S93" t="s">
        <v>1164</v>
      </c>
      <c r="T93" t="s">
        <v>1165</v>
      </c>
      <c r="U93" t="s">
        <v>1166</v>
      </c>
      <c r="V93" t="s">
        <v>1167</v>
      </c>
      <c r="W93" t="s">
        <v>1168</v>
      </c>
      <c r="X93" t="s">
        <v>1173</v>
      </c>
      <c r="Y93" t="s">
        <v>2446</v>
      </c>
      <c r="Z93" t="s">
        <v>2448</v>
      </c>
      <c r="AA93" t="s">
        <v>1179</v>
      </c>
      <c r="AB93" t="s">
        <v>1180</v>
      </c>
      <c r="AC93" t="s">
        <v>1181</v>
      </c>
      <c r="AD93" t="s">
        <v>1183</v>
      </c>
      <c r="AE93" t="s">
        <v>1184</v>
      </c>
      <c r="AF93" t="s">
        <v>1185</v>
      </c>
      <c r="AG93" t="s">
        <v>1195</v>
      </c>
      <c r="AH93" t="s">
        <v>1197</v>
      </c>
      <c r="AI93" t="s">
        <v>1198</v>
      </c>
      <c r="AJ93" t="s">
        <v>1199</v>
      </c>
    </row>
    <row r="94" spans="1:40">
      <c r="A94" t="s">
        <v>114</v>
      </c>
      <c r="B94" s="6" t="s">
        <v>115</v>
      </c>
      <c r="C94" s="6">
        <v>73</v>
      </c>
      <c r="D94" s="6">
        <v>30</v>
      </c>
      <c r="E94" s="6">
        <v>2.3647210599999999</v>
      </c>
      <c r="F94">
        <v>3.3573909999999998E-2</v>
      </c>
      <c r="G94" t="s">
        <v>1148</v>
      </c>
      <c r="H94" t="s">
        <v>2444</v>
      </c>
      <c r="I94" t="s">
        <v>2445</v>
      </c>
      <c r="J94" t="s">
        <v>1151</v>
      </c>
      <c r="K94" t="s">
        <v>1152</v>
      </c>
      <c r="L94" t="s">
        <v>1154</v>
      </c>
      <c r="M94" t="s">
        <v>1156</v>
      </c>
      <c r="N94" t="s">
        <v>1027</v>
      </c>
      <c r="O94" t="s">
        <v>1160</v>
      </c>
      <c r="P94" t="s">
        <v>1161</v>
      </c>
      <c r="Q94" t="s">
        <v>1162</v>
      </c>
      <c r="R94" t="s">
        <v>1163</v>
      </c>
      <c r="S94" t="s">
        <v>1164</v>
      </c>
      <c r="T94" t="s">
        <v>1165</v>
      </c>
      <c r="U94" t="s">
        <v>1166</v>
      </c>
      <c r="V94" t="s">
        <v>1167</v>
      </c>
      <c r="W94" t="s">
        <v>1168</v>
      </c>
      <c r="X94" t="s">
        <v>1173</v>
      </c>
      <c r="Y94" t="s">
        <v>2446</v>
      </c>
      <c r="Z94" t="s">
        <v>2448</v>
      </c>
      <c r="AA94" t="s">
        <v>1179</v>
      </c>
      <c r="AB94" t="s">
        <v>1180</v>
      </c>
      <c r="AC94" t="s">
        <v>1181</v>
      </c>
      <c r="AD94" t="s">
        <v>1183</v>
      </c>
      <c r="AE94" t="s">
        <v>1184</v>
      </c>
      <c r="AF94" t="s">
        <v>1185</v>
      </c>
      <c r="AG94" t="s">
        <v>1195</v>
      </c>
      <c r="AH94" t="s">
        <v>1197</v>
      </c>
      <c r="AI94" t="s">
        <v>1198</v>
      </c>
      <c r="AJ94" t="s">
        <v>1199</v>
      </c>
    </row>
    <row r="95" spans="1:40">
      <c r="A95" t="s">
        <v>138</v>
      </c>
      <c r="B95" s="6" t="s">
        <v>139</v>
      </c>
      <c r="C95" s="6">
        <v>59</v>
      </c>
      <c r="D95" s="6">
        <v>30</v>
      </c>
      <c r="E95" s="6">
        <v>2.3391090700000001</v>
      </c>
      <c r="F95">
        <v>3.3638710000000002E-2</v>
      </c>
      <c r="G95" t="s">
        <v>1058</v>
      </c>
      <c r="H95" t="s">
        <v>1521</v>
      </c>
      <c r="I95" t="s">
        <v>2009</v>
      </c>
      <c r="J95" t="s">
        <v>1074</v>
      </c>
      <c r="K95" t="s">
        <v>1529</v>
      </c>
      <c r="L95" t="s">
        <v>1883</v>
      </c>
      <c r="M95" t="s">
        <v>1531</v>
      </c>
      <c r="N95" t="s">
        <v>1022</v>
      </c>
      <c r="O95" t="s">
        <v>1289</v>
      </c>
      <c r="P95" t="s">
        <v>2083</v>
      </c>
      <c r="Q95" t="s">
        <v>1890</v>
      </c>
      <c r="R95" t="s">
        <v>1893</v>
      </c>
      <c r="S95" t="s">
        <v>1100</v>
      </c>
      <c r="T95" t="s">
        <v>1102</v>
      </c>
      <c r="U95" t="s">
        <v>2084</v>
      </c>
      <c r="V95" t="s">
        <v>2481</v>
      </c>
      <c r="W95" t="s">
        <v>1898</v>
      </c>
      <c r="X95" t="s">
        <v>2442</v>
      </c>
      <c r="Y95" t="s">
        <v>1899</v>
      </c>
      <c r="Z95" t="s">
        <v>1561</v>
      </c>
      <c r="AA95" t="s">
        <v>1904</v>
      </c>
      <c r="AB95" t="s">
        <v>1565</v>
      </c>
      <c r="AC95" t="s">
        <v>1567</v>
      </c>
      <c r="AD95" t="s">
        <v>2085</v>
      </c>
      <c r="AE95" t="s">
        <v>2086</v>
      </c>
      <c r="AF95" t="s">
        <v>1570</v>
      </c>
      <c r="AG95" t="s">
        <v>1571</v>
      </c>
      <c r="AH95" t="s">
        <v>1348</v>
      </c>
      <c r="AI95" t="s">
        <v>2087</v>
      </c>
      <c r="AJ95" t="s">
        <v>1912</v>
      </c>
    </row>
    <row r="96" spans="1:40">
      <c r="A96" t="s">
        <v>146</v>
      </c>
      <c r="B96" s="6" t="s">
        <v>147</v>
      </c>
      <c r="C96" s="6">
        <v>90</v>
      </c>
      <c r="D96" s="6">
        <v>30</v>
      </c>
      <c r="E96" s="6">
        <v>2.2476025599999998</v>
      </c>
      <c r="F96">
        <v>3.4544680000000001E-2</v>
      </c>
      <c r="G96" t="s">
        <v>1304</v>
      </c>
      <c r="H96" t="s">
        <v>2114</v>
      </c>
      <c r="I96" t="s">
        <v>2115</v>
      </c>
      <c r="J96" t="s">
        <v>1620</v>
      </c>
      <c r="K96" t="s">
        <v>1637</v>
      </c>
      <c r="L96" t="s">
        <v>1312</v>
      </c>
      <c r="M96" t="s">
        <v>1316</v>
      </c>
      <c r="N96" t="s">
        <v>1014</v>
      </c>
      <c r="O96" t="s">
        <v>964</v>
      </c>
      <c r="P96" t="s">
        <v>2018</v>
      </c>
      <c r="Q96" t="s">
        <v>2019</v>
      </c>
      <c r="R96" t="s">
        <v>2020</v>
      </c>
      <c r="S96" t="s">
        <v>1648</v>
      </c>
      <c r="T96" t="s">
        <v>2022</v>
      </c>
      <c r="U96" t="s">
        <v>1662</v>
      </c>
      <c r="V96" t="s">
        <v>2024</v>
      </c>
      <c r="W96" t="s">
        <v>2026</v>
      </c>
      <c r="X96" t="s">
        <v>2028</v>
      </c>
      <c r="Y96" t="s">
        <v>2029</v>
      </c>
      <c r="Z96" t="s">
        <v>2030</v>
      </c>
      <c r="AA96" t="s">
        <v>2031</v>
      </c>
      <c r="AB96" t="s">
        <v>2032</v>
      </c>
      <c r="AC96" t="s">
        <v>2435</v>
      </c>
      <c r="AD96" t="s">
        <v>1051</v>
      </c>
      <c r="AE96" t="s">
        <v>1875</v>
      </c>
      <c r="AF96" t="s">
        <v>2486</v>
      </c>
      <c r="AG96" t="s">
        <v>2036</v>
      </c>
      <c r="AH96" t="s">
        <v>2037</v>
      </c>
      <c r="AI96" t="s">
        <v>2038</v>
      </c>
      <c r="AJ96" t="s">
        <v>2039</v>
      </c>
    </row>
    <row r="97" spans="1:38">
      <c r="A97" t="s">
        <v>94</v>
      </c>
      <c r="B97" s="6" t="s">
        <v>95</v>
      </c>
      <c r="C97" s="6">
        <v>39</v>
      </c>
      <c r="D97" s="6">
        <v>25</v>
      </c>
      <c r="E97" s="6">
        <v>2.2068198300000001</v>
      </c>
      <c r="F97">
        <v>3.5848419999999999E-2</v>
      </c>
      <c r="G97" t="s">
        <v>1057</v>
      </c>
      <c r="H97" t="s">
        <v>1061</v>
      </c>
      <c r="I97" t="s">
        <v>1072</v>
      </c>
      <c r="J97" t="s">
        <v>1076</v>
      </c>
      <c r="K97" t="s">
        <v>1080</v>
      </c>
      <c r="L97" t="s">
        <v>1081</v>
      </c>
      <c r="M97" t="s">
        <v>1083</v>
      </c>
      <c r="N97" t="s">
        <v>1085</v>
      </c>
      <c r="O97" t="s">
        <v>1086</v>
      </c>
      <c r="P97" t="s">
        <v>1032</v>
      </c>
      <c r="Q97" t="s">
        <v>1102</v>
      </c>
      <c r="R97" t="s">
        <v>1103</v>
      </c>
      <c r="S97" t="s">
        <v>1106</v>
      </c>
      <c r="T97" t="s">
        <v>1108</v>
      </c>
      <c r="U97" t="s">
        <v>1109</v>
      </c>
      <c r="V97" t="s">
        <v>1110</v>
      </c>
      <c r="W97" t="s">
        <v>1111</v>
      </c>
      <c r="X97" t="s">
        <v>1115</v>
      </c>
      <c r="Y97" t="s">
        <v>1116</v>
      </c>
      <c r="Z97" t="s">
        <v>1123</v>
      </c>
      <c r="AA97" t="s">
        <v>1124</v>
      </c>
      <c r="AB97" t="s">
        <v>2345</v>
      </c>
      <c r="AC97" t="s">
        <v>1127</v>
      </c>
      <c r="AD97" t="s">
        <v>2347</v>
      </c>
      <c r="AE97" t="s">
        <v>1139</v>
      </c>
    </row>
    <row r="98" spans="1:38">
      <c r="A98" t="s">
        <v>142</v>
      </c>
      <c r="B98" s="6" t="s">
        <v>143</v>
      </c>
      <c r="C98" s="6">
        <v>50</v>
      </c>
      <c r="D98" s="6">
        <v>32</v>
      </c>
      <c r="E98" s="6">
        <v>1.89279741</v>
      </c>
      <c r="F98">
        <v>3.5887500000000003E-2</v>
      </c>
      <c r="G98" t="s">
        <v>1392</v>
      </c>
      <c r="H98" t="s">
        <v>1395</v>
      </c>
      <c r="I98" t="s">
        <v>2410</v>
      </c>
      <c r="J98" t="s">
        <v>1398</v>
      </c>
      <c r="K98" t="s">
        <v>2412</v>
      </c>
      <c r="L98" t="s">
        <v>1402</v>
      </c>
      <c r="M98" t="s">
        <v>2413</v>
      </c>
      <c r="N98" t="s">
        <v>1403</v>
      </c>
      <c r="O98" t="s">
        <v>1412</v>
      </c>
      <c r="P98" t="s">
        <v>1413</v>
      </c>
      <c r="Q98" t="s">
        <v>1414</v>
      </c>
      <c r="R98" t="s">
        <v>1415</v>
      </c>
      <c r="S98" t="s">
        <v>1416</v>
      </c>
      <c r="T98" t="s">
        <v>1419</v>
      </c>
      <c r="U98" t="s">
        <v>1420</v>
      </c>
      <c r="V98" t="s">
        <v>1426</v>
      </c>
      <c r="W98" t="s">
        <v>1427</v>
      </c>
      <c r="X98" t="s">
        <v>1428</v>
      </c>
      <c r="Y98" t="s">
        <v>1429</v>
      </c>
      <c r="Z98" t="s">
        <v>1430</v>
      </c>
      <c r="AA98" t="s">
        <v>1431</v>
      </c>
      <c r="AB98" t="s">
        <v>1432</v>
      </c>
      <c r="AC98" t="s">
        <v>1433</v>
      </c>
      <c r="AD98" t="s">
        <v>1434</v>
      </c>
      <c r="AE98" t="s">
        <v>1438</v>
      </c>
      <c r="AF98" t="s">
        <v>1439</v>
      </c>
      <c r="AG98" t="s">
        <v>1442</v>
      </c>
      <c r="AH98" t="s">
        <v>1449</v>
      </c>
      <c r="AI98" t="s">
        <v>1452</v>
      </c>
      <c r="AJ98" t="s">
        <v>1453</v>
      </c>
      <c r="AK98" t="s">
        <v>1454</v>
      </c>
      <c r="AL98" t="s">
        <v>1455</v>
      </c>
    </row>
    <row r="99" spans="1:38">
      <c r="A99" t="s">
        <v>628</v>
      </c>
      <c r="B99" s="6" t="s">
        <v>629</v>
      </c>
      <c r="C99" s="6">
        <v>8</v>
      </c>
      <c r="D99" s="6">
        <v>5</v>
      </c>
      <c r="E99" s="6">
        <v>3.7532936299999999</v>
      </c>
      <c r="F99">
        <v>3.674227E-2</v>
      </c>
      <c r="G99" t="s">
        <v>2138</v>
      </c>
      <c r="H99" t="s">
        <v>2143</v>
      </c>
      <c r="I99" t="s">
        <v>2145</v>
      </c>
      <c r="J99" t="s">
        <v>2153</v>
      </c>
      <c r="K99" t="s">
        <v>2156</v>
      </c>
    </row>
    <row r="100" spans="1:38">
      <c r="A100" t="s">
        <v>122</v>
      </c>
      <c r="B100" s="6" t="s">
        <v>123</v>
      </c>
      <c r="C100" s="6">
        <v>37</v>
      </c>
      <c r="D100" s="6">
        <v>23</v>
      </c>
      <c r="E100" s="6">
        <v>2.3503115700000001</v>
      </c>
      <c r="F100">
        <v>3.838776E-2</v>
      </c>
      <c r="G100" t="s">
        <v>1057</v>
      </c>
      <c r="H100" t="s">
        <v>1061</v>
      </c>
      <c r="I100" t="s">
        <v>1076</v>
      </c>
      <c r="J100" t="s">
        <v>1080</v>
      </c>
      <c r="K100" t="s">
        <v>1081</v>
      </c>
      <c r="L100" t="s">
        <v>1083</v>
      </c>
      <c r="M100" t="s">
        <v>1085</v>
      </c>
      <c r="N100" t="s">
        <v>1086</v>
      </c>
      <c r="O100" t="s">
        <v>1032</v>
      </c>
      <c r="P100" t="s">
        <v>1102</v>
      </c>
      <c r="Q100" t="s">
        <v>1103</v>
      </c>
      <c r="R100" t="s">
        <v>1106</v>
      </c>
      <c r="S100" t="s">
        <v>1108</v>
      </c>
      <c r="T100" t="s">
        <v>1109</v>
      </c>
      <c r="U100" t="s">
        <v>1110</v>
      </c>
      <c r="V100" t="s">
        <v>1111</v>
      </c>
      <c r="W100" t="s">
        <v>1115</v>
      </c>
      <c r="X100" t="s">
        <v>1116</v>
      </c>
      <c r="Y100" t="s">
        <v>1123</v>
      </c>
      <c r="Z100" t="s">
        <v>1124</v>
      </c>
      <c r="AA100" t="s">
        <v>2345</v>
      </c>
      <c r="AB100" t="s">
        <v>2347</v>
      </c>
      <c r="AC100" t="s">
        <v>1139</v>
      </c>
    </row>
    <row r="101" spans="1:38">
      <c r="A101" t="s">
        <v>158</v>
      </c>
      <c r="B101" s="6" t="s">
        <v>159</v>
      </c>
      <c r="C101" s="6">
        <v>61</v>
      </c>
      <c r="D101" s="6">
        <v>26</v>
      </c>
      <c r="E101" s="6">
        <v>2.55660452</v>
      </c>
      <c r="F101">
        <v>4.4400000000000002E-2</v>
      </c>
      <c r="G101" t="s">
        <v>1058</v>
      </c>
      <c r="H101" t="s">
        <v>2007</v>
      </c>
      <c r="I101" t="s">
        <v>2008</v>
      </c>
      <c r="J101" t="s">
        <v>2009</v>
      </c>
      <c r="K101" t="s">
        <v>2440</v>
      </c>
      <c r="L101" t="s">
        <v>2010</v>
      </c>
      <c r="M101" t="s">
        <v>2011</v>
      </c>
      <c r="N101" t="s">
        <v>2012</v>
      </c>
      <c r="O101" t="s">
        <v>1529</v>
      </c>
      <c r="P101" t="s">
        <v>2013</v>
      </c>
      <c r="Q101" t="s">
        <v>1883</v>
      </c>
      <c r="R101" t="s">
        <v>1022</v>
      </c>
      <c r="S101" t="s">
        <v>1890</v>
      </c>
      <c r="T101" t="s">
        <v>1893</v>
      </c>
      <c r="U101" t="s">
        <v>1102</v>
      </c>
      <c r="V101" t="s">
        <v>1898</v>
      </c>
      <c r="W101" t="s">
        <v>2442</v>
      </c>
      <c r="X101" t="s">
        <v>1899</v>
      </c>
      <c r="Y101" t="s">
        <v>1561</v>
      </c>
      <c r="Z101" t="s">
        <v>1904</v>
      </c>
      <c r="AA101" t="s">
        <v>2014</v>
      </c>
      <c r="AB101" t="s">
        <v>1567</v>
      </c>
      <c r="AC101" t="s">
        <v>1570</v>
      </c>
      <c r="AD101" t="s">
        <v>1571</v>
      </c>
      <c r="AE101" t="s">
        <v>1348</v>
      </c>
      <c r="AF101" t="s">
        <v>1912</v>
      </c>
    </row>
    <row r="102" spans="1:38">
      <c r="A102" t="s">
        <v>180</v>
      </c>
      <c r="B102" s="6" t="s">
        <v>181</v>
      </c>
      <c r="C102" s="6">
        <v>36</v>
      </c>
      <c r="D102" s="6">
        <v>26</v>
      </c>
      <c r="E102" s="6">
        <v>2.1527100199999998</v>
      </c>
      <c r="F102">
        <v>4.9500000000000002E-2</v>
      </c>
      <c r="G102" t="s">
        <v>1303</v>
      </c>
      <c r="H102" t="s">
        <v>1010</v>
      </c>
      <c r="I102" t="s">
        <v>1306</v>
      </c>
      <c r="J102" t="s">
        <v>2421</v>
      </c>
      <c r="K102" t="s">
        <v>2422</v>
      </c>
      <c r="L102" t="s">
        <v>1308</v>
      </c>
      <c r="M102" t="s">
        <v>1309</v>
      </c>
      <c r="N102" t="s">
        <v>1312</v>
      </c>
      <c r="O102" t="s">
        <v>1314</v>
      </c>
      <c r="P102" t="s">
        <v>1319</v>
      </c>
      <c r="Q102" t="s">
        <v>1322</v>
      </c>
      <c r="R102" t="s">
        <v>1323</v>
      </c>
      <c r="S102" t="s">
        <v>1020</v>
      </c>
      <c r="T102" t="s">
        <v>1024</v>
      </c>
      <c r="U102" t="s">
        <v>1326</v>
      </c>
      <c r="V102" t="s">
        <v>1327</v>
      </c>
      <c r="W102" t="s">
        <v>1330</v>
      </c>
      <c r="X102" t="s">
        <v>1331</v>
      </c>
      <c r="Y102" t="s">
        <v>1032</v>
      </c>
      <c r="Z102" t="s">
        <v>1339</v>
      </c>
      <c r="AA102" t="s">
        <v>1343</v>
      </c>
      <c r="AB102" t="s">
        <v>1344</v>
      </c>
      <c r="AC102" t="s">
        <v>1348</v>
      </c>
      <c r="AD102" t="s">
        <v>1351</v>
      </c>
      <c r="AE102" t="s">
        <v>1354</v>
      </c>
      <c r="AF102" t="s">
        <v>1051</v>
      </c>
    </row>
    <row r="103" spans="1:38">
      <c r="A103" t="s">
        <v>150</v>
      </c>
      <c r="B103" s="6" t="s">
        <v>151</v>
      </c>
      <c r="C103" s="6">
        <v>39</v>
      </c>
      <c r="D103" s="6">
        <v>28</v>
      </c>
      <c r="E103" s="6">
        <v>2.11778405</v>
      </c>
      <c r="F103">
        <v>4.9401979999999998E-2</v>
      </c>
      <c r="G103" t="s">
        <v>1303</v>
      </c>
      <c r="H103" t="s">
        <v>1010</v>
      </c>
      <c r="I103" t="s">
        <v>1304</v>
      </c>
      <c r="J103" t="s">
        <v>1306</v>
      </c>
      <c r="K103" t="s">
        <v>2421</v>
      </c>
      <c r="L103" t="s">
        <v>2422</v>
      </c>
      <c r="M103" t="s">
        <v>1308</v>
      </c>
      <c r="N103" t="s">
        <v>1309</v>
      </c>
      <c r="O103" t="s">
        <v>1312</v>
      </c>
      <c r="P103" t="s">
        <v>1314</v>
      </c>
      <c r="Q103" t="s">
        <v>1319</v>
      </c>
      <c r="R103" t="s">
        <v>1322</v>
      </c>
      <c r="S103" t="s">
        <v>1323</v>
      </c>
      <c r="T103" t="s">
        <v>1020</v>
      </c>
      <c r="U103" t="s">
        <v>1024</v>
      </c>
      <c r="V103" t="s">
        <v>1326</v>
      </c>
      <c r="W103" t="s">
        <v>1327</v>
      </c>
      <c r="X103" t="s">
        <v>1330</v>
      </c>
      <c r="Y103" t="s">
        <v>1331</v>
      </c>
      <c r="Z103" t="s">
        <v>1032</v>
      </c>
      <c r="AA103" t="s">
        <v>1339</v>
      </c>
      <c r="AB103" t="s">
        <v>1343</v>
      </c>
      <c r="AC103" t="s">
        <v>1344</v>
      </c>
      <c r="AD103" t="s">
        <v>1348</v>
      </c>
      <c r="AE103" t="s">
        <v>1351</v>
      </c>
      <c r="AF103" t="s">
        <v>1045</v>
      </c>
      <c r="AG103" t="s">
        <v>1354</v>
      </c>
      <c r="AH103" t="s">
        <v>1051</v>
      </c>
    </row>
    <row r="104" spans="1:38">
      <c r="A104" t="s">
        <v>152</v>
      </c>
      <c r="B104" s="6" t="s">
        <v>153</v>
      </c>
      <c r="C104" s="6">
        <v>39</v>
      </c>
      <c r="D104" s="6">
        <v>28</v>
      </c>
      <c r="E104" s="6">
        <v>2.11778405</v>
      </c>
      <c r="F104">
        <v>4.891765E-2</v>
      </c>
      <c r="G104" t="s">
        <v>1303</v>
      </c>
      <c r="H104" t="s">
        <v>1010</v>
      </c>
      <c r="I104" t="s">
        <v>1304</v>
      </c>
      <c r="J104" t="s">
        <v>1306</v>
      </c>
      <c r="K104" t="s">
        <v>2421</v>
      </c>
      <c r="L104" t="s">
        <v>2422</v>
      </c>
      <c r="M104" t="s">
        <v>1308</v>
      </c>
      <c r="N104" t="s">
        <v>1309</v>
      </c>
      <c r="O104" t="s">
        <v>1312</v>
      </c>
      <c r="P104" t="s">
        <v>1314</v>
      </c>
      <c r="Q104" t="s">
        <v>1319</v>
      </c>
      <c r="R104" t="s">
        <v>1322</v>
      </c>
      <c r="S104" t="s">
        <v>1323</v>
      </c>
      <c r="T104" t="s">
        <v>1020</v>
      </c>
      <c r="U104" t="s">
        <v>1024</v>
      </c>
      <c r="V104" t="s">
        <v>1326</v>
      </c>
      <c r="W104" t="s">
        <v>1327</v>
      </c>
      <c r="X104" t="s">
        <v>1330</v>
      </c>
      <c r="Y104" t="s">
        <v>1331</v>
      </c>
      <c r="Z104" t="s">
        <v>1032</v>
      </c>
      <c r="AA104" t="s">
        <v>1339</v>
      </c>
      <c r="AB104" t="s">
        <v>1343</v>
      </c>
      <c r="AC104" t="s">
        <v>1344</v>
      </c>
      <c r="AD104" t="s">
        <v>1348</v>
      </c>
      <c r="AE104" t="s">
        <v>1351</v>
      </c>
      <c r="AF104" t="s">
        <v>1045</v>
      </c>
      <c r="AG104" t="s">
        <v>1354</v>
      </c>
      <c r="AH104" t="s">
        <v>1051</v>
      </c>
    </row>
    <row r="105" spans="1:38">
      <c r="A105" t="s">
        <v>90</v>
      </c>
      <c r="B105" s="6" t="s">
        <v>91</v>
      </c>
      <c r="C105" s="6">
        <v>46</v>
      </c>
      <c r="D105" s="6">
        <v>23</v>
      </c>
      <c r="E105" s="6">
        <v>1.9658091099999999</v>
      </c>
      <c r="F105">
        <v>5.0365050000000001E-2</v>
      </c>
      <c r="G105" t="s">
        <v>1800</v>
      </c>
      <c r="H105" t="s">
        <v>1801</v>
      </c>
      <c r="I105" t="s">
        <v>1803</v>
      </c>
      <c r="J105" t="s">
        <v>1806</v>
      </c>
      <c r="K105" t="s">
        <v>1808</v>
      </c>
      <c r="L105" t="s">
        <v>1809</v>
      </c>
      <c r="M105" t="s">
        <v>1583</v>
      </c>
      <c r="N105" t="s">
        <v>1222</v>
      </c>
      <c r="O105" t="s">
        <v>1811</v>
      </c>
      <c r="P105" t="s">
        <v>1812</v>
      </c>
      <c r="Q105" t="s">
        <v>1813</v>
      </c>
      <c r="R105" t="s">
        <v>1814</v>
      </c>
      <c r="S105" t="s">
        <v>1815</v>
      </c>
      <c r="T105" t="s">
        <v>1816</v>
      </c>
      <c r="U105" t="s">
        <v>1817</v>
      </c>
      <c r="V105" t="s">
        <v>1818</v>
      </c>
      <c r="W105" t="s">
        <v>1819</v>
      </c>
      <c r="X105" t="s">
        <v>1820</v>
      </c>
      <c r="Y105" t="s">
        <v>1822</v>
      </c>
      <c r="Z105" t="s">
        <v>2495</v>
      </c>
      <c r="AA105" t="s">
        <v>2496</v>
      </c>
      <c r="AB105" t="s">
        <v>1823</v>
      </c>
      <c r="AC105" t="s">
        <v>2483</v>
      </c>
    </row>
    <row r="106" spans="1:38">
      <c r="A106" t="s">
        <v>235</v>
      </c>
      <c r="B106" s="6" t="s">
        <v>236</v>
      </c>
      <c r="C106" s="6">
        <v>43</v>
      </c>
      <c r="D106" s="6">
        <v>21</v>
      </c>
      <c r="E106" s="6">
        <v>2.5456741900000002</v>
      </c>
      <c r="F106">
        <v>5.1023079999999998E-2</v>
      </c>
      <c r="G106" t="s">
        <v>1058</v>
      </c>
      <c r="H106" t="s">
        <v>2009</v>
      </c>
      <c r="I106" t="s">
        <v>1155</v>
      </c>
      <c r="J106" t="s">
        <v>1529</v>
      </c>
      <c r="K106" t="s">
        <v>1883</v>
      </c>
      <c r="L106" t="s">
        <v>1022</v>
      </c>
      <c r="M106" t="s">
        <v>1172</v>
      </c>
      <c r="N106" t="s">
        <v>1890</v>
      </c>
      <c r="O106" t="s">
        <v>1893</v>
      </c>
      <c r="P106" t="s">
        <v>1102</v>
      </c>
      <c r="Q106" t="s">
        <v>1898</v>
      </c>
      <c r="R106" t="s">
        <v>2442</v>
      </c>
      <c r="S106" t="s">
        <v>1899</v>
      </c>
      <c r="T106" t="s">
        <v>1561</v>
      </c>
      <c r="U106" t="s">
        <v>1904</v>
      </c>
      <c r="V106" t="s">
        <v>1567</v>
      </c>
      <c r="W106" t="s">
        <v>1570</v>
      </c>
      <c r="X106" t="s">
        <v>1571</v>
      </c>
      <c r="Y106" t="s">
        <v>1348</v>
      </c>
      <c r="Z106" t="s">
        <v>1203</v>
      </c>
      <c r="AA106" t="s">
        <v>1912</v>
      </c>
    </row>
    <row r="107" spans="1:38">
      <c r="A107" t="s">
        <v>148</v>
      </c>
      <c r="B107" s="6" t="s">
        <v>149</v>
      </c>
      <c r="C107" s="6">
        <v>49</v>
      </c>
      <c r="D107" s="6">
        <v>26</v>
      </c>
      <c r="E107" s="6">
        <v>1.9357916799999999</v>
      </c>
      <c r="F107">
        <v>6.2605709999999995E-2</v>
      </c>
      <c r="G107" t="s">
        <v>1800</v>
      </c>
      <c r="H107" t="s">
        <v>1801</v>
      </c>
      <c r="I107" t="s">
        <v>1803</v>
      </c>
      <c r="J107" t="s">
        <v>1577</v>
      </c>
      <c r="K107" t="s">
        <v>1805</v>
      </c>
      <c r="L107" t="s">
        <v>1806</v>
      </c>
      <c r="M107" t="s">
        <v>1808</v>
      </c>
      <c r="N107" t="s">
        <v>1582</v>
      </c>
      <c r="O107" t="s">
        <v>1809</v>
      </c>
      <c r="P107" t="s">
        <v>1583</v>
      </c>
      <c r="Q107" t="s">
        <v>1222</v>
      </c>
      <c r="R107" t="s">
        <v>1811</v>
      </c>
      <c r="S107" t="s">
        <v>1812</v>
      </c>
      <c r="T107" t="s">
        <v>1813</v>
      </c>
      <c r="U107" t="s">
        <v>1814</v>
      </c>
      <c r="V107" t="s">
        <v>1815</v>
      </c>
      <c r="W107" t="s">
        <v>1816</v>
      </c>
      <c r="X107" t="s">
        <v>1817</v>
      </c>
      <c r="Y107" t="s">
        <v>1818</v>
      </c>
      <c r="Z107" t="s">
        <v>1819</v>
      </c>
      <c r="AA107" t="s">
        <v>1820</v>
      </c>
      <c r="AB107" t="s">
        <v>1822</v>
      </c>
      <c r="AC107" t="s">
        <v>2495</v>
      </c>
      <c r="AD107" t="s">
        <v>2496</v>
      </c>
      <c r="AE107" t="s">
        <v>1823</v>
      </c>
      <c r="AF107" t="s">
        <v>2483</v>
      </c>
    </row>
    <row r="108" spans="1:38">
      <c r="A108" t="s">
        <v>289</v>
      </c>
      <c r="B108" s="6" t="s">
        <v>290</v>
      </c>
      <c r="C108" s="6">
        <v>28</v>
      </c>
      <c r="D108" s="6">
        <v>19</v>
      </c>
      <c r="E108" s="6">
        <v>2.4539548899999999</v>
      </c>
      <c r="F108">
        <v>6.3135849999999993E-2</v>
      </c>
      <c r="G108" t="s">
        <v>1303</v>
      </c>
      <c r="H108" t="s">
        <v>1010</v>
      </c>
      <c r="I108" t="s">
        <v>1304</v>
      </c>
      <c r="J108" t="s">
        <v>2421</v>
      </c>
      <c r="K108" t="s">
        <v>2422</v>
      </c>
      <c r="L108" t="s">
        <v>1308</v>
      </c>
      <c r="M108" t="s">
        <v>1309</v>
      </c>
      <c r="N108" t="s">
        <v>1319</v>
      </c>
      <c r="O108" t="s">
        <v>1020</v>
      </c>
      <c r="P108" t="s">
        <v>1326</v>
      </c>
      <c r="Q108" t="s">
        <v>1330</v>
      </c>
      <c r="R108" t="s">
        <v>1331</v>
      </c>
      <c r="S108" t="s">
        <v>1032</v>
      </c>
      <c r="T108" t="s">
        <v>1339</v>
      </c>
      <c r="U108" t="s">
        <v>1343</v>
      </c>
      <c r="V108" t="s">
        <v>1344</v>
      </c>
      <c r="W108" t="s">
        <v>1348</v>
      </c>
      <c r="X108" t="s">
        <v>1045</v>
      </c>
      <c r="Y108" t="s">
        <v>1051</v>
      </c>
    </row>
    <row r="109" spans="1:38">
      <c r="A109" t="s">
        <v>200</v>
      </c>
      <c r="B109" s="6" t="s">
        <v>201</v>
      </c>
      <c r="C109" s="6">
        <v>45</v>
      </c>
      <c r="D109" s="6">
        <v>19</v>
      </c>
      <c r="E109" s="6">
        <v>2.3844712600000002</v>
      </c>
      <c r="F109">
        <v>6.2915890000000002E-2</v>
      </c>
      <c r="G109" t="s">
        <v>1148</v>
      </c>
      <c r="H109" t="s">
        <v>2444</v>
      </c>
      <c r="I109" t="s">
        <v>1152</v>
      </c>
      <c r="J109" t="s">
        <v>1027</v>
      </c>
      <c r="K109" t="s">
        <v>1160</v>
      </c>
      <c r="L109" t="s">
        <v>1161</v>
      </c>
      <c r="M109" t="s">
        <v>1162</v>
      </c>
      <c r="N109" t="s">
        <v>1163</v>
      </c>
      <c r="O109" t="s">
        <v>1164</v>
      </c>
      <c r="P109" t="s">
        <v>1165</v>
      </c>
      <c r="Q109" t="s">
        <v>1166</v>
      </c>
      <c r="R109" t="s">
        <v>1167</v>
      </c>
      <c r="S109" t="s">
        <v>1168</v>
      </c>
      <c r="T109" t="s">
        <v>1173</v>
      </c>
      <c r="U109" t="s">
        <v>2446</v>
      </c>
      <c r="V109" t="s">
        <v>2448</v>
      </c>
      <c r="W109" t="s">
        <v>1180</v>
      </c>
      <c r="X109" t="s">
        <v>1181</v>
      </c>
      <c r="Y109" t="s">
        <v>1185</v>
      </c>
    </row>
    <row r="110" spans="1:38">
      <c r="A110" t="s">
        <v>164</v>
      </c>
      <c r="B110" s="6" t="s">
        <v>165</v>
      </c>
      <c r="C110" s="6">
        <v>44</v>
      </c>
      <c r="D110" s="6">
        <v>24</v>
      </c>
      <c r="E110" s="6">
        <v>2.3537388099999998</v>
      </c>
      <c r="F110">
        <v>6.3433329999999996E-2</v>
      </c>
      <c r="G110" t="s">
        <v>1627</v>
      </c>
      <c r="H110" t="s">
        <v>1630</v>
      </c>
      <c r="I110" t="s">
        <v>1631</v>
      </c>
      <c r="J110" t="s">
        <v>1632</v>
      </c>
      <c r="K110" t="s">
        <v>1633</v>
      </c>
      <c r="L110" t="s">
        <v>1634</v>
      </c>
      <c r="M110" t="s">
        <v>1009</v>
      </c>
      <c r="N110" t="s">
        <v>1635</v>
      </c>
      <c r="O110" t="s">
        <v>1019</v>
      </c>
      <c r="P110" t="s">
        <v>1646</v>
      </c>
      <c r="Q110" t="s">
        <v>1647</v>
      </c>
      <c r="R110" t="s">
        <v>1648</v>
      </c>
      <c r="S110" t="s">
        <v>1649</v>
      </c>
      <c r="T110" t="s">
        <v>1652</v>
      </c>
      <c r="U110" t="s">
        <v>1653</v>
      </c>
      <c r="V110" t="s">
        <v>2460</v>
      </c>
      <c r="W110" t="s">
        <v>1660</v>
      </c>
      <c r="X110" t="s">
        <v>1665</v>
      </c>
      <c r="Y110" t="s">
        <v>1668</v>
      </c>
      <c r="Z110" t="s">
        <v>1347</v>
      </c>
      <c r="AA110" t="s">
        <v>1671</v>
      </c>
      <c r="AB110" t="s">
        <v>1672</v>
      </c>
      <c r="AC110" t="s">
        <v>1045</v>
      </c>
      <c r="AD110" t="s">
        <v>1675</v>
      </c>
    </row>
    <row r="111" spans="1:38">
      <c r="A111" t="s">
        <v>202</v>
      </c>
      <c r="B111" s="6" t="s">
        <v>203</v>
      </c>
      <c r="C111" s="6">
        <v>28</v>
      </c>
      <c r="D111" s="6">
        <v>21</v>
      </c>
      <c r="E111" s="6">
        <v>2.0919144200000002</v>
      </c>
      <c r="F111">
        <v>6.4667890000000006E-2</v>
      </c>
      <c r="G111" t="s">
        <v>1575</v>
      </c>
      <c r="H111" t="s">
        <v>2138</v>
      </c>
      <c r="I111" t="s">
        <v>2139</v>
      </c>
      <c r="J111" t="s">
        <v>2141</v>
      </c>
      <c r="K111" t="s">
        <v>2142</v>
      </c>
      <c r="L111" t="s">
        <v>2143</v>
      </c>
      <c r="M111" t="s">
        <v>2145</v>
      </c>
      <c r="N111" t="s">
        <v>2146</v>
      </c>
      <c r="O111" t="s">
        <v>1593</v>
      </c>
      <c r="P111" t="s">
        <v>2149</v>
      </c>
      <c r="Q111" t="s">
        <v>2150</v>
      </c>
      <c r="R111" t="s">
        <v>2151</v>
      </c>
      <c r="S111" t="s">
        <v>2152</v>
      </c>
      <c r="T111" t="s">
        <v>2153</v>
      </c>
      <c r="U111" t="s">
        <v>2154</v>
      </c>
      <c r="V111" t="s">
        <v>2155</v>
      </c>
      <c r="W111" t="s">
        <v>2137</v>
      </c>
      <c r="X111" t="s">
        <v>2156</v>
      </c>
      <c r="Y111" t="s">
        <v>2157</v>
      </c>
      <c r="Z111" t="s">
        <v>2419</v>
      </c>
      <c r="AA111" t="s">
        <v>2158</v>
      </c>
    </row>
    <row r="112" spans="1:38">
      <c r="A112" t="s">
        <v>192</v>
      </c>
      <c r="B112" s="6" t="s">
        <v>193</v>
      </c>
      <c r="C112" s="6">
        <v>50</v>
      </c>
      <c r="D112" s="6">
        <v>22</v>
      </c>
      <c r="E112" s="6">
        <v>2.3500843599999999</v>
      </c>
      <c r="F112">
        <v>7.0559999999999998E-2</v>
      </c>
      <c r="G112" t="s">
        <v>1148</v>
      </c>
      <c r="H112" t="s">
        <v>2444</v>
      </c>
      <c r="I112" t="s">
        <v>1152</v>
      </c>
      <c r="J112" t="s">
        <v>1727</v>
      </c>
      <c r="K112" t="s">
        <v>1027</v>
      </c>
      <c r="L112" t="s">
        <v>1160</v>
      </c>
      <c r="M112" t="s">
        <v>1161</v>
      </c>
      <c r="N112" t="s">
        <v>1162</v>
      </c>
      <c r="O112" t="s">
        <v>1163</v>
      </c>
      <c r="P112" t="s">
        <v>1164</v>
      </c>
      <c r="Q112" t="s">
        <v>1165</v>
      </c>
      <c r="R112" t="s">
        <v>1166</v>
      </c>
      <c r="S112" t="s">
        <v>1167</v>
      </c>
      <c r="T112" t="s">
        <v>1168</v>
      </c>
      <c r="U112" t="s">
        <v>1173</v>
      </c>
      <c r="V112" t="s">
        <v>2446</v>
      </c>
      <c r="W112" t="s">
        <v>2448</v>
      </c>
      <c r="X112" t="s">
        <v>1180</v>
      </c>
      <c r="Y112" t="s">
        <v>1181</v>
      </c>
      <c r="Z112" t="s">
        <v>1735</v>
      </c>
      <c r="AA112" t="s">
        <v>1185</v>
      </c>
      <c r="AB112" t="s">
        <v>1742</v>
      </c>
    </row>
    <row r="113" spans="1:30">
      <c r="A113" t="s">
        <v>190</v>
      </c>
      <c r="B113" s="6" t="s">
        <v>191</v>
      </c>
      <c r="C113" s="6">
        <v>50</v>
      </c>
      <c r="D113" s="6">
        <v>22</v>
      </c>
      <c r="E113" s="6">
        <v>2.2531560700000002</v>
      </c>
      <c r="F113">
        <v>7.563243E-2</v>
      </c>
      <c r="G113" t="s">
        <v>1148</v>
      </c>
      <c r="H113" t="s">
        <v>2444</v>
      </c>
      <c r="I113" t="s">
        <v>1152</v>
      </c>
      <c r="J113" t="s">
        <v>1027</v>
      </c>
      <c r="K113" t="s">
        <v>1160</v>
      </c>
      <c r="L113" t="s">
        <v>1161</v>
      </c>
      <c r="M113" t="s">
        <v>1162</v>
      </c>
      <c r="N113" t="s">
        <v>1163</v>
      </c>
      <c r="O113" t="s">
        <v>1164</v>
      </c>
      <c r="P113" t="s">
        <v>1165</v>
      </c>
      <c r="Q113" t="s">
        <v>1166</v>
      </c>
      <c r="R113" t="s">
        <v>1167</v>
      </c>
      <c r="S113" t="s">
        <v>1168</v>
      </c>
      <c r="T113" t="s">
        <v>2116</v>
      </c>
      <c r="U113" t="s">
        <v>1173</v>
      </c>
      <c r="V113" t="s">
        <v>2446</v>
      </c>
      <c r="W113" t="s">
        <v>2448</v>
      </c>
      <c r="X113" t="s">
        <v>1180</v>
      </c>
      <c r="Y113" t="s">
        <v>1181</v>
      </c>
      <c r="Z113" t="s">
        <v>2119</v>
      </c>
      <c r="AA113" t="s">
        <v>1185</v>
      </c>
      <c r="AB113" t="s">
        <v>2124</v>
      </c>
    </row>
    <row r="114" spans="1:30">
      <c r="A114" t="s">
        <v>166</v>
      </c>
      <c r="B114" s="6" t="s">
        <v>167</v>
      </c>
      <c r="C114" s="6">
        <v>42</v>
      </c>
      <c r="D114" s="6">
        <v>22</v>
      </c>
      <c r="E114" s="6">
        <v>2.2574900200000001</v>
      </c>
      <c r="F114">
        <v>7.4957140000000005E-2</v>
      </c>
      <c r="G114" t="s">
        <v>1627</v>
      </c>
      <c r="H114" t="s">
        <v>1630</v>
      </c>
      <c r="I114" t="s">
        <v>1631</v>
      </c>
      <c r="J114" t="s">
        <v>1632</v>
      </c>
      <c r="K114" t="s">
        <v>1633</v>
      </c>
      <c r="L114" t="s">
        <v>1634</v>
      </c>
      <c r="M114" t="s">
        <v>1009</v>
      </c>
      <c r="N114" t="s">
        <v>1635</v>
      </c>
      <c r="O114" t="s">
        <v>1019</v>
      </c>
      <c r="P114" t="s">
        <v>1646</v>
      </c>
      <c r="Q114" t="s">
        <v>1647</v>
      </c>
      <c r="R114" t="s">
        <v>1648</v>
      </c>
      <c r="S114" t="s">
        <v>1649</v>
      </c>
      <c r="T114" t="s">
        <v>1652</v>
      </c>
      <c r="U114" t="s">
        <v>1653</v>
      </c>
      <c r="V114" t="s">
        <v>1660</v>
      </c>
      <c r="W114" t="s">
        <v>1665</v>
      </c>
      <c r="X114" t="s">
        <v>1668</v>
      </c>
      <c r="Y114" t="s">
        <v>1347</v>
      </c>
      <c r="Z114" t="s">
        <v>1671</v>
      </c>
      <c r="AA114" t="s">
        <v>1672</v>
      </c>
      <c r="AB114" t="s">
        <v>1045</v>
      </c>
    </row>
    <row r="115" spans="1:30">
      <c r="A115" t="s">
        <v>184</v>
      </c>
      <c r="B115" s="6" t="s">
        <v>185</v>
      </c>
      <c r="C115" s="6">
        <v>44</v>
      </c>
      <c r="D115" s="6">
        <v>24</v>
      </c>
      <c r="E115" s="6">
        <v>2.0045205699999999</v>
      </c>
      <c r="F115">
        <v>7.955044E-2</v>
      </c>
      <c r="G115" t="s">
        <v>909</v>
      </c>
      <c r="H115" t="s">
        <v>910</v>
      </c>
      <c r="I115" t="s">
        <v>912</v>
      </c>
      <c r="J115" t="s">
        <v>913</v>
      </c>
      <c r="K115" t="s">
        <v>915</v>
      </c>
      <c r="L115" t="s">
        <v>916</v>
      </c>
      <c r="M115" t="s">
        <v>917</v>
      </c>
      <c r="N115" t="s">
        <v>919</v>
      </c>
      <c r="O115" t="s">
        <v>921</v>
      </c>
      <c r="P115" t="s">
        <v>924</v>
      </c>
      <c r="Q115" t="s">
        <v>925</v>
      </c>
      <c r="R115" t="s">
        <v>927</v>
      </c>
      <c r="S115" t="s">
        <v>928</v>
      </c>
      <c r="T115" t="s">
        <v>929</v>
      </c>
      <c r="U115" t="s">
        <v>931</v>
      </c>
      <c r="V115" t="s">
        <v>933</v>
      </c>
      <c r="W115" t="s">
        <v>938</v>
      </c>
      <c r="X115" t="s">
        <v>939</v>
      </c>
      <c r="Y115" t="s">
        <v>942</v>
      </c>
      <c r="Z115" t="s">
        <v>944</v>
      </c>
      <c r="AA115" t="s">
        <v>945</v>
      </c>
      <c r="AB115" t="s">
        <v>946</v>
      </c>
      <c r="AC115" t="s">
        <v>947</v>
      </c>
      <c r="AD115" t="s">
        <v>948</v>
      </c>
    </row>
    <row r="116" spans="1:30">
      <c r="A116" t="s">
        <v>320</v>
      </c>
      <c r="B116" s="6" t="s">
        <v>321</v>
      </c>
      <c r="C116" s="6">
        <v>25</v>
      </c>
      <c r="D116" s="6">
        <v>17</v>
      </c>
      <c r="E116" s="6">
        <v>2.5469206</v>
      </c>
      <c r="F116">
        <v>7.9894740000000006E-2</v>
      </c>
      <c r="G116" t="s">
        <v>1303</v>
      </c>
      <c r="H116" t="s">
        <v>1010</v>
      </c>
      <c r="I116" t="s">
        <v>2421</v>
      </c>
      <c r="J116" t="s">
        <v>2422</v>
      </c>
      <c r="K116" t="s">
        <v>1308</v>
      </c>
      <c r="L116" t="s">
        <v>1309</v>
      </c>
      <c r="M116" t="s">
        <v>1319</v>
      </c>
      <c r="N116" t="s">
        <v>1020</v>
      </c>
      <c r="O116" t="s">
        <v>1326</v>
      </c>
      <c r="P116" t="s">
        <v>1330</v>
      </c>
      <c r="Q116" t="s">
        <v>1331</v>
      </c>
      <c r="R116" t="s">
        <v>1032</v>
      </c>
      <c r="S116" t="s">
        <v>1339</v>
      </c>
      <c r="T116" t="s">
        <v>1343</v>
      </c>
      <c r="U116" t="s">
        <v>1344</v>
      </c>
      <c r="V116" t="s">
        <v>1348</v>
      </c>
      <c r="W116" t="s">
        <v>1051</v>
      </c>
    </row>
    <row r="117" spans="1:30">
      <c r="A117" t="s">
        <v>156</v>
      </c>
      <c r="B117" s="6" t="s">
        <v>157</v>
      </c>
      <c r="C117" s="6">
        <v>42</v>
      </c>
      <c r="D117" s="6">
        <v>24</v>
      </c>
      <c r="E117" s="6">
        <v>1.8943756</v>
      </c>
      <c r="F117">
        <v>8.1610429999999998E-2</v>
      </c>
      <c r="G117" t="s">
        <v>1302</v>
      </c>
      <c r="H117" t="s">
        <v>1317</v>
      </c>
      <c r="I117" t="s">
        <v>1320</v>
      </c>
      <c r="J117" t="s">
        <v>2116</v>
      </c>
      <c r="K117" t="s">
        <v>2497</v>
      </c>
      <c r="L117" t="s">
        <v>1338</v>
      </c>
      <c r="M117" t="s">
        <v>2118</v>
      </c>
      <c r="N117" t="s">
        <v>1341</v>
      </c>
      <c r="O117" t="s">
        <v>2498</v>
      </c>
      <c r="P117" t="s">
        <v>2460</v>
      </c>
      <c r="Q117" t="s">
        <v>2119</v>
      </c>
      <c r="R117" t="s">
        <v>1342</v>
      </c>
      <c r="S117" t="s">
        <v>2499</v>
      </c>
      <c r="T117" t="s">
        <v>2120</v>
      </c>
      <c r="U117" t="s">
        <v>2122</v>
      </c>
      <c r="V117" t="s">
        <v>1346</v>
      </c>
      <c r="W117" t="s">
        <v>1347</v>
      </c>
      <c r="X117" t="s">
        <v>1350</v>
      </c>
      <c r="Y117" t="s">
        <v>1352</v>
      </c>
      <c r="Z117" t="s">
        <v>1353</v>
      </c>
      <c r="AA117" t="s">
        <v>2123</v>
      </c>
      <c r="AB117" t="s">
        <v>2124</v>
      </c>
      <c r="AC117" t="s">
        <v>1355</v>
      </c>
      <c r="AD117" t="s">
        <v>1055</v>
      </c>
    </row>
    <row r="118" spans="1:30">
      <c r="A118" t="s">
        <v>225</v>
      </c>
      <c r="B118" s="6" t="s">
        <v>226</v>
      </c>
      <c r="C118" s="6">
        <v>24</v>
      </c>
      <c r="D118" s="6">
        <v>17</v>
      </c>
      <c r="E118" s="6">
        <v>2.0849770599999999</v>
      </c>
      <c r="F118">
        <v>9.2172409999999996E-2</v>
      </c>
      <c r="G118" t="s">
        <v>2482</v>
      </c>
      <c r="H118" t="s">
        <v>1927</v>
      </c>
      <c r="I118" t="s">
        <v>1930</v>
      </c>
      <c r="J118" t="s">
        <v>1931</v>
      </c>
      <c r="K118" t="s">
        <v>1932</v>
      </c>
      <c r="L118" t="s">
        <v>1934</v>
      </c>
      <c r="M118" t="s">
        <v>1935</v>
      </c>
      <c r="N118" t="s">
        <v>1936</v>
      </c>
      <c r="O118" t="s">
        <v>1937</v>
      </c>
      <c r="P118" t="s">
        <v>1938</v>
      </c>
      <c r="Q118" t="s">
        <v>1940</v>
      </c>
      <c r="R118" t="s">
        <v>1941</v>
      </c>
      <c r="S118" t="s">
        <v>1943</v>
      </c>
      <c r="T118" t="s">
        <v>1944</v>
      </c>
      <c r="U118" t="s">
        <v>1945</v>
      </c>
      <c r="V118" t="s">
        <v>1946</v>
      </c>
      <c r="W118" t="s">
        <v>1947</v>
      </c>
    </row>
    <row r="119" spans="1:30">
      <c r="A119" t="s">
        <v>220</v>
      </c>
      <c r="B119" s="6" t="s">
        <v>221</v>
      </c>
      <c r="C119" s="6">
        <v>57</v>
      </c>
      <c r="D119" s="6">
        <v>17</v>
      </c>
      <c r="E119" s="6">
        <v>2.1201522800000001</v>
      </c>
      <c r="F119">
        <v>9.138462E-2</v>
      </c>
      <c r="G119" t="s">
        <v>1972</v>
      </c>
      <c r="H119" t="s">
        <v>1973</v>
      </c>
      <c r="I119" t="s">
        <v>1976</v>
      </c>
      <c r="J119" t="s">
        <v>1978</v>
      </c>
      <c r="K119" t="s">
        <v>1979</v>
      </c>
      <c r="L119" t="s">
        <v>1980</v>
      </c>
      <c r="M119" t="s">
        <v>1981</v>
      </c>
      <c r="N119" t="s">
        <v>1951</v>
      </c>
      <c r="O119" t="s">
        <v>1640</v>
      </c>
      <c r="P119" t="s">
        <v>1985</v>
      </c>
      <c r="Q119" t="s">
        <v>1990</v>
      </c>
      <c r="R119" t="s">
        <v>1992</v>
      </c>
      <c r="S119" t="s">
        <v>1993</v>
      </c>
      <c r="T119" t="s">
        <v>1995</v>
      </c>
      <c r="U119" t="s">
        <v>2494</v>
      </c>
      <c r="V119" t="s">
        <v>2001</v>
      </c>
      <c r="W119" t="s">
        <v>2006</v>
      </c>
    </row>
    <row r="120" spans="1:30">
      <c r="A120" t="s">
        <v>277</v>
      </c>
      <c r="B120" s="6" t="s">
        <v>278</v>
      </c>
      <c r="C120" s="6">
        <v>31</v>
      </c>
      <c r="D120" s="6">
        <v>14</v>
      </c>
      <c r="E120" s="6">
        <v>3.11287884</v>
      </c>
      <c r="F120">
        <v>9.0610170000000004E-2</v>
      </c>
      <c r="G120" t="s">
        <v>1626</v>
      </c>
      <c r="H120" t="s">
        <v>1628</v>
      </c>
      <c r="I120" t="s">
        <v>1528</v>
      </c>
      <c r="J120" t="s">
        <v>1637</v>
      </c>
      <c r="K120" t="s">
        <v>1638</v>
      </c>
      <c r="L120" t="s">
        <v>1639</v>
      </c>
      <c r="M120" t="s">
        <v>1643</v>
      </c>
      <c r="N120" t="s">
        <v>1644</v>
      </c>
      <c r="O120" t="s">
        <v>1654</v>
      </c>
      <c r="P120" t="s">
        <v>2441</v>
      </c>
      <c r="Q120" t="s">
        <v>1659</v>
      </c>
      <c r="R120" t="s">
        <v>1662</v>
      </c>
      <c r="S120" t="s">
        <v>1670</v>
      </c>
      <c r="T120" t="s">
        <v>1676</v>
      </c>
    </row>
    <row r="121" spans="1:30">
      <c r="A121" t="s">
        <v>170</v>
      </c>
      <c r="B121" s="6" t="s">
        <v>171</v>
      </c>
      <c r="C121" s="6">
        <v>38</v>
      </c>
      <c r="D121" s="6">
        <v>22</v>
      </c>
      <c r="E121" s="6">
        <v>1.9153313199999999</v>
      </c>
      <c r="F121">
        <v>9.0847059999999993E-2</v>
      </c>
      <c r="G121" t="s">
        <v>1302</v>
      </c>
      <c r="H121" t="s">
        <v>1304</v>
      </c>
      <c r="I121" t="s">
        <v>1315</v>
      </c>
      <c r="J121" t="s">
        <v>1316</v>
      </c>
      <c r="K121" t="s">
        <v>1317</v>
      </c>
      <c r="L121" t="s">
        <v>1320</v>
      </c>
      <c r="M121" t="s">
        <v>1332</v>
      </c>
      <c r="N121" t="s">
        <v>1333</v>
      </c>
      <c r="O121" t="s">
        <v>1334</v>
      </c>
      <c r="P121" t="s">
        <v>1335</v>
      </c>
      <c r="Q121" t="s">
        <v>1338</v>
      </c>
      <c r="R121" t="s">
        <v>1340</v>
      </c>
      <c r="S121" t="s">
        <v>1341</v>
      </c>
      <c r="T121" t="s">
        <v>1342</v>
      </c>
      <c r="U121" t="s">
        <v>1346</v>
      </c>
      <c r="V121" t="s">
        <v>1347</v>
      </c>
      <c r="W121" t="s">
        <v>1349</v>
      </c>
      <c r="X121" t="s">
        <v>1350</v>
      </c>
      <c r="Y121" t="s">
        <v>1352</v>
      </c>
      <c r="Z121" t="s">
        <v>1353</v>
      </c>
      <c r="AA121" t="s">
        <v>1051</v>
      </c>
      <c r="AB121" t="s">
        <v>1355</v>
      </c>
    </row>
    <row r="122" spans="1:30">
      <c r="A122" t="s">
        <v>399</v>
      </c>
      <c r="B122" s="6" t="s">
        <v>400</v>
      </c>
      <c r="C122" s="6">
        <v>30</v>
      </c>
      <c r="D122" s="6">
        <v>11</v>
      </c>
      <c r="E122" s="6">
        <v>2.6318702300000001</v>
      </c>
      <c r="F122">
        <v>9.0749999999999997E-2</v>
      </c>
      <c r="G122" t="s">
        <v>2083</v>
      </c>
      <c r="H122" t="s">
        <v>2084</v>
      </c>
      <c r="I122" t="s">
        <v>2481</v>
      </c>
      <c r="J122" t="s">
        <v>2272</v>
      </c>
      <c r="K122" t="s">
        <v>2273</v>
      </c>
      <c r="L122" t="s">
        <v>2085</v>
      </c>
      <c r="M122" t="s">
        <v>2086</v>
      </c>
      <c r="N122" t="s">
        <v>2274</v>
      </c>
      <c r="O122" t="s">
        <v>2275</v>
      </c>
      <c r="P122" t="s">
        <v>2128</v>
      </c>
      <c r="Q122" t="s">
        <v>2087</v>
      </c>
    </row>
    <row r="123" spans="1:30">
      <c r="A123" t="s">
        <v>204</v>
      </c>
      <c r="B123" s="6" t="s">
        <v>205</v>
      </c>
      <c r="C123" s="6">
        <v>44</v>
      </c>
      <c r="D123" s="6">
        <v>22</v>
      </c>
      <c r="E123" s="6">
        <v>1.87196886</v>
      </c>
      <c r="F123">
        <v>9.065455E-2</v>
      </c>
      <c r="G123" t="s">
        <v>1010</v>
      </c>
      <c r="H123" t="s">
        <v>2455</v>
      </c>
      <c r="I123" t="s">
        <v>1013</v>
      </c>
      <c r="J123" t="s">
        <v>2421</v>
      </c>
      <c r="K123" t="s">
        <v>2450</v>
      </c>
      <c r="L123" t="s">
        <v>2456</v>
      </c>
      <c r="M123" t="s">
        <v>1016</v>
      </c>
      <c r="N123" t="s">
        <v>1019</v>
      </c>
      <c r="O123" t="s">
        <v>1021</v>
      </c>
      <c r="P123" t="s">
        <v>1022</v>
      </c>
      <c r="Q123" t="s">
        <v>1024</v>
      </c>
      <c r="R123" t="s">
        <v>1025</v>
      </c>
      <c r="S123" t="s">
        <v>1027</v>
      </c>
      <c r="T123" t="s">
        <v>1460</v>
      </c>
      <c r="U123" t="s">
        <v>1462</v>
      </c>
      <c r="V123" t="s">
        <v>2160</v>
      </c>
      <c r="W123" t="s">
        <v>1464</v>
      </c>
      <c r="X123" t="s">
        <v>2459</v>
      </c>
      <c r="Y123" t="s">
        <v>1783</v>
      </c>
      <c r="Z123" t="s">
        <v>1049</v>
      </c>
      <c r="AA123" t="s">
        <v>1050</v>
      </c>
      <c r="AB123" t="s">
        <v>1051</v>
      </c>
    </row>
    <row r="124" spans="1:30">
      <c r="A124" t="s">
        <v>243</v>
      </c>
      <c r="B124" s="6" t="s">
        <v>244</v>
      </c>
      <c r="C124" s="6">
        <v>29</v>
      </c>
      <c r="D124" s="6">
        <v>17</v>
      </c>
      <c r="E124" s="6">
        <v>1.9354829600000001</v>
      </c>
      <c r="F124">
        <v>9.0885250000000001E-2</v>
      </c>
      <c r="G124" t="s">
        <v>2065</v>
      </c>
      <c r="H124" t="s">
        <v>2067</v>
      </c>
      <c r="I124" t="s">
        <v>2161</v>
      </c>
      <c r="J124" t="s">
        <v>1009</v>
      </c>
      <c r="K124" t="s">
        <v>2163</v>
      </c>
      <c r="L124" t="s">
        <v>1327</v>
      </c>
      <c r="M124" t="s">
        <v>2164</v>
      </c>
      <c r="N124" t="s">
        <v>2165</v>
      </c>
      <c r="O124" t="s">
        <v>2166</v>
      </c>
      <c r="P124" t="s">
        <v>2167</v>
      </c>
      <c r="Q124" t="s">
        <v>1735</v>
      </c>
      <c r="R124" t="s">
        <v>2168</v>
      </c>
      <c r="S124" t="s">
        <v>2169</v>
      </c>
      <c r="T124" t="s">
        <v>2170</v>
      </c>
      <c r="U124" t="s">
        <v>2171</v>
      </c>
      <c r="V124" t="s">
        <v>2079</v>
      </c>
      <c r="W124" t="s">
        <v>1045</v>
      </c>
    </row>
    <row r="125" spans="1:30">
      <c r="A125" t="s">
        <v>251</v>
      </c>
      <c r="B125" s="6" t="s">
        <v>252</v>
      </c>
      <c r="C125" s="6">
        <v>29</v>
      </c>
      <c r="D125" s="6">
        <v>17</v>
      </c>
      <c r="E125" s="6">
        <v>1.9568010499999999</v>
      </c>
      <c r="F125">
        <v>9.0146340000000005E-2</v>
      </c>
      <c r="G125" t="s">
        <v>1207</v>
      </c>
      <c r="H125" t="s">
        <v>952</v>
      </c>
      <c r="I125" t="s">
        <v>955</v>
      </c>
      <c r="J125" t="s">
        <v>963</v>
      </c>
      <c r="K125" t="s">
        <v>2401</v>
      </c>
      <c r="L125" t="s">
        <v>977</v>
      </c>
      <c r="M125" t="s">
        <v>2424</v>
      </c>
      <c r="N125" t="s">
        <v>1238</v>
      </c>
      <c r="O125" t="s">
        <v>1375</v>
      </c>
      <c r="P125" t="s">
        <v>985</v>
      </c>
      <c r="Q125" t="s">
        <v>990</v>
      </c>
      <c r="R125" t="s">
        <v>999</v>
      </c>
      <c r="S125" t="s">
        <v>1253</v>
      </c>
      <c r="T125" t="s">
        <v>1256</v>
      </c>
      <c r="U125" t="s">
        <v>1260</v>
      </c>
      <c r="V125" t="s">
        <v>1383</v>
      </c>
      <c r="W125" t="s">
        <v>1002</v>
      </c>
    </row>
    <row r="126" spans="1:30">
      <c r="A126" t="s">
        <v>245</v>
      </c>
      <c r="B126" s="6" t="s">
        <v>246</v>
      </c>
      <c r="C126" s="6">
        <v>29</v>
      </c>
      <c r="D126" s="6">
        <v>17</v>
      </c>
      <c r="E126" s="6">
        <v>1.9354829600000001</v>
      </c>
      <c r="F126">
        <v>8.9419349999999995E-2</v>
      </c>
      <c r="G126" t="s">
        <v>2065</v>
      </c>
      <c r="H126" t="s">
        <v>2067</v>
      </c>
      <c r="I126" t="s">
        <v>2161</v>
      </c>
      <c r="J126" t="s">
        <v>1009</v>
      </c>
      <c r="K126" t="s">
        <v>2163</v>
      </c>
      <c r="L126" t="s">
        <v>1327</v>
      </c>
      <c r="M126" t="s">
        <v>2164</v>
      </c>
      <c r="N126" t="s">
        <v>2165</v>
      </c>
      <c r="O126" t="s">
        <v>2166</v>
      </c>
      <c r="P126" t="s">
        <v>2167</v>
      </c>
      <c r="Q126" t="s">
        <v>1735</v>
      </c>
      <c r="R126" t="s">
        <v>2168</v>
      </c>
      <c r="S126" t="s">
        <v>2169</v>
      </c>
      <c r="T126" t="s">
        <v>2170</v>
      </c>
      <c r="U126" t="s">
        <v>2171</v>
      </c>
      <c r="V126" t="s">
        <v>2079</v>
      </c>
      <c r="W126" t="s">
        <v>1045</v>
      </c>
    </row>
    <row r="127" spans="1:30">
      <c r="A127" t="s">
        <v>283</v>
      </c>
      <c r="B127" s="6" t="s">
        <v>284</v>
      </c>
      <c r="C127" s="6">
        <v>22</v>
      </c>
      <c r="D127" s="6">
        <v>15</v>
      </c>
      <c r="E127" s="6">
        <v>2.37456646</v>
      </c>
      <c r="F127">
        <v>9.0921600000000005E-2</v>
      </c>
      <c r="G127" t="s">
        <v>2398</v>
      </c>
      <c r="H127" t="s">
        <v>954</v>
      </c>
      <c r="I127" t="s">
        <v>958</v>
      </c>
      <c r="J127" t="s">
        <v>980</v>
      </c>
      <c r="K127" t="s">
        <v>1369</v>
      </c>
      <c r="L127" t="s">
        <v>1370</v>
      </c>
      <c r="M127" t="s">
        <v>1371</v>
      </c>
      <c r="N127" t="s">
        <v>1372</v>
      </c>
      <c r="O127" t="s">
        <v>1373</v>
      </c>
      <c r="P127" t="s">
        <v>983</v>
      </c>
      <c r="Q127" t="s">
        <v>1377</v>
      </c>
      <c r="R127" t="s">
        <v>995</v>
      </c>
      <c r="S127" t="s">
        <v>998</v>
      </c>
      <c r="T127" t="s">
        <v>1379</v>
      </c>
      <c r="U127" t="s">
        <v>1380</v>
      </c>
    </row>
    <row r="128" spans="1:30">
      <c r="A128" t="s">
        <v>297</v>
      </c>
      <c r="B128" s="6" t="s">
        <v>298</v>
      </c>
      <c r="C128" s="6">
        <v>32</v>
      </c>
      <c r="D128" s="6">
        <v>15</v>
      </c>
      <c r="E128" s="6">
        <v>2.30586571</v>
      </c>
      <c r="F128">
        <v>9.2085710000000001E-2</v>
      </c>
      <c r="G128" t="s">
        <v>2228</v>
      </c>
      <c r="H128" t="s">
        <v>2229</v>
      </c>
      <c r="I128" t="s">
        <v>1398</v>
      </c>
      <c r="J128" t="s">
        <v>1726</v>
      </c>
      <c r="K128" t="s">
        <v>1154</v>
      </c>
      <c r="L128" t="s">
        <v>2230</v>
      </c>
      <c r="M128" t="s">
        <v>1156</v>
      </c>
      <c r="N128" t="s">
        <v>2500</v>
      </c>
      <c r="O128" t="s">
        <v>1179</v>
      </c>
      <c r="P128" t="s">
        <v>1183</v>
      </c>
      <c r="Q128" t="s">
        <v>2231</v>
      </c>
      <c r="R128" t="s">
        <v>1195</v>
      </c>
      <c r="S128" t="s">
        <v>1197</v>
      </c>
      <c r="T128" t="s">
        <v>1198</v>
      </c>
      <c r="U128" t="s">
        <v>1199</v>
      </c>
    </row>
    <row r="129" spans="1:26">
      <c r="A129" t="s">
        <v>306</v>
      </c>
      <c r="B129" s="6" t="s">
        <v>307</v>
      </c>
      <c r="C129" s="6">
        <v>34</v>
      </c>
      <c r="D129" s="6">
        <v>14</v>
      </c>
      <c r="E129" s="6">
        <v>2.7772676600000001</v>
      </c>
      <c r="F129">
        <v>9.2296059999999999E-2</v>
      </c>
      <c r="G129" t="s">
        <v>1915</v>
      </c>
      <c r="H129" t="s">
        <v>1916</v>
      </c>
      <c r="I129" t="s">
        <v>1628</v>
      </c>
      <c r="J129" t="s">
        <v>1155</v>
      </c>
      <c r="K129" t="s">
        <v>1528</v>
      </c>
      <c r="L129" t="s">
        <v>1637</v>
      </c>
      <c r="M129" t="s">
        <v>1638</v>
      </c>
      <c r="N129" t="s">
        <v>1022</v>
      </c>
      <c r="O129" t="s">
        <v>1644</v>
      </c>
      <c r="P129" t="s">
        <v>1172</v>
      </c>
      <c r="Q129" t="s">
        <v>2441</v>
      </c>
      <c r="R129" t="s">
        <v>1662</v>
      </c>
      <c r="S129" t="s">
        <v>1203</v>
      </c>
      <c r="T129" t="s">
        <v>1676</v>
      </c>
    </row>
    <row r="130" spans="1:26">
      <c r="A130" t="s">
        <v>285</v>
      </c>
      <c r="B130" s="6" t="s">
        <v>286</v>
      </c>
      <c r="C130" s="6">
        <v>24</v>
      </c>
      <c r="D130" s="6">
        <v>17</v>
      </c>
      <c r="E130" s="6">
        <v>1.8901859999999999</v>
      </c>
      <c r="F130">
        <v>9.3121869999999995E-2</v>
      </c>
      <c r="G130" t="s">
        <v>2057</v>
      </c>
      <c r="H130" t="s">
        <v>2217</v>
      </c>
      <c r="I130" t="s">
        <v>2412</v>
      </c>
      <c r="J130" t="s">
        <v>1620</v>
      </c>
      <c r="K130" t="s">
        <v>1316</v>
      </c>
      <c r="L130" t="s">
        <v>2058</v>
      </c>
      <c r="M130" t="s">
        <v>2059</v>
      </c>
      <c r="N130" t="s">
        <v>1954</v>
      </c>
      <c r="O130" t="s">
        <v>2218</v>
      </c>
      <c r="P130" t="s">
        <v>2060</v>
      </c>
      <c r="Q130" t="s">
        <v>2061</v>
      </c>
      <c r="R130" t="s">
        <v>2062</v>
      </c>
      <c r="S130" t="s">
        <v>1040</v>
      </c>
      <c r="T130" t="s">
        <v>1743</v>
      </c>
      <c r="U130" t="s">
        <v>1349</v>
      </c>
      <c r="V130" t="s">
        <v>1045</v>
      </c>
      <c r="W130" t="s">
        <v>1790</v>
      </c>
    </row>
    <row r="131" spans="1:26">
      <c r="A131" t="s">
        <v>367</v>
      </c>
      <c r="B131" s="6" t="s">
        <v>368</v>
      </c>
      <c r="C131" s="6">
        <v>23</v>
      </c>
      <c r="D131" s="6">
        <v>14</v>
      </c>
      <c r="E131" s="6">
        <v>2.5797325</v>
      </c>
      <c r="F131">
        <v>9.3627909999999995E-2</v>
      </c>
      <c r="G131" t="s">
        <v>2009</v>
      </c>
      <c r="H131" t="s">
        <v>1529</v>
      </c>
      <c r="I131" t="s">
        <v>1883</v>
      </c>
      <c r="J131" t="s">
        <v>1890</v>
      </c>
      <c r="K131" t="s">
        <v>1893</v>
      </c>
      <c r="L131" t="s">
        <v>1898</v>
      </c>
      <c r="M131" t="s">
        <v>2442</v>
      </c>
      <c r="N131" t="s">
        <v>1899</v>
      </c>
      <c r="O131" t="s">
        <v>1561</v>
      </c>
      <c r="P131" t="s">
        <v>1904</v>
      </c>
      <c r="Q131" t="s">
        <v>1567</v>
      </c>
      <c r="R131" t="s">
        <v>1570</v>
      </c>
      <c r="S131" t="s">
        <v>1571</v>
      </c>
      <c r="T131" t="s">
        <v>1912</v>
      </c>
    </row>
    <row r="132" spans="1:26">
      <c r="A132" t="s">
        <v>227</v>
      </c>
      <c r="B132" s="6" t="s">
        <v>228</v>
      </c>
      <c r="C132" s="6">
        <v>29</v>
      </c>
      <c r="D132" s="6">
        <v>17</v>
      </c>
      <c r="E132" s="6">
        <v>1.73095815</v>
      </c>
      <c r="F132">
        <v>9.4430769999999997E-2</v>
      </c>
      <c r="G132" t="s">
        <v>2185</v>
      </c>
      <c r="H132" t="s">
        <v>2455</v>
      </c>
      <c r="I132" t="s">
        <v>1621</v>
      </c>
      <c r="J132" t="s">
        <v>1886</v>
      </c>
      <c r="K132" t="s">
        <v>2187</v>
      </c>
      <c r="L132" t="s">
        <v>2188</v>
      </c>
      <c r="M132" t="s">
        <v>2189</v>
      </c>
      <c r="N132" t="s">
        <v>2190</v>
      </c>
      <c r="O132" t="s">
        <v>2191</v>
      </c>
      <c r="P132" t="s">
        <v>2192</v>
      </c>
      <c r="Q132" t="s">
        <v>2193</v>
      </c>
      <c r="R132" t="s">
        <v>1622</v>
      </c>
      <c r="S132" t="s">
        <v>1866</v>
      </c>
      <c r="T132" t="s">
        <v>1624</v>
      </c>
      <c r="U132" t="s">
        <v>2196</v>
      </c>
      <c r="V132" t="s">
        <v>1049</v>
      </c>
      <c r="W132" t="s">
        <v>1875</v>
      </c>
    </row>
    <row r="133" spans="1:26">
      <c r="A133" t="s">
        <v>287</v>
      </c>
      <c r="B133" s="6" t="s">
        <v>288</v>
      </c>
      <c r="C133" s="6">
        <v>21</v>
      </c>
      <c r="D133" s="6">
        <v>17</v>
      </c>
      <c r="E133" s="6">
        <v>1.72282216</v>
      </c>
      <c r="F133">
        <v>9.3709920000000002E-2</v>
      </c>
      <c r="G133" t="s">
        <v>2398</v>
      </c>
      <c r="H133" t="s">
        <v>954</v>
      </c>
      <c r="I133" t="s">
        <v>958</v>
      </c>
      <c r="J133" t="s">
        <v>964</v>
      </c>
      <c r="K133" t="s">
        <v>1021</v>
      </c>
      <c r="L133" t="s">
        <v>2501</v>
      </c>
      <c r="M133" t="s">
        <v>2222</v>
      </c>
      <c r="N133" t="s">
        <v>980</v>
      </c>
      <c r="O133" t="s">
        <v>1230</v>
      </c>
      <c r="P133" t="s">
        <v>983</v>
      </c>
      <c r="Q133" t="s">
        <v>1245</v>
      </c>
      <c r="R133" t="s">
        <v>1248</v>
      </c>
      <c r="S133" t="s">
        <v>995</v>
      </c>
      <c r="T133" t="s">
        <v>998</v>
      </c>
      <c r="U133" t="s">
        <v>1254</v>
      </c>
      <c r="V133" t="s">
        <v>2224</v>
      </c>
      <c r="W133" t="s">
        <v>1834</v>
      </c>
    </row>
    <row r="134" spans="1:26">
      <c r="A134" t="s">
        <v>233</v>
      </c>
      <c r="B134" s="6" t="s">
        <v>234</v>
      </c>
      <c r="C134" s="6">
        <v>33</v>
      </c>
      <c r="D134" s="6">
        <v>20</v>
      </c>
      <c r="E134" s="6">
        <v>2.0686767700000002</v>
      </c>
      <c r="F134">
        <v>0.1011</v>
      </c>
      <c r="G134" t="s">
        <v>1004</v>
      </c>
      <c r="H134" t="s">
        <v>1006</v>
      </c>
      <c r="I134" t="s">
        <v>1010</v>
      </c>
      <c r="J134" t="s">
        <v>2455</v>
      </c>
      <c r="K134" t="s">
        <v>1013</v>
      </c>
      <c r="L134" t="s">
        <v>2421</v>
      </c>
      <c r="M134" t="s">
        <v>2450</v>
      </c>
      <c r="N134" t="s">
        <v>1016</v>
      </c>
      <c r="O134" t="s">
        <v>1017</v>
      </c>
      <c r="P134" t="s">
        <v>1019</v>
      </c>
      <c r="Q134" t="s">
        <v>1024</v>
      </c>
      <c r="R134" t="s">
        <v>1025</v>
      </c>
      <c r="S134" t="s">
        <v>1032</v>
      </c>
      <c r="T134" t="s">
        <v>1033</v>
      </c>
      <c r="U134" t="s">
        <v>2459</v>
      </c>
      <c r="V134" t="s">
        <v>1045</v>
      </c>
      <c r="W134" t="s">
        <v>1049</v>
      </c>
      <c r="X134" t="s">
        <v>1050</v>
      </c>
      <c r="Y134" t="s">
        <v>1051</v>
      </c>
      <c r="Z134" t="s">
        <v>1052</v>
      </c>
    </row>
    <row r="135" spans="1:26">
      <c r="A135" t="s">
        <v>212</v>
      </c>
      <c r="B135" s="6" t="s">
        <v>213</v>
      </c>
      <c r="C135" s="6">
        <v>40</v>
      </c>
      <c r="D135" s="6">
        <v>18</v>
      </c>
      <c r="E135" s="6">
        <v>2.49602586</v>
      </c>
      <c r="F135">
        <v>0.10510376</v>
      </c>
      <c r="G135" t="s">
        <v>1058</v>
      </c>
      <c r="H135" t="s">
        <v>2009</v>
      </c>
      <c r="I135" t="s">
        <v>1529</v>
      </c>
      <c r="J135" t="s">
        <v>1883</v>
      </c>
      <c r="K135" t="s">
        <v>1022</v>
      </c>
      <c r="L135" t="s">
        <v>1890</v>
      </c>
      <c r="M135" t="s">
        <v>1893</v>
      </c>
      <c r="N135" t="s">
        <v>1102</v>
      </c>
      <c r="O135" t="s">
        <v>1898</v>
      </c>
      <c r="P135" t="s">
        <v>2442</v>
      </c>
      <c r="Q135" t="s">
        <v>1899</v>
      </c>
      <c r="R135" t="s">
        <v>1561</v>
      </c>
      <c r="S135" t="s">
        <v>1904</v>
      </c>
      <c r="T135" t="s">
        <v>1567</v>
      </c>
      <c r="U135" t="s">
        <v>1570</v>
      </c>
      <c r="V135" t="s">
        <v>1571</v>
      </c>
      <c r="W135" t="s">
        <v>1348</v>
      </c>
      <c r="X135" t="s">
        <v>1912</v>
      </c>
    </row>
    <row r="136" spans="1:26">
      <c r="A136" t="s">
        <v>231</v>
      </c>
      <c r="B136" s="6" t="s">
        <v>232</v>
      </c>
      <c r="C136" s="6">
        <v>35</v>
      </c>
      <c r="D136" s="6">
        <v>20</v>
      </c>
      <c r="E136" s="6">
        <v>1.7947361500000001</v>
      </c>
      <c r="F136">
        <v>0.1108209</v>
      </c>
      <c r="G136" t="s">
        <v>1010</v>
      </c>
      <c r="H136" t="s">
        <v>2455</v>
      </c>
      <c r="I136" t="s">
        <v>1013</v>
      </c>
      <c r="J136" t="s">
        <v>2421</v>
      </c>
      <c r="K136" t="s">
        <v>2450</v>
      </c>
      <c r="L136" t="s">
        <v>2456</v>
      </c>
      <c r="M136" t="s">
        <v>1016</v>
      </c>
      <c r="N136" t="s">
        <v>1019</v>
      </c>
      <c r="O136" t="s">
        <v>1021</v>
      </c>
      <c r="P136" t="s">
        <v>1024</v>
      </c>
      <c r="Q136" t="s">
        <v>1025</v>
      </c>
      <c r="R136" t="s">
        <v>1027</v>
      </c>
      <c r="S136" t="s">
        <v>1460</v>
      </c>
      <c r="T136" t="s">
        <v>1462</v>
      </c>
      <c r="U136" t="s">
        <v>1464</v>
      </c>
      <c r="V136" t="s">
        <v>2459</v>
      </c>
      <c r="W136" t="s">
        <v>1783</v>
      </c>
      <c r="X136" t="s">
        <v>1049</v>
      </c>
      <c r="Y136" t="s">
        <v>1050</v>
      </c>
      <c r="Z136" t="s">
        <v>1051</v>
      </c>
    </row>
    <row r="137" spans="1:26">
      <c r="A137" t="s">
        <v>329</v>
      </c>
      <c r="B137" s="6" t="s">
        <v>330</v>
      </c>
      <c r="C137" s="6">
        <v>23</v>
      </c>
      <c r="D137" s="6">
        <v>15</v>
      </c>
      <c r="E137" s="6">
        <v>1.86140572</v>
      </c>
      <c r="F137">
        <v>0.11205333000000001</v>
      </c>
      <c r="G137" t="s">
        <v>917</v>
      </c>
      <c r="H137" t="s">
        <v>1952</v>
      </c>
      <c r="I137" t="s">
        <v>1021</v>
      </c>
      <c r="J137" t="s">
        <v>1025</v>
      </c>
      <c r="K137" t="s">
        <v>2426</v>
      </c>
      <c r="L137" t="s">
        <v>1029</v>
      </c>
      <c r="M137" t="s">
        <v>1954</v>
      </c>
      <c r="N137" t="s">
        <v>1408</v>
      </c>
      <c r="O137" t="s">
        <v>1033</v>
      </c>
      <c r="P137" t="s">
        <v>2464</v>
      </c>
      <c r="Q137" t="s">
        <v>1957</v>
      </c>
      <c r="R137" t="s">
        <v>1958</v>
      </c>
      <c r="S137" t="s">
        <v>1962</v>
      </c>
      <c r="T137" t="s">
        <v>1351</v>
      </c>
      <c r="U137" t="s">
        <v>1966</v>
      </c>
    </row>
    <row r="138" spans="1:26">
      <c r="A138" t="s">
        <v>239</v>
      </c>
      <c r="B138" s="6" t="s">
        <v>240</v>
      </c>
      <c r="C138" s="6">
        <v>33</v>
      </c>
      <c r="D138" s="6">
        <v>18</v>
      </c>
      <c r="E138" s="6">
        <v>2.1431028799999998</v>
      </c>
      <c r="F138">
        <v>0.11268528999999999</v>
      </c>
      <c r="G138" t="s">
        <v>1630</v>
      </c>
      <c r="H138" t="s">
        <v>1631</v>
      </c>
      <c r="I138" t="s">
        <v>1632</v>
      </c>
      <c r="J138" t="s">
        <v>1633</v>
      </c>
      <c r="K138" t="s">
        <v>1634</v>
      </c>
      <c r="L138" t="s">
        <v>1009</v>
      </c>
      <c r="M138" t="s">
        <v>1635</v>
      </c>
      <c r="N138" t="s">
        <v>1019</v>
      </c>
      <c r="O138" t="s">
        <v>1646</v>
      </c>
      <c r="P138" t="s">
        <v>1647</v>
      </c>
      <c r="Q138" t="s">
        <v>1652</v>
      </c>
      <c r="R138" t="s">
        <v>1653</v>
      </c>
      <c r="S138" t="s">
        <v>1660</v>
      </c>
      <c r="T138" t="s">
        <v>1665</v>
      </c>
      <c r="U138" t="s">
        <v>1668</v>
      </c>
      <c r="V138" t="s">
        <v>1347</v>
      </c>
      <c r="W138" t="s">
        <v>1672</v>
      </c>
      <c r="X138" t="s">
        <v>1045</v>
      </c>
    </row>
    <row r="139" spans="1:26">
      <c r="A139" t="s">
        <v>267</v>
      </c>
      <c r="B139" s="6" t="s">
        <v>268</v>
      </c>
      <c r="C139" s="6">
        <v>24</v>
      </c>
      <c r="D139" s="6">
        <v>15</v>
      </c>
      <c r="E139" s="6">
        <v>1.7068922799999999</v>
      </c>
      <c r="F139">
        <v>0.11330803</v>
      </c>
      <c r="G139" t="s">
        <v>2502</v>
      </c>
      <c r="H139" t="s">
        <v>2205</v>
      </c>
      <c r="I139" t="s">
        <v>2206</v>
      </c>
      <c r="J139" t="s">
        <v>2207</v>
      </c>
      <c r="K139" t="s">
        <v>2070</v>
      </c>
      <c r="L139" t="s">
        <v>2208</v>
      </c>
      <c r="M139" t="s">
        <v>2209</v>
      </c>
      <c r="N139" t="s">
        <v>2210</v>
      </c>
      <c r="O139" t="s">
        <v>2211</v>
      </c>
      <c r="P139" t="s">
        <v>2212</v>
      </c>
      <c r="Q139" t="s">
        <v>2213</v>
      </c>
      <c r="R139" t="s">
        <v>2214</v>
      </c>
      <c r="S139" t="s">
        <v>2215</v>
      </c>
      <c r="T139" t="s">
        <v>2080</v>
      </c>
      <c r="U139" t="s">
        <v>1201</v>
      </c>
    </row>
    <row r="140" spans="1:26">
      <c r="A140" t="s">
        <v>304</v>
      </c>
      <c r="B140" s="6" t="s">
        <v>305</v>
      </c>
      <c r="C140" s="6">
        <v>53</v>
      </c>
      <c r="D140" s="6">
        <v>13</v>
      </c>
      <c r="E140" s="6">
        <v>2.5587632899999999</v>
      </c>
      <c r="F140">
        <v>0.11248696</v>
      </c>
      <c r="G140" t="s">
        <v>2235</v>
      </c>
      <c r="H140" t="s">
        <v>2237</v>
      </c>
      <c r="I140" t="s">
        <v>1218</v>
      </c>
      <c r="J140" t="s">
        <v>2238</v>
      </c>
      <c r="K140" t="s">
        <v>2239</v>
      </c>
      <c r="L140" t="s">
        <v>2240</v>
      </c>
      <c r="M140" t="s">
        <v>2241</v>
      </c>
      <c r="N140" t="s">
        <v>2242</v>
      </c>
      <c r="O140" t="s">
        <v>2243</v>
      </c>
      <c r="P140" t="s">
        <v>2244</v>
      </c>
      <c r="Q140" t="s">
        <v>2246</v>
      </c>
      <c r="R140" t="s">
        <v>2247</v>
      </c>
      <c r="S140" t="s">
        <v>2248</v>
      </c>
    </row>
    <row r="141" spans="1:26">
      <c r="A141" t="s">
        <v>271</v>
      </c>
      <c r="B141" s="6" t="s">
        <v>272</v>
      </c>
      <c r="C141" s="6">
        <v>22</v>
      </c>
      <c r="D141" s="6">
        <v>15</v>
      </c>
      <c r="E141" s="6">
        <v>1.74414662</v>
      </c>
      <c r="F141">
        <v>0.1116777</v>
      </c>
      <c r="G141" t="s">
        <v>2057</v>
      </c>
      <c r="H141" t="s">
        <v>2217</v>
      </c>
      <c r="I141" t="s">
        <v>2412</v>
      </c>
      <c r="J141" t="s">
        <v>2058</v>
      </c>
      <c r="K141" t="s">
        <v>2059</v>
      </c>
      <c r="L141" t="s">
        <v>1954</v>
      </c>
      <c r="M141" t="s">
        <v>2218</v>
      </c>
      <c r="N141" t="s">
        <v>2060</v>
      </c>
      <c r="O141" t="s">
        <v>2061</v>
      </c>
      <c r="P141" t="s">
        <v>2062</v>
      </c>
      <c r="Q141" t="s">
        <v>1040</v>
      </c>
      <c r="R141" t="s">
        <v>1743</v>
      </c>
      <c r="S141" t="s">
        <v>1349</v>
      </c>
      <c r="T141" t="s">
        <v>1045</v>
      </c>
      <c r="U141" t="s">
        <v>1790</v>
      </c>
    </row>
    <row r="142" spans="1:26">
      <c r="A142" t="s">
        <v>174</v>
      </c>
      <c r="B142" s="6" t="s">
        <v>175</v>
      </c>
      <c r="C142" s="6">
        <v>40</v>
      </c>
      <c r="D142" s="6">
        <v>13</v>
      </c>
      <c r="E142" s="6">
        <v>2.5011771</v>
      </c>
      <c r="F142">
        <v>0.11088000000000001</v>
      </c>
      <c r="G142" t="s">
        <v>1880</v>
      </c>
      <c r="H142" t="s">
        <v>2461</v>
      </c>
      <c r="I142" t="s">
        <v>1885</v>
      </c>
      <c r="J142" t="s">
        <v>1886</v>
      </c>
      <c r="K142" t="s">
        <v>1889</v>
      </c>
      <c r="L142" t="s">
        <v>1896</v>
      </c>
      <c r="M142" t="s">
        <v>1901</v>
      </c>
      <c r="N142" t="s">
        <v>1902</v>
      </c>
      <c r="O142" t="s">
        <v>1905</v>
      </c>
      <c r="P142" t="s">
        <v>1906</v>
      </c>
      <c r="Q142" t="s">
        <v>1908</v>
      </c>
      <c r="R142" t="s">
        <v>1909</v>
      </c>
      <c r="S142" t="s">
        <v>1911</v>
      </c>
    </row>
    <row r="143" spans="1:26">
      <c r="A143" t="s">
        <v>176</v>
      </c>
      <c r="B143" s="6" t="s">
        <v>177</v>
      </c>
      <c r="C143" s="6">
        <v>40</v>
      </c>
      <c r="D143" s="6">
        <v>13</v>
      </c>
      <c r="E143" s="6">
        <v>2.5011771</v>
      </c>
      <c r="F143">
        <v>0.11009362</v>
      </c>
      <c r="G143" t="s">
        <v>1880</v>
      </c>
      <c r="H143" t="s">
        <v>2461</v>
      </c>
      <c r="I143" t="s">
        <v>1885</v>
      </c>
      <c r="J143" t="s">
        <v>1886</v>
      </c>
      <c r="K143" t="s">
        <v>1889</v>
      </c>
      <c r="L143" t="s">
        <v>1896</v>
      </c>
      <c r="M143" t="s">
        <v>1901</v>
      </c>
      <c r="N143" t="s">
        <v>1902</v>
      </c>
      <c r="O143" t="s">
        <v>1905</v>
      </c>
      <c r="P143" t="s">
        <v>1906</v>
      </c>
      <c r="Q143" t="s">
        <v>1908</v>
      </c>
      <c r="R143" t="s">
        <v>1909</v>
      </c>
      <c r="S143" t="s">
        <v>1911</v>
      </c>
    </row>
    <row r="144" spans="1:26">
      <c r="A144" t="s">
        <v>433</v>
      </c>
      <c r="B144" s="6" t="s">
        <v>434</v>
      </c>
      <c r="C144" s="6">
        <v>19</v>
      </c>
      <c r="D144" s="6">
        <v>13</v>
      </c>
      <c r="E144" s="6">
        <v>2.39846191</v>
      </c>
      <c r="F144">
        <v>0.1104338</v>
      </c>
      <c r="G144" t="s">
        <v>2482</v>
      </c>
      <c r="H144" t="s">
        <v>1930</v>
      </c>
      <c r="I144" t="s">
        <v>1931</v>
      </c>
      <c r="J144" t="s">
        <v>1932</v>
      </c>
      <c r="K144" t="s">
        <v>1934</v>
      </c>
      <c r="L144" t="s">
        <v>1935</v>
      </c>
      <c r="M144" t="s">
        <v>1936</v>
      </c>
      <c r="N144" t="s">
        <v>1937</v>
      </c>
      <c r="O144" t="s">
        <v>1941</v>
      </c>
      <c r="P144" t="s">
        <v>1943</v>
      </c>
      <c r="Q144" t="s">
        <v>1944</v>
      </c>
      <c r="R144" t="s">
        <v>1946</v>
      </c>
      <c r="S144" t="s">
        <v>1947</v>
      </c>
    </row>
    <row r="145" spans="1:24">
      <c r="A145" t="s">
        <v>339</v>
      </c>
      <c r="B145" s="6" t="s">
        <v>340</v>
      </c>
      <c r="C145" s="6">
        <v>18</v>
      </c>
      <c r="D145" s="6">
        <v>9</v>
      </c>
      <c r="E145" s="6">
        <v>2.6774984499999999</v>
      </c>
      <c r="F145">
        <v>0.1116</v>
      </c>
      <c r="G145" t="s">
        <v>2258</v>
      </c>
      <c r="H145" t="s">
        <v>2259</v>
      </c>
      <c r="I145" t="s">
        <v>2260</v>
      </c>
      <c r="J145" t="s">
        <v>2262</v>
      </c>
      <c r="K145" t="s">
        <v>2263</v>
      </c>
      <c r="L145" t="s">
        <v>2264</v>
      </c>
      <c r="M145" t="s">
        <v>2266</v>
      </c>
      <c r="N145" t="s">
        <v>2267</v>
      </c>
      <c r="O145" t="s">
        <v>2268</v>
      </c>
    </row>
    <row r="146" spans="1:24">
      <c r="A146" t="s">
        <v>369</v>
      </c>
      <c r="B146" s="6" t="s">
        <v>370</v>
      </c>
      <c r="C146" s="6">
        <v>10</v>
      </c>
      <c r="D146" s="6">
        <v>9</v>
      </c>
      <c r="E146" s="6">
        <v>2.60614166</v>
      </c>
      <c r="F146">
        <v>0.111925</v>
      </c>
      <c r="G146" t="s">
        <v>2269</v>
      </c>
      <c r="H146" t="s">
        <v>1391</v>
      </c>
      <c r="I146" t="s">
        <v>1304</v>
      </c>
      <c r="J146" t="s">
        <v>1316</v>
      </c>
      <c r="K146" t="s">
        <v>964</v>
      </c>
      <c r="L146" t="s">
        <v>1025</v>
      </c>
      <c r="M146" t="s">
        <v>1648</v>
      </c>
      <c r="N146" t="s">
        <v>2270</v>
      </c>
      <c r="O146" t="s">
        <v>1349</v>
      </c>
    </row>
    <row r="147" spans="1:24">
      <c r="A147" t="s">
        <v>208</v>
      </c>
      <c r="B147" s="6" t="s">
        <v>209</v>
      </c>
      <c r="C147" s="6">
        <v>30</v>
      </c>
      <c r="D147" s="6">
        <v>18</v>
      </c>
      <c r="E147" s="6">
        <v>1.9227195500000001</v>
      </c>
      <c r="F147">
        <v>0.12207724</v>
      </c>
      <c r="G147" t="s">
        <v>2065</v>
      </c>
      <c r="H147" t="s">
        <v>2067</v>
      </c>
      <c r="I147" t="s">
        <v>2161</v>
      </c>
      <c r="J147" t="s">
        <v>1009</v>
      </c>
      <c r="K147" t="s">
        <v>1015</v>
      </c>
      <c r="L147" t="s">
        <v>2163</v>
      </c>
      <c r="M147" t="s">
        <v>1327</v>
      </c>
      <c r="N147" t="s">
        <v>2164</v>
      </c>
      <c r="O147" t="s">
        <v>2165</v>
      </c>
      <c r="P147" t="s">
        <v>2166</v>
      </c>
      <c r="Q147" t="s">
        <v>2167</v>
      </c>
      <c r="R147" t="s">
        <v>1735</v>
      </c>
      <c r="S147" t="s">
        <v>2168</v>
      </c>
      <c r="T147" t="s">
        <v>2169</v>
      </c>
      <c r="U147" t="s">
        <v>2170</v>
      </c>
      <c r="V147" t="s">
        <v>2171</v>
      </c>
      <c r="W147" t="s">
        <v>2079</v>
      </c>
      <c r="X147" t="s">
        <v>1045</v>
      </c>
    </row>
    <row r="148" spans="1:24">
      <c r="A148" t="s">
        <v>291</v>
      </c>
      <c r="B148" s="6" t="s">
        <v>292</v>
      </c>
      <c r="C148" s="6">
        <v>18</v>
      </c>
      <c r="D148" s="6">
        <v>13</v>
      </c>
      <c r="E148" s="6">
        <v>2.0506034</v>
      </c>
      <c r="F148">
        <v>0.12259726</v>
      </c>
      <c r="G148" t="s">
        <v>962</v>
      </c>
      <c r="H148" t="s">
        <v>1217</v>
      </c>
      <c r="I148" t="s">
        <v>971</v>
      </c>
      <c r="J148" t="s">
        <v>972</v>
      </c>
      <c r="K148" t="s">
        <v>973</v>
      </c>
      <c r="L148" t="s">
        <v>974</v>
      </c>
      <c r="M148" t="s">
        <v>975</v>
      </c>
      <c r="N148" t="s">
        <v>2402</v>
      </c>
      <c r="O148" t="s">
        <v>2225</v>
      </c>
      <c r="P148" t="s">
        <v>986</v>
      </c>
      <c r="Q148" t="s">
        <v>992</v>
      </c>
      <c r="R148" t="s">
        <v>1252</v>
      </c>
      <c r="S148" t="s">
        <v>2227</v>
      </c>
    </row>
    <row r="149" spans="1:24">
      <c r="A149" t="s">
        <v>312</v>
      </c>
      <c r="B149" s="6" t="s">
        <v>313</v>
      </c>
      <c r="C149" s="6">
        <v>20</v>
      </c>
      <c r="D149" s="6">
        <v>13</v>
      </c>
      <c r="E149" s="6">
        <v>2.08680135</v>
      </c>
      <c r="F149">
        <v>0.12176327000000001</v>
      </c>
      <c r="G149" t="s">
        <v>2249</v>
      </c>
      <c r="H149" t="s">
        <v>1315</v>
      </c>
      <c r="I149" t="s">
        <v>1332</v>
      </c>
      <c r="J149" t="s">
        <v>1333</v>
      </c>
      <c r="K149" t="s">
        <v>1334</v>
      </c>
      <c r="L149" t="s">
        <v>1335</v>
      </c>
      <c r="M149" t="s">
        <v>1340</v>
      </c>
      <c r="N149" t="s">
        <v>2251</v>
      </c>
      <c r="O149" t="s">
        <v>1607</v>
      </c>
      <c r="P149" t="s">
        <v>2252</v>
      </c>
      <c r="Q149" t="s">
        <v>2253</v>
      </c>
      <c r="R149" t="s">
        <v>2254</v>
      </c>
      <c r="S149" t="s">
        <v>1834</v>
      </c>
    </row>
    <row r="150" spans="1:24">
      <c r="A150" t="s">
        <v>363</v>
      </c>
      <c r="B150" s="6" t="s">
        <v>364</v>
      </c>
      <c r="C150" s="6">
        <v>22</v>
      </c>
      <c r="D150" s="6">
        <v>13</v>
      </c>
      <c r="E150" s="6">
        <v>1.9520308399999999</v>
      </c>
      <c r="F150">
        <v>0.12495405</v>
      </c>
      <c r="G150" t="s">
        <v>1010</v>
      </c>
      <c r="H150" t="s">
        <v>2455</v>
      </c>
      <c r="I150" t="s">
        <v>1013</v>
      </c>
      <c r="J150" t="s">
        <v>2421</v>
      </c>
      <c r="K150" t="s">
        <v>2450</v>
      </c>
      <c r="L150" t="s">
        <v>1016</v>
      </c>
      <c r="M150" t="s">
        <v>1019</v>
      </c>
      <c r="N150" t="s">
        <v>1024</v>
      </c>
      <c r="O150" t="s">
        <v>1025</v>
      </c>
      <c r="P150" t="s">
        <v>2459</v>
      </c>
      <c r="Q150" t="s">
        <v>1049</v>
      </c>
      <c r="R150" t="s">
        <v>1050</v>
      </c>
      <c r="S150" t="s">
        <v>1051</v>
      </c>
    </row>
    <row r="151" spans="1:24">
      <c r="A151" t="s">
        <v>257</v>
      </c>
      <c r="B151" s="6" t="s">
        <v>258</v>
      </c>
      <c r="C151" s="6">
        <v>25</v>
      </c>
      <c r="D151" s="6">
        <v>13</v>
      </c>
      <c r="E151" s="6">
        <v>2.0066559100000001</v>
      </c>
      <c r="F151">
        <v>0.12411543999999999</v>
      </c>
      <c r="G151" t="s">
        <v>1058</v>
      </c>
      <c r="H151" t="s">
        <v>1063</v>
      </c>
      <c r="I151" t="s">
        <v>1074</v>
      </c>
      <c r="J151" t="s">
        <v>1091</v>
      </c>
      <c r="K151" t="s">
        <v>1093</v>
      </c>
      <c r="L151" t="s">
        <v>1617</v>
      </c>
      <c r="M151" t="s">
        <v>1098</v>
      </c>
      <c r="N151" t="s">
        <v>1099</v>
      </c>
      <c r="O151" t="s">
        <v>1100</v>
      </c>
      <c r="P151" t="s">
        <v>1102</v>
      </c>
      <c r="Q151" t="s">
        <v>1109</v>
      </c>
      <c r="R151" t="s">
        <v>1618</v>
      </c>
      <c r="S151" t="s">
        <v>1129</v>
      </c>
    </row>
    <row r="152" spans="1:24">
      <c r="A152" t="s">
        <v>2184</v>
      </c>
      <c r="B152" s="6" t="s">
        <v>224</v>
      </c>
      <c r="C152" s="6">
        <v>25</v>
      </c>
      <c r="D152" s="6">
        <v>18</v>
      </c>
      <c r="E152" s="6">
        <v>1.80486824</v>
      </c>
      <c r="F152">
        <v>0.127776</v>
      </c>
      <c r="G152" t="s">
        <v>1265</v>
      </c>
      <c r="H152" t="s">
        <v>1266</v>
      </c>
      <c r="I152" t="s">
        <v>1068</v>
      </c>
      <c r="J152" t="s">
        <v>1069</v>
      </c>
      <c r="K152" t="s">
        <v>1267</v>
      </c>
      <c r="L152" t="s">
        <v>2350</v>
      </c>
      <c r="M152" t="s">
        <v>1233</v>
      </c>
      <c r="N152" t="s">
        <v>2351</v>
      </c>
      <c r="O152" t="s">
        <v>1273</v>
      </c>
      <c r="P152" t="s">
        <v>1274</v>
      </c>
      <c r="Q152" t="s">
        <v>1242</v>
      </c>
      <c r="R152" t="s">
        <v>1275</v>
      </c>
      <c r="S152" t="s">
        <v>1276</v>
      </c>
      <c r="T152" t="s">
        <v>1278</v>
      </c>
      <c r="U152" t="s">
        <v>1283</v>
      </c>
      <c r="V152" t="s">
        <v>1284</v>
      </c>
      <c r="W152" t="s">
        <v>1286</v>
      </c>
      <c r="X152" t="s">
        <v>1287</v>
      </c>
    </row>
    <row r="153" spans="1:24">
      <c r="A153" t="s">
        <v>325</v>
      </c>
      <c r="B153" s="6" t="s">
        <v>326</v>
      </c>
      <c r="C153" s="6">
        <v>17</v>
      </c>
      <c r="D153" s="6">
        <v>13</v>
      </c>
      <c r="E153" s="6">
        <v>1.8207299400000001</v>
      </c>
      <c r="F153">
        <v>0.13138807999999999</v>
      </c>
      <c r="G153" t="s">
        <v>952</v>
      </c>
      <c r="H153" t="s">
        <v>2235</v>
      </c>
      <c r="I153" t="s">
        <v>2237</v>
      </c>
      <c r="J153" t="s">
        <v>2257</v>
      </c>
      <c r="K153" t="s">
        <v>977</v>
      </c>
      <c r="L153" t="s">
        <v>2403</v>
      </c>
      <c r="M153" t="s">
        <v>1832</v>
      </c>
      <c r="N153" t="s">
        <v>2243</v>
      </c>
      <c r="O153" t="s">
        <v>2132</v>
      </c>
      <c r="P153" t="s">
        <v>985</v>
      </c>
      <c r="Q153" t="s">
        <v>997</v>
      </c>
      <c r="R153" t="s">
        <v>999</v>
      </c>
      <c r="S153" t="s">
        <v>1260</v>
      </c>
    </row>
    <row r="154" spans="1:24">
      <c r="A154" t="s">
        <v>409</v>
      </c>
      <c r="B154" s="6" t="s">
        <v>410</v>
      </c>
      <c r="C154" s="6">
        <v>16</v>
      </c>
      <c r="D154" s="6">
        <v>13</v>
      </c>
      <c r="E154" s="6">
        <v>1.7977148000000001</v>
      </c>
      <c r="F154">
        <v>0.13052368</v>
      </c>
      <c r="G154" t="s">
        <v>908</v>
      </c>
      <c r="H154" t="s">
        <v>911</v>
      </c>
      <c r="I154" t="s">
        <v>1577</v>
      </c>
      <c r="J154" t="s">
        <v>914</v>
      </c>
      <c r="K154" t="s">
        <v>1304</v>
      </c>
      <c r="L154" t="s">
        <v>1582</v>
      </c>
      <c r="M154" t="s">
        <v>1591</v>
      </c>
      <c r="N154" t="s">
        <v>932</v>
      </c>
      <c r="O154" t="s">
        <v>934</v>
      </c>
      <c r="P154" t="s">
        <v>935</v>
      </c>
      <c r="Q154" t="s">
        <v>936</v>
      </c>
      <c r="R154" t="s">
        <v>937</v>
      </c>
      <c r="S154" t="s">
        <v>1052</v>
      </c>
    </row>
    <row r="155" spans="1:24">
      <c r="A155" t="s">
        <v>327</v>
      </c>
      <c r="B155" s="6" t="s">
        <v>328</v>
      </c>
      <c r="C155" s="6">
        <v>27</v>
      </c>
      <c r="D155" s="6">
        <v>11</v>
      </c>
      <c r="E155" s="6">
        <v>2.5394392400000001</v>
      </c>
      <c r="F155">
        <v>0.13122353</v>
      </c>
      <c r="G155" t="s">
        <v>955</v>
      </c>
      <c r="H155" t="s">
        <v>959</v>
      </c>
      <c r="I155" t="s">
        <v>963</v>
      </c>
      <c r="J155" t="s">
        <v>2401</v>
      </c>
      <c r="K155" t="s">
        <v>964</v>
      </c>
      <c r="L155" t="s">
        <v>977</v>
      </c>
      <c r="M155" t="s">
        <v>981</v>
      </c>
      <c r="N155" t="s">
        <v>982</v>
      </c>
      <c r="O155" t="s">
        <v>990</v>
      </c>
      <c r="P155" t="s">
        <v>1001</v>
      </c>
      <c r="Q155" t="s">
        <v>1002</v>
      </c>
    </row>
    <row r="156" spans="1:24">
      <c r="A156" t="s">
        <v>333</v>
      </c>
      <c r="B156" s="6" t="s">
        <v>334</v>
      </c>
      <c r="C156" s="6">
        <v>20</v>
      </c>
      <c r="D156" s="6">
        <v>11</v>
      </c>
      <c r="E156" s="6">
        <v>2.1495036299999999</v>
      </c>
      <c r="F156">
        <v>0.13551429000000001</v>
      </c>
      <c r="G156" t="s">
        <v>2057</v>
      </c>
      <c r="H156" t="s">
        <v>2070</v>
      </c>
      <c r="I156" t="s">
        <v>2058</v>
      </c>
      <c r="J156" t="s">
        <v>2059</v>
      </c>
      <c r="K156" t="s">
        <v>1954</v>
      </c>
      <c r="L156" t="s">
        <v>2060</v>
      </c>
      <c r="M156" t="s">
        <v>2061</v>
      </c>
      <c r="N156" t="s">
        <v>2062</v>
      </c>
      <c r="O156" t="s">
        <v>1783</v>
      </c>
      <c r="P156" t="s">
        <v>2436</v>
      </c>
      <c r="Q156" t="s">
        <v>2080</v>
      </c>
    </row>
    <row r="157" spans="1:24">
      <c r="A157" t="s">
        <v>279</v>
      </c>
      <c r="B157" s="6" t="s">
        <v>280</v>
      </c>
      <c r="C157" s="6">
        <v>56</v>
      </c>
      <c r="D157" s="6">
        <v>16</v>
      </c>
      <c r="E157" s="6">
        <v>2.1059945299999998</v>
      </c>
      <c r="F157">
        <v>0.13949418999999999</v>
      </c>
      <c r="G157" t="s">
        <v>1972</v>
      </c>
      <c r="H157" t="s">
        <v>1973</v>
      </c>
      <c r="I157" t="s">
        <v>1976</v>
      </c>
      <c r="J157" t="s">
        <v>1978</v>
      </c>
      <c r="K157" t="s">
        <v>1979</v>
      </c>
      <c r="L157" t="s">
        <v>1980</v>
      </c>
      <c r="M157" t="s">
        <v>1981</v>
      </c>
      <c r="N157" t="s">
        <v>1951</v>
      </c>
      <c r="O157" t="s">
        <v>1640</v>
      </c>
      <c r="P157" t="s">
        <v>1985</v>
      </c>
      <c r="Q157" t="s">
        <v>1990</v>
      </c>
      <c r="R157" t="s">
        <v>1992</v>
      </c>
      <c r="S157" t="s">
        <v>1995</v>
      </c>
      <c r="T157" t="s">
        <v>2494</v>
      </c>
      <c r="U157" t="s">
        <v>2001</v>
      </c>
      <c r="V157" t="s">
        <v>2006</v>
      </c>
    </row>
    <row r="158" spans="1:24">
      <c r="A158" t="s">
        <v>196</v>
      </c>
      <c r="B158" s="6" t="s">
        <v>197</v>
      </c>
      <c r="C158" s="6">
        <v>28</v>
      </c>
      <c r="D158" s="6">
        <v>16</v>
      </c>
      <c r="E158" s="6">
        <v>1.97541693</v>
      </c>
      <c r="F158">
        <v>0.14367692000000001</v>
      </c>
      <c r="G158" t="s">
        <v>1010</v>
      </c>
      <c r="H158" t="s">
        <v>2455</v>
      </c>
      <c r="I158" t="s">
        <v>2421</v>
      </c>
      <c r="J158" t="s">
        <v>1014</v>
      </c>
      <c r="K158" t="s">
        <v>1016</v>
      </c>
      <c r="L158" t="s">
        <v>1020</v>
      </c>
      <c r="M158" t="s">
        <v>1022</v>
      </c>
      <c r="N158" t="s">
        <v>1030</v>
      </c>
      <c r="O158" t="s">
        <v>1032</v>
      </c>
      <c r="P158" t="s">
        <v>1040</v>
      </c>
      <c r="Q158" t="s">
        <v>1043</v>
      </c>
      <c r="R158" t="s">
        <v>1045</v>
      </c>
      <c r="S158" t="s">
        <v>1046</v>
      </c>
      <c r="T158" t="s">
        <v>1002</v>
      </c>
      <c r="U158" t="s">
        <v>1051</v>
      </c>
      <c r="V158" t="s">
        <v>1055</v>
      </c>
    </row>
    <row r="159" spans="1:24">
      <c r="A159" t="s">
        <v>198</v>
      </c>
      <c r="B159" s="6" t="s">
        <v>199</v>
      </c>
      <c r="C159" s="6">
        <v>28</v>
      </c>
      <c r="D159" s="6">
        <v>16</v>
      </c>
      <c r="E159" s="6">
        <v>1.97541693</v>
      </c>
      <c r="F159">
        <v>0.14276178</v>
      </c>
      <c r="G159" t="s">
        <v>1010</v>
      </c>
      <c r="H159" t="s">
        <v>2455</v>
      </c>
      <c r="I159" t="s">
        <v>2421</v>
      </c>
      <c r="J159" t="s">
        <v>1014</v>
      </c>
      <c r="K159" t="s">
        <v>1016</v>
      </c>
      <c r="L159" t="s">
        <v>1020</v>
      </c>
      <c r="M159" t="s">
        <v>1022</v>
      </c>
      <c r="N159" t="s">
        <v>1030</v>
      </c>
      <c r="O159" t="s">
        <v>1032</v>
      </c>
      <c r="P159" t="s">
        <v>1040</v>
      </c>
      <c r="Q159" t="s">
        <v>1043</v>
      </c>
      <c r="R159" t="s">
        <v>1045</v>
      </c>
      <c r="S159" t="s">
        <v>1046</v>
      </c>
      <c r="T159" t="s">
        <v>1002</v>
      </c>
      <c r="U159" t="s">
        <v>1051</v>
      </c>
      <c r="V159" t="s">
        <v>1055</v>
      </c>
    </row>
    <row r="160" spans="1:24">
      <c r="A160" t="s">
        <v>496</v>
      </c>
      <c r="B160" s="6" t="s">
        <v>497</v>
      </c>
      <c r="C160" s="6">
        <v>22</v>
      </c>
      <c r="D160" s="6">
        <v>7</v>
      </c>
      <c r="E160" s="6">
        <v>3.1681660699999998</v>
      </c>
      <c r="F160">
        <v>0.14210886</v>
      </c>
      <c r="G160" t="s">
        <v>2450</v>
      </c>
      <c r="H160" t="s">
        <v>1019</v>
      </c>
      <c r="I160" t="s">
        <v>1022</v>
      </c>
      <c r="J160" t="s">
        <v>1024</v>
      </c>
      <c r="K160" t="s">
        <v>1027</v>
      </c>
      <c r="L160" t="s">
        <v>1464</v>
      </c>
      <c r="M160" t="s">
        <v>1049</v>
      </c>
    </row>
    <row r="161" spans="1:22">
      <c r="A161" t="s">
        <v>476</v>
      </c>
      <c r="B161" s="6" t="s">
        <v>477</v>
      </c>
      <c r="C161" s="6">
        <v>12</v>
      </c>
      <c r="D161" s="6">
        <v>7</v>
      </c>
      <c r="E161" s="6">
        <v>3.22951839</v>
      </c>
      <c r="F161">
        <v>0.14121508999999999</v>
      </c>
      <c r="G161" t="s">
        <v>2249</v>
      </c>
      <c r="H161" t="s">
        <v>1340</v>
      </c>
      <c r="I161" t="s">
        <v>2251</v>
      </c>
      <c r="J161" t="s">
        <v>1607</v>
      </c>
      <c r="K161" t="s">
        <v>2252</v>
      </c>
      <c r="L161" t="s">
        <v>2253</v>
      </c>
      <c r="M161" t="s">
        <v>2254</v>
      </c>
    </row>
    <row r="162" spans="1:22">
      <c r="A162" t="s">
        <v>586</v>
      </c>
      <c r="B162" s="6" t="s">
        <v>587</v>
      </c>
      <c r="C162" s="6">
        <v>10</v>
      </c>
      <c r="D162" s="6">
        <v>7</v>
      </c>
      <c r="E162" s="6">
        <v>2.9853061799999998</v>
      </c>
      <c r="F162">
        <v>0.1462725</v>
      </c>
      <c r="G162" t="s">
        <v>1300</v>
      </c>
      <c r="H162" t="s">
        <v>1978</v>
      </c>
      <c r="I162" t="s">
        <v>1979</v>
      </c>
      <c r="J162" t="s">
        <v>1980</v>
      </c>
      <c r="K162" t="s">
        <v>1981</v>
      </c>
      <c r="L162" t="s">
        <v>1951</v>
      </c>
      <c r="M162" t="s">
        <v>1336</v>
      </c>
    </row>
    <row r="163" spans="1:22">
      <c r="A163" t="s">
        <v>255</v>
      </c>
      <c r="B163" s="6" t="s">
        <v>256</v>
      </c>
      <c r="C163" s="6">
        <v>20</v>
      </c>
      <c r="D163" s="6">
        <v>14</v>
      </c>
      <c r="E163" s="6">
        <v>2.4352982399999998</v>
      </c>
      <c r="F163">
        <v>0.14634783000000001</v>
      </c>
      <c r="G163" t="s">
        <v>2057</v>
      </c>
      <c r="H163" t="s">
        <v>2202</v>
      </c>
      <c r="I163" t="s">
        <v>2203</v>
      </c>
      <c r="J163" t="s">
        <v>1223</v>
      </c>
      <c r="K163" t="s">
        <v>2058</v>
      </c>
      <c r="L163" t="s">
        <v>2059</v>
      </c>
      <c r="M163" t="s">
        <v>1409</v>
      </c>
      <c r="N163" t="s">
        <v>1336</v>
      </c>
      <c r="O163" t="s">
        <v>2204</v>
      </c>
      <c r="P163" t="s">
        <v>1421</v>
      </c>
      <c r="Q163" t="s">
        <v>2060</v>
      </c>
      <c r="R163" t="s">
        <v>2061</v>
      </c>
      <c r="S163" t="s">
        <v>2062</v>
      </c>
      <c r="T163" t="s">
        <v>1250</v>
      </c>
    </row>
    <row r="164" spans="1:22">
      <c r="A164" t="s">
        <v>423</v>
      </c>
      <c r="B164" s="6" t="s">
        <v>424</v>
      </c>
      <c r="C164" s="6">
        <v>20</v>
      </c>
      <c r="D164" s="6">
        <v>11</v>
      </c>
      <c r="E164" s="6">
        <v>2.0864157400000001</v>
      </c>
      <c r="F164">
        <v>0.14544444000000001</v>
      </c>
      <c r="G164" t="s">
        <v>2277</v>
      </c>
      <c r="H164" t="s">
        <v>1304</v>
      </c>
      <c r="I164" t="s">
        <v>1016</v>
      </c>
      <c r="J164" t="s">
        <v>2458</v>
      </c>
      <c r="K164" t="s">
        <v>2278</v>
      </c>
      <c r="L164" t="s">
        <v>1040</v>
      </c>
      <c r="M164" t="s">
        <v>2503</v>
      </c>
      <c r="N164" t="s">
        <v>2255</v>
      </c>
      <c r="O164" t="s">
        <v>2280</v>
      </c>
      <c r="P164" t="s">
        <v>2348</v>
      </c>
      <c r="Q164" t="s">
        <v>2436</v>
      </c>
    </row>
    <row r="165" spans="1:22">
      <c r="A165" t="s">
        <v>371</v>
      </c>
      <c r="B165" s="6" t="s">
        <v>372</v>
      </c>
      <c r="C165" s="6">
        <v>14</v>
      </c>
      <c r="D165" s="6">
        <v>11</v>
      </c>
      <c r="E165" s="6">
        <v>2.0355389800000001</v>
      </c>
      <c r="F165">
        <v>0.14455214999999999</v>
      </c>
      <c r="G165" t="s">
        <v>1300</v>
      </c>
      <c r="H165" t="s">
        <v>2411</v>
      </c>
      <c r="I165" t="s">
        <v>1621</v>
      </c>
      <c r="J165" t="s">
        <v>1407</v>
      </c>
      <c r="K165" t="s">
        <v>1424</v>
      </c>
      <c r="L165" t="s">
        <v>2423</v>
      </c>
      <c r="M165" t="s">
        <v>1622</v>
      </c>
      <c r="N165" t="s">
        <v>1441</v>
      </c>
      <c r="O165" t="s">
        <v>1443</v>
      </c>
      <c r="P165" t="s">
        <v>1040</v>
      </c>
      <c r="Q165" t="s">
        <v>1624</v>
      </c>
    </row>
    <row r="166" spans="1:22">
      <c r="A166" t="s">
        <v>322</v>
      </c>
      <c r="B166" s="6" t="s">
        <v>323</v>
      </c>
      <c r="C166" s="6">
        <v>30</v>
      </c>
      <c r="D166" s="6">
        <v>14</v>
      </c>
      <c r="E166" s="6">
        <v>2.4881380100000001</v>
      </c>
      <c r="F166">
        <v>0.14367073</v>
      </c>
      <c r="G166" t="s">
        <v>1146</v>
      </c>
      <c r="H166" t="s">
        <v>1151</v>
      </c>
      <c r="I166" t="s">
        <v>1155</v>
      </c>
      <c r="J166" t="s">
        <v>1157</v>
      </c>
      <c r="K166" t="s">
        <v>1022</v>
      </c>
      <c r="L166" t="s">
        <v>1172</v>
      </c>
      <c r="M166" t="s">
        <v>2447</v>
      </c>
      <c r="N166" t="s">
        <v>1175</v>
      </c>
      <c r="O166" t="s">
        <v>2449</v>
      </c>
      <c r="P166" t="s">
        <v>1184</v>
      </c>
      <c r="Q166" t="s">
        <v>1192</v>
      </c>
      <c r="R166" t="s">
        <v>1194</v>
      </c>
      <c r="S166" t="s">
        <v>1203</v>
      </c>
      <c r="T166" t="s">
        <v>1204</v>
      </c>
    </row>
    <row r="167" spans="1:22">
      <c r="A167" t="s">
        <v>216</v>
      </c>
      <c r="B167" s="6" t="s">
        <v>217</v>
      </c>
      <c r="C167" s="6">
        <v>22</v>
      </c>
      <c r="D167" s="6">
        <v>16</v>
      </c>
      <c r="E167" s="6">
        <v>1.8642458900000001</v>
      </c>
      <c r="F167">
        <v>0.14448</v>
      </c>
      <c r="G167" t="s">
        <v>1730</v>
      </c>
      <c r="H167" t="s">
        <v>1014</v>
      </c>
      <c r="I167" t="s">
        <v>2173</v>
      </c>
      <c r="J167" t="s">
        <v>1731</v>
      </c>
      <c r="K167" t="s">
        <v>2174</v>
      </c>
      <c r="L167" t="s">
        <v>1017</v>
      </c>
      <c r="M167" t="s">
        <v>1019</v>
      </c>
      <c r="N167" t="s">
        <v>1641</v>
      </c>
      <c r="O167" t="s">
        <v>1860</v>
      </c>
      <c r="P167" t="s">
        <v>1733</v>
      </c>
      <c r="Q167" t="s">
        <v>2177</v>
      </c>
      <c r="R167" t="s">
        <v>2178</v>
      </c>
      <c r="S167" t="s">
        <v>2503</v>
      </c>
      <c r="T167" t="s">
        <v>1043</v>
      </c>
      <c r="U167" t="s">
        <v>2435</v>
      </c>
      <c r="V167" t="s">
        <v>1055</v>
      </c>
    </row>
    <row r="168" spans="1:22">
      <c r="A168" t="s">
        <v>419</v>
      </c>
      <c r="B168" s="6" t="s">
        <v>420</v>
      </c>
      <c r="C168" s="6">
        <v>11</v>
      </c>
      <c r="D168" s="6">
        <v>10</v>
      </c>
      <c r="E168" s="6">
        <v>2.6015256299999998</v>
      </c>
      <c r="F168">
        <v>0.14575663</v>
      </c>
      <c r="G168" t="s">
        <v>2269</v>
      </c>
      <c r="H168" t="s">
        <v>1391</v>
      </c>
      <c r="I168" t="s">
        <v>1304</v>
      </c>
      <c r="J168" t="s">
        <v>1620</v>
      </c>
      <c r="K168" t="s">
        <v>1316</v>
      </c>
      <c r="L168" t="s">
        <v>964</v>
      </c>
      <c r="M168" t="s">
        <v>1025</v>
      </c>
      <c r="N168" t="s">
        <v>1648</v>
      </c>
      <c r="O168" t="s">
        <v>2270</v>
      </c>
      <c r="P168" t="s">
        <v>1349</v>
      </c>
    </row>
    <row r="169" spans="1:22">
      <c r="A169" t="s">
        <v>301</v>
      </c>
      <c r="B169" s="6" t="s">
        <v>302</v>
      </c>
      <c r="C169" s="6">
        <v>21</v>
      </c>
      <c r="D169" s="6">
        <v>11</v>
      </c>
      <c r="E169" s="6">
        <v>1.99936823</v>
      </c>
      <c r="F169">
        <v>0.14606946000000001</v>
      </c>
      <c r="G169" t="s">
        <v>1058</v>
      </c>
      <c r="H169" t="s">
        <v>1063</v>
      </c>
      <c r="I169" t="s">
        <v>1074</v>
      </c>
      <c r="J169" t="s">
        <v>1091</v>
      </c>
      <c r="K169" t="s">
        <v>1093</v>
      </c>
      <c r="L169" t="s">
        <v>1098</v>
      </c>
      <c r="M169" t="s">
        <v>1099</v>
      </c>
      <c r="N169" t="s">
        <v>1100</v>
      </c>
      <c r="O169" t="s">
        <v>1102</v>
      </c>
      <c r="P169" t="s">
        <v>1109</v>
      </c>
      <c r="Q169" t="s">
        <v>1129</v>
      </c>
    </row>
    <row r="170" spans="1:22">
      <c r="A170" t="s">
        <v>504</v>
      </c>
      <c r="B170" s="6" t="s">
        <v>505</v>
      </c>
      <c r="C170" s="6">
        <v>13</v>
      </c>
      <c r="D170" s="6">
        <v>7</v>
      </c>
      <c r="E170" s="6">
        <v>2.6300111099999999</v>
      </c>
      <c r="F170">
        <v>0.14567142999999999</v>
      </c>
      <c r="G170" t="s">
        <v>1070</v>
      </c>
      <c r="H170" t="s">
        <v>2308</v>
      </c>
      <c r="I170" t="s">
        <v>2310</v>
      </c>
      <c r="J170" t="s">
        <v>2312</v>
      </c>
      <c r="K170" t="s">
        <v>2313</v>
      </c>
      <c r="L170" t="s">
        <v>2314</v>
      </c>
      <c r="M170" t="s">
        <v>2315</v>
      </c>
    </row>
    <row r="171" spans="1:22">
      <c r="A171" t="s">
        <v>237</v>
      </c>
      <c r="B171" s="6" t="s">
        <v>238</v>
      </c>
      <c r="C171" s="6">
        <v>20</v>
      </c>
      <c r="D171" s="6">
        <v>16</v>
      </c>
      <c r="E171" s="6">
        <v>1.7859404800000001</v>
      </c>
      <c r="F171">
        <v>0.14527810999999999</v>
      </c>
      <c r="G171" t="s">
        <v>1575</v>
      </c>
      <c r="H171" t="s">
        <v>2138</v>
      </c>
      <c r="I171" t="s">
        <v>2139</v>
      </c>
      <c r="J171" t="s">
        <v>2141</v>
      </c>
      <c r="K171" t="s">
        <v>2143</v>
      </c>
      <c r="L171" t="s">
        <v>2145</v>
      </c>
      <c r="M171" t="s">
        <v>2146</v>
      </c>
      <c r="N171" t="s">
        <v>2151</v>
      </c>
      <c r="O171" t="s">
        <v>2152</v>
      </c>
      <c r="P171" t="s">
        <v>2153</v>
      </c>
      <c r="Q171" t="s">
        <v>2154</v>
      </c>
      <c r="R171" t="s">
        <v>2155</v>
      </c>
      <c r="S171" t="s">
        <v>2137</v>
      </c>
      <c r="T171" t="s">
        <v>2156</v>
      </c>
      <c r="U171" t="s">
        <v>2157</v>
      </c>
      <c r="V171" t="s">
        <v>2419</v>
      </c>
    </row>
    <row r="172" spans="1:22">
      <c r="A172" t="s">
        <v>353</v>
      </c>
      <c r="B172" s="6" t="s">
        <v>354</v>
      </c>
      <c r="C172" s="6">
        <v>20</v>
      </c>
      <c r="D172" s="6">
        <v>14</v>
      </c>
      <c r="E172" s="6">
        <v>2.1566784499999998</v>
      </c>
      <c r="F172">
        <v>0.14721882</v>
      </c>
      <c r="G172" t="s">
        <v>1304</v>
      </c>
      <c r="H172" t="s">
        <v>2114</v>
      </c>
      <c r="I172" t="s">
        <v>2115</v>
      </c>
      <c r="J172" t="s">
        <v>1620</v>
      </c>
      <c r="K172" t="s">
        <v>1637</v>
      </c>
      <c r="L172" t="s">
        <v>1312</v>
      </c>
      <c r="M172" t="s">
        <v>1316</v>
      </c>
      <c r="N172" t="s">
        <v>1014</v>
      </c>
      <c r="O172" t="s">
        <v>964</v>
      </c>
      <c r="P172" t="s">
        <v>1648</v>
      </c>
      <c r="Q172" t="s">
        <v>1662</v>
      </c>
      <c r="R172" t="s">
        <v>2031</v>
      </c>
      <c r="S172" t="s">
        <v>2435</v>
      </c>
      <c r="T172" t="s">
        <v>1051</v>
      </c>
    </row>
    <row r="173" spans="1:22">
      <c r="A173" t="s">
        <v>411</v>
      </c>
      <c r="B173" s="6" t="s">
        <v>412</v>
      </c>
      <c r="C173" s="6">
        <v>15</v>
      </c>
      <c r="D173" s="6">
        <v>11</v>
      </c>
      <c r="E173" s="6">
        <v>1.74484759</v>
      </c>
      <c r="F173">
        <v>0.15052631999999999</v>
      </c>
      <c r="G173" t="s">
        <v>1730</v>
      </c>
      <c r="H173" t="s">
        <v>1014</v>
      </c>
      <c r="I173" t="s">
        <v>2173</v>
      </c>
      <c r="J173" t="s">
        <v>1731</v>
      </c>
      <c r="K173" t="s">
        <v>1017</v>
      </c>
      <c r="L173" t="s">
        <v>1641</v>
      </c>
      <c r="M173" t="s">
        <v>1860</v>
      </c>
      <c r="N173" t="s">
        <v>1733</v>
      </c>
      <c r="O173" t="s">
        <v>2177</v>
      </c>
      <c r="P173" t="s">
        <v>1043</v>
      </c>
      <c r="Q173" t="s">
        <v>2435</v>
      </c>
    </row>
    <row r="174" spans="1:22">
      <c r="A174" t="s">
        <v>377</v>
      </c>
      <c r="B174" s="6" t="s">
        <v>378</v>
      </c>
      <c r="C174" s="6">
        <v>19</v>
      </c>
      <c r="D174" s="6">
        <v>9</v>
      </c>
      <c r="E174" s="6">
        <v>2.4877695499999999</v>
      </c>
      <c r="F174">
        <v>0.1577093</v>
      </c>
      <c r="G174" t="s">
        <v>952</v>
      </c>
      <c r="H174" t="s">
        <v>955</v>
      </c>
      <c r="I174" t="s">
        <v>963</v>
      </c>
      <c r="J174" t="s">
        <v>2401</v>
      </c>
      <c r="K174" t="s">
        <v>977</v>
      </c>
      <c r="L174" t="s">
        <v>985</v>
      </c>
      <c r="M174" t="s">
        <v>990</v>
      </c>
      <c r="N174" t="s">
        <v>999</v>
      </c>
      <c r="O174" t="s">
        <v>1002</v>
      </c>
    </row>
    <row r="175" spans="1:22">
      <c r="A175" t="s">
        <v>247</v>
      </c>
      <c r="B175" s="6" t="s">
        <v>248</v>
      </c>
      <c r="C175" s="6">
        <v>15</v>
      </c>
      <c r="D175" s="6">
        <v>14</v>
      </c>
      <c r="E175" s="6">
        <v>2.0879105999999998</v>
      </c>
      <c r="F175">
        <v>0.16229133000000001</v>
      </c>
      <c r="G175" t="s">
        <v>1300</v>
      </c>
      <c r="H175" t="s">
        <v>1010</v>
      </c>
      <c r="I175" t="s">
        <v>2450</v>
      </c>
      <c r="J175" t="s">
        <v>1951</v>
      </c>
      <c r="K175" t="s">
        <v>1318</v>
      </c>
      <c r="L175" t="s">
        <v>1015</v>
      </c>
      <c r="M175" t="s">
        <v>1320</v>
      </c>
      <c r="N175" t="s">
        <v>1083</v>
      </c>
      <c r="O175" t="s">
        <v>1336</v>
      </c>
      <c r="P175" t="s">
        <v>1960</v>
      </c>
      <c r="Q175" t="s">
        <v>1963</v>
      </c>
      <c r="R175" t="s">
        <v>2415</v>
      </c>
      <c r="S175" t="s">
        <v>1834</v>
      </c>
      <c r="T175" t="s">
        <v>1745</v>
      </c>
    </row>
    <row r="176" spans="1:22">
      <c r="A176" t="s">
        <v>550</v>
      </c>
      <c r="B176" s="6" t="s">
        <v>551</v>
      </c>
      <c r="C176" s="6">
        <v>17</v>
      </c>
      <c r="D176" s="6">
        <v>9</v>
      </c>
      <c r="E176" s="6">
        <v>2.22248489</v>
      </c>
      <c r="F176">
        <v>0.16340689999999999</v>
      </c>
      <c r="G176" t="s">
        <v>1058</v>
      </c>
      <c r="H176" t="s">
        <v>1074</v>
      </c>
      <c r="I176" t="s">
        <v>1091</v>
      </c>
      <c r="J176" t="s">
        <v>1093</v>
      </c>
      <c r="K176" t="s">
        <v>1099</v>
      </c>
      <c r="L176" t="s">
        <v>1100</v>
      </c>
      <c r="M176" t="s">
        <v>1102</v>
      </c>
      <c r="N176" t="s">
        <v>1109</v>
      </c>
      <c r="O176" t="s">
        <v>1129</v>
      </c>
    </row>
    <row r="177" spans="1:20">
      <c r="A177" t="s">
        <v>445</v>
      </c>
      <c r="B177" s="6" t="s">
        <v>446</v>
      </c>
      <c r="C177" s="6">
        <v>12</v>
      </c>
      <c r="D177" s="6">
        <v>9</v>
      </c>
      <c r="E177" s="6">
        <v>2.1797372799999999</v>
      </c>
      <c r="F177">
        <v>0.16247313999999999</v>
      </c>
      <c r="G177" t="s">
        <v>1300</v>
      </c>
      <c r="H177" t="s">
        <v>2411</v>
      </c>
      <c r="I177" t="s">
        <v>1621</v>
      </c>
      <c r="J177" t="s">
        <v>1407</v>
      </c>
      <c r="K177" t="s">
        <v>1424</v>
      </c>
      <c r="L177" t="s">
        <v>1622</v>
      </c>
      <c r="M177" t="s">
        <v>1441</v>
      </c>
      <c r="N177" t="s">
        <v>1443</v>
      </c>
      <c r="O177" t="s">
        <v>1624</v>
      </c>
    </row>
    <row r="178" spans="1:20">
      <c r="A178" t="s">
        <v>552</v>
      </c>
      <c r="B178" s="6" t="s">
        <v>553</v>
      </c>
      <c r="C178" s="6">
        <v>12</v>
      </c>
      <c r="D178" s="6">
        <v>9</v>
      </c>
      <c r="E178" s="6">
        <v>2.2086692000000001</v>
      </c>
      <c r="F178">
        <v>0.16155</v>
      </c>
      <c r="G178" t="s">
        <v>2450</v>
      </c>
      <c r="H178" t="s">
        <v>1014</v>
      </c>
      <c r="I178" t="s">
        <v>1027</v>
      </c>
      <c r="J178" t="s">
        <v>1032</v>
      </c>
      <c r="K178" t="s">
        <v>2458</v>
      </c>
      <c r="L178" t="s">
        <v>1037</v>
      </c>
      <c r="M178" t="s">
        <v>1040</v>
      </c>
      <c r="N178" t="s">
        <v>1043</v>
      </c>
      <c r="O178" t="s">
        <v>1055</v>
      </c>
    </row>
    <row r="179" spans="1:20">
      <c r="A179" t="s">
        <v>331</v>
      </c>
      <c r="B179" s="6" t="s">
        <v>332</v>
      </c>
      <c r="C179" s="6">
        <v>24</v>
      </c>
      <c r="D179" s="6">
        <v>14</v>
      </c>
      <c r="E179" s="6">
        <v>1.9344387599999999</v>
      </c>
      <c r="F179">
        <v>0.16421695</v>
      </c>
      <c r="G179" t="s">
        <v>1010</v>
      </c>
      <c r="H179" t="s">
        <v>2455</v>
      </c>
      <c r="I179" t="s">
        <v>1013</v>
      </c>
      <c r="J179" t="s">
        <v>2421</v>
      </c>
      <c r="K179" t="s">
        <v>2450</v>
      </c>
      <c r="L179" t="s">
        <v>1016</v>
      </c>
      <c r="M179" t="s">
        <v>1019</v>
      </c>
      <c r="N179" t="s">
        <v>1021</v>
      </c>
      <c r="O179" t="s">
        <v>1024</v>
      </c>
      <c r="P179" t="s">
        <v>1025</v>
      </c>
      <c r="Q179" t="s">
        <v>2459</v>
      </c>
      <c r="R179" t="s">
        <v>1049</v>
      </c>
      <c r="S179" t="s">
        <v>1050</v>
      </c>
      <c r="T179" t="s">
        <v>1051</v>
      </c>
    </row>
    <row r="180" spans="1:20">
      <c r="A180" t="s">
        <v>437</v>
      </c>
      <c r="B180" s="6" t="s">
        <v>438</v>
      </c>
      <c r="C180" s="6">
        <v>24</v>
      </c>
      <c r="D180" s="6">
        <v>9</v>
      </c>
      <c r="E180" s="6">
        <v>2.0283748199999998</v>
      </c>
      <c r="F180">
        <v>0.17441798</v>
      </c>
      <c r="G180" t="s">
        <v>1877</v>
      </c>
      <c r="H180" t="s">
        <v>1878</v>
      </c>
      <c r="I180" t="s">
        <v>1879</v>
      </c>
      <c r="J180" t="s">
        <v>1304</v>
      </c>
      <c r="K180" t="s">
        <v>1022</v>
      </c>
      <c r="L180" t="s">
        <v>1886</v>
      </c>
      <c r="M180" t="s">
        <v>1888</v>
      </c>
      <c r="N180" t="s">
        <v>1891</v>
      </c>
      <c r="O180" t="s">
        <v>1900</v>
      </c>
    </row>
    <row r="181" spans="1:20">
      <c r="A181" t="s">
        <v>443</v>
      </c>
      <c r="B181" s="6" t="s">
        <v>444</v>
      </c>
      <c r="C181" s="6">
        <v>13</v>
      </c>
      <c r="D181" s="6">
        <v>9</v>
      </c>
      <c r="E181" s="6">
        <v>2.1131760499999999</v>
      </c>
      <c r="F181">
        <v>0.17344358000000001</v>
      </c>
      <c r="G181" t="s">
        <v>1612</v>
      </c>
      <c r="H181" t="s">
        <v>1613</v>
      </c>
      <c r="I181" t="s">
        <v>1614</v>
      </c>
      <c r="J181" t="s">
        <v>1615</v>
      </c>
      <c r="K181" t="s">
        <v>1074</v>
      </c>
      <c r="L181" t="s">
        <v>1290</v>
      </c>
      <c r="M181" t="s">
        <v>1617</v>
      </c>
      <c r="N181" t="s">
        <v>1100</v>
      </c>
      <c r="O181" t="s">
        <v>1618</v>
      </c>
    </row>
    <row r="182" spans="1:20">
      <c r="A182" t="s">
        <v>486</v>
      </c>
      <c r="B182" s="6" t="s">
        <v>487</v>
      </c>
      <c r="C182" s="6">
        <v>12</v>
      </c>
      <c r="D182" s="6">
        <v>9</v>
      </c>
      <c r="E182" s="6">
        <v>2.0190320800000001</v>
      </c>
      <c r="F182">
        <v>0.17247999999999999</v>
      </c>
      <c r="G182" t="s">
        <v>2116</v>
      </c>
      <c r="H182" t="s">
        <v>2497</v>
      </c>
      <c r="I182" t="s">
        <v>2118</v>
      </c>
      <c r="J182" t="s">
        <v>2498</v>
      </c>
      <c r="K182" t="s">
        <v>2119</v>
      </c>
      <c r="L182" t="s">
        <v>2120</v>
      </c>
      <c r="M182" t="s">
        <v>1352</v>
      </c>
      <c r="N182" t="s">
        <v>1353</v>
      </c>
      <c r="O182" t="s">
        <v>1055</v>
      </c>
    </row>
    <row r="183" spans="1:20">
      <c r="A183" t="s">
        <v>421</v>
      </c>
      <c r="B183" s="6" t="s">
        <v>422</v>
      </c>
      <c r="C183" s="6">
        <v>17</v>
      </c>
      <c r="D183" s="6">
        <v>9</v>
      </c>
      <c r="E183" s="6">
        <v>2.0609197099999998</v>
      </c>
      <c r="F183">
        <v>0.17152707</v>
      </c>
      <c r="G183" t="s">
        <v>955</v>
      </c>
      <c r="H183" t="s">
        <v>1267</v>
      </c>
      <c r="I183" t="s">
        <v>1268</v>
      </c>
      <c r="J183" t="s">
        <v>1274</v>
      </c>
      <c r="K183" t="s">
        <v>1275</v>
      </c>
      <c r="L183" t="s">
        <v>2276</v>
      </c>
      <c r="M183" t="s">
        <v>2005</v>
      </c>
      <c r="N183" t="s">
        <v>1002</v>
      </c>
      <c r="O183" t="s">
        <v>1966</v>
      </c>
    </row>
    <row r="184" spans="1:20">
      <c r="A184" t="s">
        <v>210</v>
      </c>
      <c r="B184" s="6" t="s">
        <v>211</v>
      </c>
      <c r="C184" s="6">
        <v>33</v>
      </c>
      <c r="D184" s="6">
        <v>14</v>
      </c>
      <c r="E184" s="6">
        <v>1.7904447400000001</v>
      </c>
      <c r="F184">
        <v>0.17167252999999999</v>
      </c>
      <c r="G184" t="s">
        <v>2445</v>
      </c>
      <c r="H184" t="s">
        <v>1154</v>
      </c>
      <c r="I184" t="s">
        <v>1156</v>
      </c>
      <c r="J184" t="s">
        <v>1174</v>
      </c>
      <c r="K184" t="s">
        <v>1176</v>
      </c>
      <c r="L184" t="s">
        <v>1179</v>
      </c>
      <c r="M184" t="s">
        <v>1183</v>
      </c>
      <c r="N184" t="s">
        <v>1195</v>
      </c>
      <c r="O184" t="s">
        <v>1197</v>
      </c>
      <c r="P184" t="s">
        <v>1198</v>
      </c>
      <c r="Q184" t="s">
        <v>1199</v>
      </c>
      <c r="R184" t="s">
        <v>1200</v>
      </c>
      <c r="S184" t="s">
        <v>1201</v>
      </c>
      <c r="T184" t="s">
        <v>1202</v>
      </c>
    </row>
    <row r="185" spans="1:20">
      <c r="A185" t="s">
        <v>383</v>
      </c>
      <c r="B185" s="6" t="s">
        <v>384</v>
      </c>
      <c r="C185" s="6">
        <v>15</v>
      </c>
      <c r="D185" s="6">
        <v>9</v>
      </c>
      <c r="E185" s="6">
        <v>2.0112646299999999</v>
      </c>
      <c r="F185">
        <v>0.17268196999999999</v>
      </c>
      <c r="G185" t="s">
        <v>2057</v>
      </c>
      <c r="H185" t="s">
        <v>2058</v>
      </c>
      <c r="I185" t="s">
        <v>2059</v>
      </c>
      <c r="J185" t="s">
        <v>1954</v>
      </c>
      <c r="K185" t="s">
        <v>2060</v>
      </c>
      <c r="L185" t="s">
        <v>2061</v>
      </c>
      <c r="M185" t="s">
        <v>2062</v>
      </c>
      <c r="N185" t="s">
        <v>1040</v>
      </c>
      <c r="O185" t="s">
        <v>1743</v>
      </c>
    </row>
    <row r="186" spans="1:20">
      <c r="A186" t="s">
        <v>459</v>
      </c>
      <c r="B186" s="6" t="s">
        <v>460</v>
      </c>
      <c r="C186" s="6">
        <v>31</v>
      </c>
      <c r="D186" s="6">
        <v>12</v>
      </c>
      <c r="E186" s="6">
        <v>2.4409891899999998</v>
      </c>
      <c r="F186">
        <v>0.17324999999999999</v>
      </c>
      <c r="G186" t="s">
        <v>1304</v>
      </c>
      <c r="H186" t="s">
        <v>2083</v>
      </c>
      <c r="I186" t="s">
        <v>2084</v>
      </c>
      <c r="J186" t="s">
        <v>2481</v>
      </c>
      <c r="K186" t="s">
        <v>2272</v>
      </c>
      <c r="L186" t="s">
        <v>2273</v>
      </c>
      <c r="M186" t="s">
        <v>2085</v>
      </c>
      <c r="N186" t="s">
        <v>2086</v>
      </c>
      <c r="O186" t="s">
        <v>2274</v>
      </c>
      <c r="P186" t="s">
        <v>2275</v>
      </c>
      <c r="Q186" t="s">
        <v>2128</v>
      </c>
      <c r="R186" t="s">
        <v>2087</v>
      </c>
    </row>
    <row r="187" spans="1:20">
      <c r="A187" t="s">
        <v>2256</v>
      </c>
      <c r="B187" s="6" t="s">
        <v>324</v>
      </c>
      <c r="C187" s="6">
        <v>19</v>
      </c>
      <c r="D187" s="6">
        <v>12</v>
      </c>
      <c r="E187" s="6">
        <v>2.3633334100000001</v>
      </c>
      <c r="F187">
        <v>0.17359784</v>
      </c>
      <c r="G187" t="s">
        <v>1068</v>
      </c>
      <c r="H187" t="s">
        <v>1069</v>
      </c>
      <c r="I187" t="s">
        <v>1092</v>
      </c>
      <c r="J187" t="s">
        <v>1096</v>
      </c>
      <c r="K187" t="s">
        <v>1097</v>
      </c>
      <c r="L187" t="s">
        <v>1099</v>
      </c>
      <c r="M187" t="s">
        <v>1112</v>
      </c>
      <c r="N187" t="s">
        <v>1113</v>
      </c>
      <c r="O187" t="s">
        <v>1117</v>
      </c>
      <c r="P187" t="s">
        <v>1126</v>
      </c>
      <c r="Q187" t="s">
        <v>1129</v>
      </c>
      <c r="R187" t="s">
        <v>1132</v>
      </c>
    </row>
    <row r="188" spans="1:20">
      <c r="A188" t="s">
        <v>275</v>
      </c>
      <c r="B188" s="6" t="s">
        <v>276</v>
      </c>
      <c r="C188" s="6">
        <v>30</v>
      </c>
      <c r="D188" s="6">
        <v>12</v>
      </c>
      <c r="E188" s="6">
        <v>2.3989023299999999</v>
      </c>
      <c r="F188">
        <v>0.17266451999999999</v>
      </c>
      <c r="G188" t="s">
        <v>2130</v>
      </c>
      <c r="H188" t="s">
        <v>955</v>
      </c>
      <c r="I188" t="s">
        <v>959</v>
      </c>
      <c r="J188" t="s">
        <v>963</v>
      </c>
      <c r="K188" t="s">
        <v>2401</v>
      </c>
      <c r="L188" t="s">
        <v>964</v>
      </c>
      <c r="M188" t="s">
        <v>977</v>
      </c>
      <c r="N188" t="s">
        <v>981</v>
      </c>
      <c r="O188" t="s">
        <v>982</v>
      </c>
      <c r="P188" t="s">
        <v>990</v>
      </c>
      <c r="Q188" t="s">
        <v>1001</v>
      </c>
      <c r="R188" t="s">
        <v>1002</v>
      </c>
    </row>
    <row r="189" spans="1:20">
      <c r="A189" t="s">
        <v>502</v>
      </c>
      <c r="B189" s="6" t="s">
        <v>503</v>
      </c>
      <c r="C189" s="6">
        <v>12</v>
      </c>
      <c r="D189" s="6">
        <v>9</v>
      </c>
      <c r="E189" s="6">
        <v>1.8954750499999999</v>
      </c>
      <c r="F189">
        <v>0.17216471</v>
      </c>
      <c r="G189" t="s">
        <v>908</v>
      </c>
      <c r="H189" t="s">
        <v>911</v>
      </c>
      <c r="I189" t="s">
        <v>914</v>
      </c>
      <c r="J189" t="s">
        <v>932</v>
      </c>
      <c r="K189" t="s">
        <v>934</v>
      </c>
      <c r="L189" t="s">
        <v>935</v>
      </c>
      <c r="M189" t="s">
        <v>936</v>
      </c>
      <c r="N189" t="s">
        <v>937</v>
      </c>
      <c r="O189" t="s">
        <v>1052</v>
      </c>
    </row>
    <row r="190" spans="1:20">
      <c r="A190" t="s">
        <v>427</v>
      </c>
      <c r="B190" s="6" t="s">
        <v>428</v>
      </c>
      <c r="C190" s="6">
        <v>16</v>
      </c>
      <c r="D190" s="6">
        <v>12</v>
      </c>
      <c r="E190" s="6">
        <v>2.1658841999999998</v>
      </c>
      <c r="F190">
        <v>0.17609362000000001</v>
      </c>
      <c r="G190" t="s">
        <v>2450</v>
      </c>
      <c r="H190" t="s">
        <v>1014</v>
      </c>
      <c r="I190" t="s">
        <v>1017</v>
      </c>
      <c r="J190" t="s">
        <v>1289</v>
      </c>
      <c r="K190" t="s">
        <v>1027</v>
      </c>
      <c r="L190" t="s">
        <v>1083</v>
      </c>
      <c r="M190" t="s">
        <v>1032</v>
      </c>
      <c r="N190" t="s">
        <v>2458</v>
      </c>
      <c r="O190" t="s">
        <v>1037</v>
      </c>
      <c r="P190" t="s">
        <v>1040</v>
      </c>
      <c r="Q190" t="s">
        <v>1043</v>
      </c>
      <c r="R190" t="s">
        <v>1055</v>
      </c>
    </row>
    <row r="191" spans="1:20">
      <c r="A191" t="s">
        <v>316</v>
      </c>
      <c r="B191" s="6" t="s">
        <v>317</v>
      </c>
      <c r="C191" s="6">
        <v>24</v>
      </c>
      <c r="D191" s="6">
        <v>12</v>
      </c>
      <c r="E191" s="6">
        <v>2.2212004699999999</v>
      </c>
      <c r="F191">
        <v>0.17516190000000001</v>
      </c>
      <c r="G191" t="s">
        <v>2130</v>
      </c>
      <c r="H191" t="s">
        <v>952</v>
      </c>
      <c r="I191" t="s">
        <v>955</v>
      </c>
      <c r="J191" t="s">
        <v>963</v>
      </c>
      <c r="K191" t="s">
        <v>2401</v>
      </c>
      <c r="L191" t="s">
        <v>977</v>
      </c>
      <c r="M191" t="s">
        <v>2403</v>
      </c>
      <c r="N191" t="s">
        <v>2132</v>
      </c>
      <c r="O191" t="s">
        <v>985</v>
      </c>
      <c r="P191" t="s">
        <v>990</v>
      </c>
      <c r="Q191" t="s">
        <v>999</v>
      </c>
      <c r="R191" t="s">
        <v>1002</v>
      </c>
    </row>
    <row r="192" spans="1:20">
      <c r="A192" t="s">
        <v>261</v>
      </c>
      <c r="B192" s="6" t="s">
        <v>262</v>
      </c>
      <c r="C192" s="6">
        <v>25</v>
      </c>
      <c r="D192" s="6">
        <v>12</v>
      </c>
      <c r="E192" s="6">
        <v>2.2037127700000001</v>
      </c>
      <c r="F192">
        <v>0.17424000000000001</v>
      </c>
      <c r="G192" t="s">
        <v>1302</v>
      </c>
      <c r="H192" t="s">
        <v>1317</v>
      </c>
      <c r="I192" t="s">
        <v>1320</v>
      </c>
      <c r="J192" t="s">
        <v>1338</v>
      </c>
      <c r="K192" t="s">
        <v>1341</v>
      </c>
      <c r="L192" t="s">
        <v>1342</v>
      </c>
      <c r="M192" t="s">
        <v>1346</v>
      </c>
      <c r="N192" t="s">
        <v>1347</v>
      </c>
      <c r="O192" t="s">
        <v>1350</v>
      </c>
      <c r="P192" t="s">
        <v>1352</v>
      </c>
      <c r="Q192" t="s">
        <v>1353</v>
      </c>
      <c r="R192" t="s">
        <v>1355</v>
      </c>
    </row>
    <row r="193" spans="1:18">
      <c r="A193" t="s">
        <v>749</v>
      </c>
      <c r="B193" s="6" t="s">
        <v>750</v>
      </c>
      <c r="C193" s="6">
        <v>6</v>
      </c>
      <c r="D193" s="6">
        <v>5</v>
      </c>
      <c r="E193" s="6">
        <v>3.0712940099999999</v>
      </c>
      <c r="F193">
        <v>0.17353508000000001</v>
      </c>
      <c r="G193" t="s">
        <v>1529</v>
      </c>
      <c r="H193" t="s">
        <v>1561</v>
      </c>
      <c r="I193" t="s">
        <v>1567</v>
      </c>
      <c r="J193" t="s">
        <v>1570</v>
      </c>
      <c r="K193" t="s">
        <v>1571</v>
      </c>
    </row>
    <row r="194" spans="1:18">
      <c r="A194" t="s">
        <v>717</v>
      </c>
      <c r="B194" s="6" t="s">
        <v>718</v>
      </c>
      <c r="C194" s="6">
        <v>8</v>
      </c>
      <c r="D194" s="6">
        <v>5</v>
      </c>
      <c r="E194" s="6">
        <v>3.0288025200000002</v>
      </c>
      <c r="F194">
        <v>0.17263125000000001</v>
      </c>
      <c r="G194" t="s">
        <v>1010</v>
      </c>
      <c r="H194" t="s">
        <v>2421</v>
      </c>
      <c r="I194" t="s">
        <v>1032</v>
      </c>
      <c r="J194" t="s">
        <v>1045</v>
      </c>
      <c r="K194" t="s">
        <v>1051</v>
      </c>
    </row>
    <row r="195" spans="1:18">
      <c r="A195" t="s">
        <v>608</v>
      </c>
      <c r="B195" s="6" t="s">
        <v>609</v>
      </c>
      <c r="C195" s="6">
        <v>5</v>
      </c>
      <c r="D195" s="6">
        <v>5</v>
      </c>
      <c r="E195" s="6">
        <v>3.13033362</v>
      </c>
      <c r="F195">
        <v>0.17173679</v>
      </c>
      <c r="G195" t="s">
        <v>1300</v>
      </c>
      <c r="H195" t="s">
        <v>1318</v>
      </c>
      <c r="I195" t="s">
        <v>1015</v>
      </c>
      <c r="J195" t="s">
        <v>1336</v>
      </c>
      <c r="K195" t="s">
        <v>2415</v>
      </c>
    </row>
    <row r="196" spans="1:18">
      <c r="A196" t="s">
        <v>385</v>
      </c>
      <c r="B196" s="6" t="s">
        <v>386</v>
      </c>
      <c r="C196" s="6">
        <v>24</v>
      </c>
      <c r="D196" s="6">
        <v>9</v>
      </c>
      <c r="E196" s="6">
        <v>1.7108793200000001</v>
      </c>
      <c r="F196">
        <v>0.17105566999999999</v>
      </c>
      <c r="G196" t="s">
        <v>2445</v>
      </c>
      <c r="H196" t="s">
        <v>1154</v>
      </c>
      <c r="I196" t="s">
        <v>1156</v>
      </c>
      <c r="J196" t="s">
        <v>1179</v>
      </c>
      <c r="K196" t="s">
        <v>1183</v>
      </c>
      <c r="L196" t="s">
        <v>1195</v>
      </c>
      <c r="M196" t="s">
        <v>1197</v>
      </c>
      <c r="N196" t="s">
        <v>1198</v>
      </c>
      <c r="O196" t="s">
        <v>1199</v>
      </c>
    </row>
    <row r="197" spans="1:18">
      <c r="A197" t="s">
        <v>779</v>
      </c>
      <c r="B197" s="6" t="s">
        <v>780</v>
      </c>
      <c r="C197" s="6">
        <v>18</v>
      </c>
      <c r="D197" s="6">
        <v>5</v>
      </c>
      <c r="E197" s="6">
        <v>2.9747638300000001</v>
      </c>
      <c r="F197">
        <v>0.17647384999999999</v>
      </c>
      <c r="G197" t="s">
        <v>2272</v>
      </c>
      <c r="H197" t="s">
        <v>2273</v>
      </c>
      <c r="I197" t="s">
        <v>2086</v>
      </c>
      <c r="J197" t="s">
        <v>2274</v>
      </c>
      <c r="K197" t="s">
        <v>2128</v>
      </c>
    </row>
    <row r="198" spans="1:18">
      <c r="A198" t="s">
        <v>308</v>
      </c>
      <c r="B198" s="6" t="s">
        <v>309</v>
      </c>
      <c r="C198" s="6">
        <v>6</v>
      </c>
      <c r="D198" s="6">
        <v>5</v>
      </c>
      <c r="E198" s="6">
        <v>2.7297543599999998</v>
      </c>
      <c r="F198">
        <v>0.17921019999999999</v>
      </c>
      <c r="G198" t="s">
        <v>2134</v>
      </c>
      <c r="H198" t="s">
        <v>1482</v>
      </c>
      <c r="I198" t="s">
        <v>1025</v>
      </c>
      <c r="J198" t="s">
        <v>1955</v>
      </c>
      <c r="K198" t="s">
        <v>1286</v>
      </c>
    </row>
    <row r="199" spans="1:18">
      <c r="A199" t="s">
        <v>562</v>
      </c>
      <c r="B199" s="6" t="s">
        <v>563</v>
      </c>
      <c r="C199" s="6">
        <v>8</v>
      </c>
      <c r="D199" s="6">
        <v>5</v>
      </c>
      <c r="E199" s="6">
        <v>2.5933078300000001</v>
      </c>
      <c r="F199">
        <v>0.17910456999999999</v>
      </c>
      <c r="G199" t="s">
        <v>2450</v>
      </c>
      <c r="H199" t="s">
        <v>1019</v>
      </c>
      <c r="I199" t="s">
        <v>1027</v>
      </c>
      <c r="J199" t="s">
        <v>2160</v>
      </c>
      <c r="K199" t="s">
        <v>1464</v>
      </c>
    </row>
    <row r="200" spans="1:18">
      <c r="A200" t="s">
        <v>862</v>
      </c>
      <c r="B200" s="6" t="s">
        <v>863</v>
      </c>
      <c r="C200" s="6">
        <v>11</v>
      </c>
      <c r="D200" s="6">
        <v>5</v>
      </c>
      <c r="E200" s="6">
        <v>2.6447514000000001</v>
      </c>
      <c r="F200">
        <v>0.1782</v>
      </c>
      <c r="G200" t="s">
        <v>2083</v>
      </c>
      <c r="H200" t="s">
        <v>2084</v>
      </c>
      <c r="I200" t="s">
        <v>2481</v>
      </c>
      <c r="J200" t="s">
        <v>2085</v>
      </c>
      <c r="K200" t="s">
        <v>2087</v>
      </c>
    </row>
    <row r="201" spans="1:18">
      <c r="A201" t="s">
        <v>429</v>
      </c>
      <c r="B201" s="6" t="s">
        <v>430</v>
      </c>
      <c r="C201" s="6">
        <v>18</v>
      </c>
      <c r="D201" s="6">
        <v>12</v>
      </c>
      <c r="E201" s="6">
        <v>2.1030622399999999</v>
      </c>
      <c r="F201">
        <v>0.18068744</v>
      </c>
      <c r="G201" t="s">
        <v>1266</v>
      </c>
      <c r="H201" t="s">
        <v>1068</v>
      </c>
      <c r="I201" t="s">
        <v>1069</v>
      </c>
      <c r="J201" t="s">
        <v>1267</v>
      </c>
      <c r="K201" t="s">
        <v>1233</v>
      </c>
      <c r="L201" t="s">
        <v>1242</v>
      </c>
      <c r="M201" t="s">
        <v>1275</v>
      </c>
      <c r="N201" t="s">
        <v>1278</v>
      </c>
      <c r="O201" t="s">
        <v>1283</v>
      </c>
      <c r="P201" t="s">
        <v>1284</v>
      </c>
      <c r="Q201" t="s">
        <v>1286</v>
      </c>
      <c r="R201" t="s">
        <v>1287</v>
      </c>
    </row>
    <row r="202" spans="1:18">
      <c r="A202" t="s">
        <v>435</v>
      </c>
      <c r="B202" s="6" t="s">
        <v>436</v>
      </c>
      <c r="C202" s="6">
        <v>22</v>
      </c>
      <c r="D202" s="6">
        <v>12</v>
      </c>
      <c r="E202" s="6">
        <v>2.0199443499999998</v>
      </c>
      <c r="F202">
        <v>0.179784</v>
      </c>
      <c r="G202" t="s">
        <v>2504</v>
      </c>
      <c r="H202" t="s">
        <v>2505</v>
      </c>
      <c r="I202" t="s">
        <v>2281</v>
      </c>
      <c r="J202" t="s">
        <v>2282</v>
      </c>
      <c r="K202" t="s">
        <v>2283</v>
      </c>
      <c r="L202" t="s">
        <v>2284</v>
      </c>
      <c r="M202" t="s">
        <v>2285</v>
      </c>
      <c r="N202" t="s">
        <v>2286</v>
      </c>
      <c r="O202" t="s">
        <v>2287</v>
      </c>
      <c r="P202" t="s">
        <v>2288</v>
      </c>
      <c r="Q202" t="s">
        <v>2289</v>
      </c>
      <c r="R202" t="s">
        <v>2290</v>
      </c>
    </row>
    <row r="203" spans="1:18">
      <c r="A203" t="s">
        <v>314</v>
      </c>
      <c r="B203" s="6" t="s">
        <v>315</v>
      </c>
      <c r="C203" s="6">
        <v>23</v>
      </c>
      <c r="D203" s="6">
        <v>12</v>
      </c>
      <c r="E203" s="6">
        <v>2.1125234599999998</v>
      </c>
      <c r="F203">
        <v>0.17888955000000001</v>
      </c>
      <c r="G203" t="s">
        <v>2057</v>
      </c>
      <c r="H203" t="s">
        <v>2070</v>
      </c>
      <c r="I203" t="s">
        <v>2058</v>
      </c>
      <c r="J203" t="s">
        <v>2059</v>
      </c>
      <c r="K203" t="s">
        <v>1954</v>
      </c>
      <c r="L203" t="s">
        <v>2060</v>
      </c>
      <c r="M203" t="s">
        <v>2061</v>
      </c>
      <c r="N203" t="s">
        <v>2062</v>
      </c>
      <c r="O203" t="s">
        <v>2255</v>
      </c>
      <c r="P203" t="s">
        <v>1783</v>
      </c>
      <c r="Q203" t="s">
        <v>2436</v>
      </c>
      <c r="R203" t="s">
        <v>2080</v>
      </c>
    </row>
    <row r="204" spans="1:18">
      <c r="A204" t="s">
        <v>359</v>
      </c>
      <c r="B204" s="6" t="s">
        <v>360</v>
      </c>
      <c r="C204" s="6">
        <v>28</v>
      </c>
      <c r="D204" s="6">
        <v>12</v>
      </c>
      <c r="E204" s="6">
        <v>2.0293377800000001</v>
      </c>
      <c r="F204">
        <v>0.17800395999999999</v>
      </c>
      <c r="G204" t="s">
        <v>2228</v>
      </c>
      <c r="H204" t="s">
        <v>2229</v>
      </c>
      <c r="I204" t="s">
        <v>1398</v>
      </c>
      <c r="J204" t="s">
        <v>1154</v>
      </c>
      <c r="K204" t="s">
        <v>1156</v>
      </c>
      <c r="L204" t="s">
        <v>2500</v>
      </c>
      <c r="M204" t="s">
        <v>1179</v>
      </c>
      <c r="N204" t="s">
        <v>2231</v>
      </c>
      <c r="O204" t="s">
        <v>1195</v>
      </c>
      <c r="P204" t="s">
        <v>1197</v>
      </c>
      <c r="Q204" t="s">
        <v>1198</v>
      </c>
      <c r="R204" t="s">
        <v>1199</v>
      </c>
    </row>
    <row r="205" spans="1:18">
      <c r="A205" t="s">
        <v>381</v>
      </c>
      <c r="B205" s="6" t="s">
        <v>382</v>
      </c>
      <c r="C205" s="6">
        <v>14</v>
      </c>
      <c r="D205" s="6">
        <v>12</v>
      </c>
      <c r="E205" s="6">
        <v>1.9794898599999999</v>
      </c>
      <c r="F205">
        <v>0.18063841999999999</v>
      </c>
      <c r="G205" t="s">
        <v>1300</v>
      </c>
      <c r="H205" t="s">
        <v>1397</v>
      </c>
      <c r="I205" t="s">
        <v>1010</v>
      </c>
      <c r="J205" t="s">
        <v>1318</v>
      </c>
      <c r="K205" t="s">
        <v>1015</v>
      </c>
      <c r="L205" t="s">
        <v>1336</v>
      </c>
      <c r="M205" t="s">
        <v>2454</v>
      </c>
      <c r="N205" t="s">
        <v>1919</v>
      </c>
      <c r="O205" t="s">
        <v>1350</v>
      </c>
      <c r="P205" t="s">
        <v>2435</v>
      </c>
      <c r="Q205" t="s">
        <v>2415</v>
      </c>
      <c r="R205" t="s">
        <v>1051</v>
      </c>
    </row>
    <row r="206" spans="1:18">
      <c r="A206" t="s">
        <v>335</v>
      </c>
      <c r="B206" s="6" t="s">
        <v>336</v>
      </c>
      <c r="C206" s="6">
        <v>21</v>
      </c>
      <c r="D206" s="6">
        <v>12</v>
      </c>
      <c r="E206" s="6">
        <v>2.00592507</v>
      </c>
      <c r="F206">
        <v>0.17975294</v>
      </c>
      <c r="G206" t="s">
        <v>2057</v>
      </c>
      <c r="H206" t="s">
        <v>2070</v>
      </c>
      <c r="I206" t="s">
        <v>2058</v>
      </c>
      <c r="J206" t="s">
        <v>2059</v>
      </c>
      <c r="K206" t="s">
        <v>1954</v>
      </c>
      <c r="L206" t="s">
        <v>2458</v>
      </c>
      <c r="M206" t="s">
        <v>2060</v>
      </c>
      <c r="N206" t="s">
        <v>2061</v>
      </c>
      <c r="O206" t="s">
        <v>2062</v>
      </c>
      <c r="P206" t="s">
        <v>1783</v>
      </c>
      <c r="Q206" t="s">
        <v>2436</v>
      </c>
      <c r="R206" t="s">
        <v>2080</v>
      </c>
    </row>
    <row r="207" spans="1:18">
      <c r="A207" t="s">
        <v>763</v>
      </c>
      <c r="B207" s="6" t="s">
        <v>764</v>
      </c>
      <c r="C207" s="6">
        <v>11</v>
      </c>
      <c r="D207" s="6">
        <v>7</v>
      </c>
      <c r="E207" s="6">
        <v>2.4249647900000002</v>
      </c>
      <c r="F207">
        <v>0.1887278</v>
      </c>
      <c r="G207" t="s">
        <v>1304</v>
      </c>
      <c r="H207" t="s">
        <v>1620</v>
      </c>
      <c r="I207" t="s">
        <v>1637</v>
      </c>
      <c r="J207" t="s">
        <v>1312</v>
      </c>
      <c r="K207" t="s">
        <v>1316</v>
      </c>
      <c r="L207" t="s">
        <v>1662</v>
      </c>
      <c r="M207" t="s">
        <v>2031</v>
      </c>
    </row>
    <row r="208" spans="1:18">
      <c r="A208" t="s">
        <v>703</v>
      </c>
      <c r="B208" s="6" t="s">
        <v>704</v>
      </c>
      <c r="C208" s="6">
        <v>10</v>
      </c>
      <c r="D208" s="6">
        <v>7</v>
      </c>
      <c r="E208" s="6">
        <v>2.4377991099999998</v>
      </c>
      <c r="F208">
        <v>0.18781165</v>
      </c>
      <c r="G208" t="s">
        <v>1013</v>
      </c>
      <c r="H208" t="s">
        <v>2421</v>
      </c>
      <c r="I208" t="s">
        <v>2457</v>
      </c>
      <c r="J208" t="s">
        <v>1019</v>
      </c>
      <c r="K208" t="s">
        <v>1032</v>
      </c>
      <c r="L208" t="s">
        <v>1041</v>
      </c>
      <c r="M208" t="s">
        <v>1050</v>
      </c>
    </row>
    <row r="209" spans="1:16">
      <c r="A209" t="s">
        <v>661</v>
      </c>
      <c r="B209" s="6" t="s">
        <v>662</v>
      </c>
      <c r="C209" s="6">
        <v>11</v>
      </c>
      <c r="D209" s="6">
        <v>7</v>
      </c>
      <c r="E209" s="6">
        <v>2.38679175</v>
      </c>
      <c r="F209">
        <v>0.18766957000000001</v>
      </c>
      <c r="G209" t="s">
        <v>1266</v>
      </c>
      <c r="H209" t="s">
        <v>1068</v>
      </c>
      <c r="I209" t="s">
        <v>1069</v>
      </c>
      <c r="J209" t="s">
        <v>1233</v>
      </c>
      <c r="K209" t="s">
        <v>1242</v>
      </c>
      <c r="L209" t="s">
        <v>1278</v>
      </c>
      <c r="M209" t="s">
        <v>1283</v>
      </c>
    </row>
    <row r="210" spans="1:16">
      <c r="A210" t="s">
        <v>715</v>
      </c>
      <c r="B210" s="6" t="s">
        <v>716</v>
      </c>
      <c r="C210" s="6">
        <v>10</v>
      </c>
      <c r="D210" s="6">
        <v>7</v>
      </c>
      <c r="E210" s="6">
        <v>2.3862367299999998</v>
      </c>
      <c r="F210">
        <v>0.18676730999999999</v>
      </c>
      <c r="G210" t="s">
        <v>1855</v>
      </c>
      <c r="H210" t="s">
        <v>2451</v>
      </c>
      <c r="I210" t="s">
        <v>1860</v>
      </c>
      <c r="J210" t="s">
        <v>1924</v>
      </c>
      <c r="K210" t="s">
        <v>2491</v>
      </c>
      <c r="L210" t="s">
        <v>2434</v>
      </c>
      <c r="M210" t="s">
        <v>1672</v>
      </c>
    </row>
    <row r="211" spans="1:16">
      <c r="A211" t="s">
        <v>441</v>
      </c>
      <c r="B211" s="6" t="s">
        <v>442</v>
      </c>
      <c r="C211" s="6">
        <v>10</v>
      </c>
      <c r="D211" s="6">
        <v>8</v>
      </c>
      <c r="E211" s="6">
        <v>2.6126246700000002</v>
      </c>
      <c r="F211">
        <v>0.18720000000000001</v>
      </c>
      <c r="G211" t="s">
        <v>962</v>
      </c>
      <c r="H211" t="s">
        <v>971</v>
      </c>
      <c r="I211" t="s">
        <v>972</v>
      </c>
      <c r="J211" t="s">
        <v>973</v>
      </c>
      <c r="K211" t="s">
        <v>974</v>
      </c>
      <c r="L211" t="s">
        <v>975</v>
      </c>
      <c r="M211" t="s">
        <v>986</v>
      </c>
      <c r="N211" t="s">
        <v>992</v>
      </c>
    </row>
    <row r="212" spans="1:16">
      <c r="A212" t="s">
        <v>2323</v>
      </c>
      <c r="B212" s="6" t="s">
        <v>652</v>
      </c>
      <c r="C212" s="6">
        <v>20</v>
      </c>
      <c r="D212" s="6">
        <v>8</v>
      </c>
      <c r="E212" s="6">
        <v>2.6208690099999998</v>
      </c>
      <c r="F212">
        <v>0.18630857000000001</v>
      </c>
      <c r="G212" t="s">
        <v>1915</v>
      </c>
      <c r="H212" t="s">
        <v>1916</v>
      </c>
      <c r="I212" t="s">
        <v>1628</v>
      </c>
      <c r="J212" t="s">
        <v>1637</v>
      </c>
      <c r="K212" t="s">
        <v>1638</v>
      </c>
      <c r="L212" t="s">
        <v>1644</v>
      </c>
      <c r="M212" t="s">
        <v>2441</v>
      </c>
      <c r="N212" t="s">
        <v>1662</v>
      </c>
    </row>
    <row r="213" spans="1:16">
      <c r="A213" t="s">
        <v>775</v>
      </c>
      <c r="B213" s="6" t="s">
        <v>776</v>
      </c>
      <c r="C213" s="6">
        <v>8</v>
      </c>
      <c r="D213" s="6">
        <v>7</v>
      </c>
      <c r="E213" s="6">
        <v>2.3157637100000001</v>
      </c>
      <c r="F213">
        <v>0.18617629999999999</v>
      </c>
      <c r="G213" t="s">
        <v>2398</v>
      </c>
      <c r="H213" t="s">
        <v>954</v>
      </c>
      <c r="I213" t="s">
        <v>958</v>
      </c>
      <c r="J213" t="s">
        <v>980</v>
      </c>
      <c r="K213" t="s">
        <v>983</v>
      </c>
      <c r="L213" t="s">
        <v>995</v>
      </c>
      <c r="M213" t="s">
        <v>998</v>
      </c>
    </row>
    <row r="214" spans="1:16">
      <c r="A214" t="s">
        <v>528</v>
      </c>
      <c r="B214" s="6" t="s">
        <v>529</v>
      </c>
      <c r="C214" s="6">
        <v>12</v>
      </c>
      <c r="D214" s="6">
        <v>7</v>
      </c>
      <c r="E214" s="6">
        <v>2.1592627499999999</v>
      </c>
      <c r="F214">
        <v>0.18847358</v>
      </c>
      <c r="G214" t="s">
        <v>2057</v>
      </c>
      <c r="H214" t="s">
        <v>2058</v>
      </c>
      <c r="I214" t="s">
        <v>2059</v>
      </c>
      <c r="J214" t="s">
        <v>1954</v>
      </c>
      <c r="K214" t="s">
        <v>2060</v>
      </c>
      <c r="L214" t="s">
        <v>2061</v>
      </c>
      <c r="M214" t="s">
        <v>2062</v>
      </c>
    </row>
    <row r="215" spans="1:16">
      <c r="A215" t="s">
        <v>472</v>
      </c>
      <c r="B215" s="6" t="s">
        <v>473</v>
      </c>
      <c r="C215" s="6">
        <v>17</v>
      </c>
      <c r="D215" s="6">
        <v>7</v>
      </c>
      <c r="E215" s="6">
        <v>2.2235678499999998</v>
      </c>
      <c r="F215">
        <v>0.18758873000000001</v>
      </c>
      <c r="G215" t="s">
        <v>2130</v>
      </c>
      <c r="H215" t="s">
        <v>955</v>
      </c>
      <c r="I215" t="s">
        <v>963</v>
      </c>
      <c r="J215" t="s">
        <v>2401</v>
      </c>
      <c r="K215" t="s">
        <v>977</v>
      </c>
      <c r="L215" t="s">
        <v>990</v>
      </c>
      <c r="M215" t="s">
        <v>1002</v>
      </c>
    </row>
    <row r="216" spans="1:16">
      <c r="A216" t="s">
        <v>431</v>
      </c>
      <c r="B216" s="6" t="s">
        <v>432</v>
      </c>
      <c r="C216" s="6">
        <v>19</v>
      </c>
      <c r="D216" s="6">
        <v>10</v>
      </c>
      <c r="E216" s="6">
        <v>2.2892258299999999</v>
      </c>
      <c r="F216">
        <v>0.19263363999999999</v>
      </c>
      <c r="G216" t="s">
        <v>1146</v>
      </c>
      <c r="H216" t="s">
        <v>1151</v>
      </c>
      <c r="I216" t="s">
        <v>1157</v>
      </c>
      <c r="J216" t="s">
        <v>2447</v>
      </c>
      <c r="K216" t="s">
        <v>1175</v>
      </c>
      <c r="L216" t="s">
        <v>2449</v>
      </c>
      <c r="M216" t="s">
        <v>1184</v>
      </c>
      <c r="N216" t="s">
        <v>1192</v>
      </c>
      <c r="O216" t="s">
        <v>1194</v>
      </c>
      <c r="P216" t="s">
        <v>1204</v>
      </c>
    </row>
    <row r="217" spans="1:16">
      <c r="A217" t="s">
        <v>512</v>
      </c>
      <c r="B217" s="6" t="s">
        <v>513</v>
      </c>
      <c r="C217" s="6">
        <v>16</v>
      </c>
      <c r="D217" s="6">
        <v>7</v>
      </c>
      <c r="E217" s="6">
        <v>2.0717050399999999</v>
      </c>
      <c r="F217">
        <v>0.20131535</v>
      </c>
      <c r="G217" t="s">
        <v>2277</v>
      </c>
      <c r="H217" t="s">
        <v>2458</v>
      </c>
      <c r="I217" t="s">
        <v>1040</v>
      </c>
      <c r="J217" t="s">
        <v>2255</v>
      </c>
      <c r="K217" t="s">
        <v>2280</v>
      </c>
      <c r="L217" t="s">
        <v>2348</v>
      </c>
      <c r="M217" t="s">
        <v>2436</v>
      </c>
    </row>
    <row r="218" spans="1:16">
      <c r="A218" t="s">
        <v>653</v>
      </c>
      <c r="B218" s="6" t="s">
        <v>654</v>
      </c>
      <c r="C218" s="6">
        <v>16</v>
      </c>
      <c r="D218" s="6">
        <v>7</v>
      </c>
      <c r="E218" s="6">
        <v>2.0717050399999999</v>
      </c>
      <c r="F218">
        <v>0.20038333</v>
      </c>
      <c r="G218" t="s">
        <v>2277</v>
      </c>
      <c r="H218" t="s">
        <v>2458</v>
      </c>
      <c r="I218" t="s">
        <v>1040</v>
      </c>
      <c r="J218" t="s">
        <v>2255</v>
      </c>
      <c r="K218" t="s">
        <v>2280</v>
      </c>
      <c r="L218" t="s">
        <v>2348</v>
      </c>
      <c r="M218" t="s">
        <v>2436</v>
      </c>
    </row>
    <row r="219" spans="1:16">
      <c r="A219" t="s">
        <v>648</v>
      </c>
      <c r="B219" s="6" t="s">
        <v>649</v>
      </c>
      <c r="C219" s="6">
        <v>7</v>
      </c>
      <c r="D219" s="6">
        <v>7</v>
      </c>
      <c r="E219" s="6">
        <v>1.9291246799999999</v>
      </c>
      <c r="F219">
        <v>0.20237972000000001</v>
      </c>
      <c r="G219" t="s">
        <v>1316</v>
      </c>
      <c r="H219" t="s">
        <v>1362</v>
      </c>
      <c r="I219" t="s">
        <v>1363</v>
      </c>
      <c r="J219" t="s">
        <v>1364</v>
      </c>
      <c r="K219" t="s">
        <v>1376</v>
      </c>
      <c r="L219" t="s">
        <v>1382</v>
      </c>
      <c r="M219" t="s">
        <v>1348</v>
      </c>
    </row>
    <row r="220" spans="1:16">
      <c r="A220" t="s">
        <v>403</v>
      </c>
      <c r="B220" s="6" t="s">
        <v>404</v>
      </c>
      <c r="C220" s="6">
        <v>11</v>
      </c>
      <c r="D220" s="6">
        <v>7</v>
      </c>
      <c r="E220" s="6">
        <v>1.9496845899999999</v>
      </c>
      <c r="F220">
        <v>0.20145138000000001</v>
      </c>
      <c r="G220" t="s">
        <v>952</v>
      </c>
      <c r="H220" t="s">
        <v>2235</v>
      </c>
      <c r="I220" t="s">
        <v>2237</v>
      </c>
      <c r="J220" t="s">
        <v>2243</v>
      </c>
      <c r="K220" t="s">
        <v>985</v>
      </c>
      <c r="L220" t="s">
        <v>997</v>
      </c>
      <c r="M220" t="s">
        <v>999</v>
      </c>
    </row>
    <row r="221" spans="1:16">
      <c r="A221" t="s">
        <v>532</v>
      </c>
      <c r="B221" s="6" t="s">
        <v>533</v>
      </c>
      <c r="C221" s="6">
        <v>11</v>
      </c>
      <c r="D221" s="6">
        <v>7</v>
      </c>
      <c r="E221" s="6">
        <v>1.9156571</v>
      </c>
      <c r="F221">
        <v>0.20414794999999999</v>
      </c>
      <c r="G221" t="s">
        <v>2057</v>
      </c>
      <c r="H221" t="s">
        <v>2058</v>
      </c>
      <c r="I221" t="s">
        <v>2059</v>
      </c>
      <c r="J221" t="s">
        <v>2060</v>
      </c>
      <c r="K221" t="s">
        <v>2061</v>
      </c>
      <c r="L221" t="s">
        <v>2062</v>
      </c>
      <c r="M221" t="s">
        <v>2436</v>
      </c>
    </row>
    <row r="222" spans="1:16">
      <c r="A222" t="s">
        <v>584</v>
      </c>
      <c r="B222" s="6" t="s">
        <v>585</v>
      </c>
      <c r="C222" s="6">
        <v>8</v>
      </c>
      <c r="D222" s="6">
        <v>7</v>
      </c>
      <c r="E222" s="6">
        <v>1.83958076</v>
      </c>
      <c r="F222">
        <v>0.20538000000000001</v>
      </c>
      <c r="G222" t="s">
        <v>1391</v>
      </c>
      <c r="H222" t="s">
        <v>1304</v>
      </c>
      <c r="I222" t="s">
        <v>1316</v>
      </c>
      <c r="J222" t="s">
        <v>964</v>
      </c>
      <c r="K222" t="s">
        <v>1025</v>
      </c>
      <c r="L222" t="s">
        <v>1648</v>
      </c>
      <c r="M222" t="s">
        <v>1349</v>
      </c>
    </row>
    <row r="223" spans="1:16">
      <c r="A223" t="s">
        <v>401</v>
      </c>
      <c r="B223" s="6" t="s">
        <v>402</v>
      </c>
      <c r="C223" s="6">
        <v>10</v>
      </c>
      <c r="D223" s="6">
        <v>7</v>
      </c>
      <c r="E223" s="6">
        <v>1.8278638300000001</v>
      </c>
      <c r="F223">
        <v>0.20606335000000001</v>
      </c>
      <c r="G223" t="s">
        <v>1208</v>
      </c>
      <c r="H223" t="s">
        <v>1210</v>
      </c>
      <c r="I223" t="s">
        <v>1228</v>
      </c>
      <c r="J223" t="s">
        <v>1235</v>
      </c>
      <c r="K223" t="s">
        <v>1239</v>
      </c>
      <c r="L223" t="s">
        <v>1041</v>
      </c>
      <c r="M223" t="s">
        <v>1252</v>
      </c>
    </row>
    <row r="224" spans="1:16">
      <c r="A224" t="s">
        <v>644</v>
      </c>
      <c r="B224" s="6" t="s">
        <v>645</v>
      </c>
      <c r="C224" s="6">
        <v>12</v>
      </c>
      <c r="D224" s="6">
        <v>7</v>
      </c>
      <c r="E224" s="6">
        <v>1.7619011600000001</v>
      </c>
      <c r="F224">
        <v>0.20513513999999999</v>
      </c>
      <c r="G224" t="s">
        <v>1753</v>
      </c>
      <c r="H224" t="s">
        <v>1174</v>
      </c>
      <c r="I224" t="s">
        <v>1176</v>
      </c>
      <c r="J224" t="s">
        <v>1784</v>
      </c>
      <c r="K224" t="s">
        <v>1785</v>
      </c>
      <c r="L224" t="s">
        <v>1200</v>
      </c>
      <c r="M224" t="s">
        <v>1202</v>
      </c>
    </row>
    <row r="225" spans="1:16">
      <c r="A225" t="s">
        <v>391</v>
      </c>
      <c r="B225" s="6" t="s">
        <v>392</v>
      </c>
      <c r="C225" s="6">
        <v>16</v>
      </c>
      <c r="D225" s="6">
        <v>10</v>
      </c>
      <c r="E225" s="6">
        <v>2.0545586500000002</v>
      </c>
      <c r="F225">
        <v>0.20652377</v>
      </c>
      <c r="G225" t="s">
        <v>1266</v>
      </c>
      <c r="H225" t="s">
        <v>1068</v>
      </c>
      <c r="I225" t="s">
        <v>1069</v>
      </c>
      <c r="J225" t="s">
        <v>1267</v>
      </c>
      <c r="K225" t="s">
        <v>1233</v>
      </c>
      <c r="L225" t="s">
        <v>1242</v>
      </c>
      <c r="M225" t="s">
        <v>1275</v>
      </c>
      <c r="N225" t="s">
        <v>1278</v>
      </c>
      <c r="O225" t="s">
        <v>1283</v>
      </c>
      <c r="P225" t="s">
        <v>1286</v>
      </c>
    </row>
    <row r="226" spans="1:16">
      <c r="A226" t="s">
        <v>397</v>
      </c>
      <c r="B226" s="6" t="s">
        <v>398</v>
      </c>
      <c r="C226" s="6">
        <v>14</v>
      </c>
      <c r="D226" s="6">
        <v>10</v>
      </c>
      <c r="E226" s="6">
        <v>2.0088244400000002</v>
      </c>
      <c r="F226">
        <v>0.21002143000000001</v>
      </c>
      <c r="G226" t="s">
        <v>1930</v>
      </c>
      <c r="H226" t="s">
        <v>1931</v>
      </c>
      <c r="I226" t="s">
        <v>1932</v>
      </c>
      <c r="J226" t="s">
        <v>1934</v>
      </c>
      <c r="K226" t="s">
        <v>1935</v>
      </c>
      <c r="L226" t="s">
        <v>1937</v>
      </c>
      <c r="M226" t="s">
        <v>1941</v>
      </c>
      <c r="N226" t="s">
        <v>1943</v>
      </c>
      <c r="O226" t="s">
        <v>1944</v>
      </c>
      <c r="P226" t="s">
        <v>1947</v>
      </c>
    </row>
    <row r="227" spans="1:16">
      <c r="A227" t="s">
        <v>455</v>
      </c>
      <c r="B227" s="6" t="s">
        <v>456</v>
      </c>
      <c r="C227" s="6">
        <v>16</v>
      </c>
      <c r="D227" s="6">
        <v>10</v>
      </c>
      <c r="E227" s="6">
        <v>1.98071233</v>
      </c>
      <c r="F227">
        <v>0.209088</v>
      </c>
      <c r="G227" t="s">
        <v>2057</v>
      </c>
      <c r="H227" t="s">
        <v>2217</v>
      </c>
      <c r="I227" t="s">
        <v>2058</v>
      </c>
      <c r="J227" t="s">
        <v>2059</v>
      </c>
      <c r="K227" t="s">
        <v>1954</v>
      </c>
      <c r="L227" t="s">
        <v>2060</v>
      </c>
      <c r="M227" t="s">
        <v>2061</v>
      </c>
      <c r="N227" t="s">
        <v>2062</v>
      </c>
      <c r="O227" t="s">
        <v>1040</v>
      </c>
      <c r="P227" t="s">
        <v>1743</v>
      </c>
    </row>
    <row r="228" spans="1:16">
      <c r="A228" t="s">
        <v>259</v>
      </c>
      <c r="B228" s="6" t="s">
        <v>260</v>
      </c>
      <c r="C228" s="6">
        <v>12</v>
      </c>
      <c r="D228" s="6">
        <v>10</v>
      </c>
      <c r="E228" s="6">
        <v>1.94066943</v>
      </c>
      <c r="F228">
        <v>0.20816282999999999</v>
      </c>
      <c r="G228" t="s">
        <v>1070</v>
      </c>
      <c r="H228" t="s">
        <v>2134</v>
      </c>
      <c r="I228" t="s">
        <v>1482</v>
      </c>
      <c r="J228" t="s">
        <v>1025</v>
      </c>
      <c r="K228" t="s">
        <v>1955</v>
      </c>
      <c r="L228" t="s">
        <v>2403</v>
      </c>
      <c r="M228" t="s">
        <v>1646</v>
      </c>
      <c r="N228" t="s">
        <v>2136</v>
      </c>
      <c r="O228" t="s">
        <v>1965</v>
      </c>
      <c r="P228" t="s">
        <v>1286</v>
      </c>
    </row>
    <row r="229" spans="1:16">
      <c r="A229" t="s">
        <v>2234</v>
      </c>
      <c r="B229" s="6" t="s">
        <v>303</v>
      </c>
      <c r="C229" s="6">
        <v>34</v>
      </c>
      <c r="D229" s="6">
        <v>10</v>
      </c>
      <c r="E229" s="6">
        <v>1.76721229</v>
      </c>
      <c r="F229">
        <v>0.21858501999999999</v>
      </c>
      <c r="G229" t="s">
        <v>1680</v>
      </c>
      <c r="H229" t="s">
        <v>1681</v>
      </c>
      <c r="I229" t="s">
        <v>1688</v>
      </c>
      <c r="J229" t="s">
        <v>1694</v>
      </c>
      <c r="K229" t="s">
        <v>1708</v>
      </c>
      <c r="L229" t="s">
        <v>1712</v>
      </c>
      <c r="M229" t="s">
        <v>2436</v>
      </c>
      <c r="N229" t="s">
        <v>1714</v>
      </c>
      <c r="O229" t="s">
        <v>2437</v>
      </c>
      <c r="P229" t="s">
        <v>1721</v>
      </c>
    </row>
    <row r="230" spans="1:16">
      <c r="A230" t="s">
        <v>687</v>
      </c>
      <c r="B230" s="6" t="s">
        <v>688</v>
      </c>
      <c r="C230" s="6">
        <v>9</v>
      </c>
      <c r="D230" s="6">
        <v>5</v>
      </c>
      <c r="E230" s="6">
        <v>2.4309971500000001</v>
      </c>
      <c r="F230">
        <v>0.22526842</v>
      </c>
      <c r="G230" t="s">
        <v>2015</v>
      </c>
      <c r="H230" t="s">
        <v>1918</v>
      </c>
      <c r="I230" t="s">
        <v>1225</v>
      </c>
      <c r="J230" t="s">
        <v>1099</v>
      </c>
      <c r="K230" t="s">
        <v>1129</v>
      </c>
    </row>
    <row r="231" spans="1:16">
      <c r="A231" t="s">
        <v>693</v>
      </c>
      <c r="B231" s="6" t="s">
        <v>694</v>
      </c>
      <c r="C231" s="6">
        <v>7</v>
      </c>
      <c r="D231" s="6">
        <v>5</v>
      </c>
      <c r="E231" s="6">
        <v>2.5595255300000002</v>
      </c>
      <c r="F231">
        <v>0.22428471999999999</v>
      </c>
      <c r="G231" t="s">
        <v>1402</v>
      </c>
      <c r="H231" t="s">
        <v>1482</v>
      </c>
      <c r="I231" t="s">
        <v>1954</v>
      </c>
      <c r="J231" t="s">
        <v>1510</v>
      </c>
      <c r="K231" t="s">
        <v>1834</v>
      </c>
    </row>
    <row r="232" spans="1:16">
      <c r="A232" t="s">
        <v>576</v>
      </c>
      <c r="B232" s="6" t="s">
        <v>577</v>
      </c>
      <c r="C232" s="6">
        <v>12</v>
      </c>
      <c r="D232" s="6">
        <v>5</v>
      </c>
      <c r="E232" s="6">
        <v>2.47392653</v>
      </c>
      <c r="F232">
        <v>0.22330957000000001</v>
      </c>
      <c r="G232" t="s">
        <v>2277</v>
      </c>
      <c r="H232" t="s">
        <v>1040</v>
      </c>
      <c r="I232" t="s">
        <v>2280</v>
      </c>
      <c r="J232" t="s">
        <v>2348</v>
      </c>
      <c r="K232" t="s">
        <v>2436</v>
      </c>
    </row>
    <row r="233" spans="1:16">
      <c r="A233" t="s">
        <v>478</v>
      </c>
      <c r="B233" s="6" t="s">
        <v>479</v>
      </c>
      <c r="C233" s="6">
        <v>8</v>
      </c>
      <c r="D233" s="6">
        <v>5</v>
      </c>
      <c r="E233" s="6">
        <v>2.3030979</v>
      </c>
      <c r="F233">
        <v>0.22645714</v>
      </c>
      <c r="G233" t="s">
        <v>1208</v>
      </c>
      <c r="H233" t="s">
        <v>1210</v>
      </c>
      <c r="I233" t="s">
        <v>1235</v>
      </c>
      <c r="J233" t="s">
        <v>1239</v>
      </c>
      <c r="K233" t="s">
        <v>1252</v>
      </c>
    </row>
    <row r="234" spans="1:16">
      <c r="A234" t="s">
        <v>667</v>
      </c>
      <c r="B234" s="6" t="s">
        <v>668</v>
      </c>
      <c r="C234" s="6">
        <v>8</v>
      </c>
      <c r="D234" s="6">
        <v>5</v>
      </c>
      <c r="E234" s="6">
        <v>2.3030979</v>
      </c>
      <c r="F234">
        <v>0.22548103</v>
      </c>
      <c r="G234" t="s">
        <v>1208</v>
      </c>
      <c r="H234" t="s">
        <v>1210</v>
      </c>
      <c r="I234" t="s">
        <v>1235</v>
      </c>
      <c r="J234" t="s">
        <v>1239</v>
      </c>
      <c r="K234" t="s">
        <v>1252</v>
      </c>
    </row>
    <row r="235" spans="1:16">
      <c r="A235" t="s">
        <v>522</v>
      </c>
      <c r="B235" s="6" t="s">
        <v>523</v>
      </c>
      <c r="C235" s="6">
        <v>9</v>
      </c>
      <c r="D235" s="6">
        <v>5</v>
      </c>
      <c r="E235" s="6">
        <v>2.3030979</v>
      </c>
      <c r="F235">
        <v>0.2245133</v>
      </c>
      <c r="G235" t="s">
        <v>2506</v>
      </c>
      <c r="H235" t="s">
        <v>1330</v>
      </c>
      <c r="I235" t="s">
        <v>2317</v>
      </c>
      <c r="J235" t="s">
        <v>2318</v>
      </c>
      <c r="K235" t="s">
        <v>2319</v>
      </c>
    </row>
    <row r="236" spans="1:16">
      <c r="A236" t="s">
        <v>791</v>
      </c>
      <c r="B236" s="6" t="s">
        <v>792</v>
      </c>
      <c r="C236" s="6">
        <v>6</v>
      </c>
      <c r="D236" s="6">
        <v>5</v>
      </c>
      <c r="E236" s="6">
        <v>2.33149826</v>
      </c>
      <c r="F236">
        <v>0.22355385</v>
      </c>
      <c r="G236" t="s">
        <v>1312</v>
      </c>
      <c r="H236" t="s">
        <v>1289</v>
      </c>
      <c r="I236" t="s">
        <v>1083</v>
      </c>
      <c r="J236" t="s">
        <v>1327</v>
      </c>
      <c r="K236" t="s">
        <v>2348</v>
      </c>
    </row>
    <row r="237" spans="1:16">
      <c r="A237" t="s">
        <v>757</v>
      </c>
      <c r="B237" s="6" t="s">
        <v>758</v>
      </c>
      <c r="C237" s="6">
        <v>9</v>
      </c>
      <c r="D237" s="6">
        <v>5</v>
      </c>
      <c r="E237" s="6">
        <v>2.2860452599999999</v>
      </c>
      <c r="F237">
        <v>0.22529872000000001</v>
      </c>
      <c r="G237" t="s">
        <v>1304</v>
      </c>
      <c r="H237" t="s">
        <v>1637</v>
      </c>
      <c r="I237" t="s">
        <v>1312</v>
      </c>
      <c r="J237" t="s">
        <v>1648</v>
      </c>
      <c r="K237" t="s">
        <v>1662</v>
      </c>
    </row>
    <row r="238" spans="1:16">
      <c r="A238" t="s">
        <v>799</v>
      </c>
      <c r="B238" s="6" t="s">
        <v>800</v>
      </c>
      <c r="C238" s="6">
        <v>9</v>
      </c>
      <c r="D238" s="6">
        <v>5</v>
      </c>
      <c r="E238" s="6">
        <v>2.2860452599999999</v>
      </c>
      <c r="F238">
        <v>0.22434407000000001</v>
      </c>
      <c r="G238" t="s">
        <v>1304</v>
      </c>
      <c r="H238" t="s">
        <v>1637</v>
      </c>
      <c r="I238" t="s">
        <v>1312</v>
      </c>
      <c r="J238" t="s">
        <v>1648</v>
      </c>
      <c r="K238" t="s">
        <v>1662</v>
      </c>
    </row>
    <row r="239" spans="1:16">
      <c r="A239" t="s">
        <v>737</v>
      </c>
      <c r="B239" s="6" t="s">
        <v>738</v>
      </c>
      <c r="C239" s="6">
        <v>7</v>
      </c>
      <c r="D239" s="6">
        <v>5</v>
      </c>
      <c r="E239" s="6">
        <v>2.2178861300000001</v>
      </c>
      <c r="F239">
        <v>0.22423291000000001</v>
      </c>
      <c r="G239" t="s">
        <v>952</v>
      </c>
      <c r="H239" t="s">
        <v>2403</v>
      </c>
      <c r="I239" t="s">
        <v>2132</v>
      </c>
      <c r="J239" t="s">
        <v>985</v>
      </c>
      <c r="K239" t="s">
        <v>999</v>
      </c>
    </row>
    <row r="240" spans="1:16">
      <c r="A240" t="s">
        <v>498</v>
      </c>
      <c r="B240" s="6" t="s">
        <v>499</v>
      </c>
      <c r="C240" s="6">
        <v>24</v>
      </c>
      <c r="D240" s="6">
        <v>5</v>
      </c>
      <c r="E240" s="6">
        <v>2.1610079799999999</v>
      </c>
      <c r="F240">
        <v>0.22329076</v>
      </c>
      <c r="G240" t="s">
        <v>1680</v>
      </c>
      <c r="H240" t="s">
        <v>1681</v>
      </c>
      <c r="I240" t="s">
        <v>1855</v>
      </c>
      <c r="J240" t="s">
        <v>1688</v>
      </c>
      <c r="K240" t="s">
        <v>2437</v>
      </c>
    </row>
    <row r="241" spans="1:14">
      <c r="A241" t="s">
        <v>560</v>
      </c>
      <c r="B241" s="6" t="s">
        <v>561</v>
      </c>
      <c r="C241" s="6">
        <v>26</v>
      </c>
      <c r="D241" s="6">
        <v>5</v>
      </c>
      <c r="E241" s="6">
        <v>2.0358116700000002</v>
      </c>
      <c r="F241">
        <v>0.23478325999999999</v>
      </c>
      <c r="G241" t="s">
        <v>1680</v>
      </c>
      <c r="H241" t="s">
        <v>1681</v>
      </c>
      <c r="I241" t="s">
        <v>1025</v>
      </c>
      <c r="J241" t="s">
        <v>1688</v>
      </c>
      <c r="K241" t="s">
        <v>1450</v>
      </c>
    </row>
    <row r="242" spans="1:14">
      <c r="A242" t="s">
        <v>671</v>
      </c>
      <c r="B242" s="6" t="s">
        <v>672</v>
      </c>
      <c r="C242" s="6">
        <v>14</v>
      </c>
      <c r="D242" s="6">
        <v>6</v>
      </c>
      <c r="E242" s="6">
        <v>3.1276968699999999</v>
      </c>
      <c r="F242">
        <v>0.23380500000000001</v>
      </c>
      <c r="G242" t="s">
        <v>2450</v>
      </c>
      <c r="H242" t="s">
        <v>1019</v>
      </c>
      <c r="I242" t="s">
        <v>1024</v>
      </c>
      <c r="J242" t="s">
        <v>1027</v>
      </c>
      <c r="K242" t="s">
        <v>1464</v>
      </c>
      <c r="L242" t="s">
        <v>1049</v>
      </c>
    </row>
    <row r="243" spans="1:14">
      <c r="A243" t="s">
        <v>864</v>
      </c>
      <c r="B243" s="6" t="s">
        <v>865</v>
      </c>
      <c r="C243" s="6">
        <v>5</v>
      </c>
      <c r="D243" s="6">
        <v>5</v>
      </c>
      <c r="E243" s="6">
        <v>2.0475202100000001</v>
      </c>
      <c r="F243">
        <v>0.23283485000000001</v>
      </c>
      <c r="G243" t="s">
        <v>1294</v>
      </c>
      <c r="H243" t="s">
        <v>1295</v>
      </c>
      <c r="I243" t="s">
        <v>1296</v>
      </c>
      <c r="J243" t="s">
        <v>1297</v>
      </c>
      <c r="K243" t="s">
        <v>2439</v>
      </c>
    </row>
    <row r="244" spans="1:14">
      <c r="A244" t="s">
        <v>743</v>
      </c>
      <c r="B244" s="6" t="s">
        <v>744</v>
      </c>
      <c r="C244" s="6">
        <v>5</v>
      </c>
      <c r="D244" s="6">
        <v>5</v>
      </c>
      <c r="E244" s="6">
        <v>2.0475202100000001</v>
      </c>
      <c r="F244">
        <v>0.23187273</v>
      </c>
      <c r="G244" t="s">
        <v>1294</v>
      </c>
      <c r="H244" t="s">
        <v>1295</v>
      </c>
      <c r="I244" t="s">
        <v>1296</v>
      </c>
      <c r="J244" t="s">
        <v>1297</v>
      </c>
      <c r="K244" t="s">
        <v>2439</v>
      </c>
    </row>
    <row r="245" spans="1:14">
      <c r="A245" t="s">
        <v>657</v>
      </c>
      <c r="B245" s="6" t="s">
        <v>658</v>
      </c>
      <c r="C245" s="6">
        <v>9</v>
      </c>
      <c r="D245" s="6">
        <v>5</v>
      </c>
      <c r="E245" s="6">
        <v>1.9336625000000001</v>
      </c>
      <c r="F245">
        <v>0.23303704</v>
      </c>
      <c r="G245" t="s">
        <v>1174</v>
      </c>
      <c r="H245" t="s">
        <v>1176</v>
      </c>
      <c r="I245" t="s">
        <v>1200</v>
      </c>
      <c r="J245" t="s">
        <v>1201</v>
      </c>
      <c r="K245" t="s">
        <v>1202</v>
      </c>
    </row>
    <row r="246" spans="1:14">
      <c r="A246" t="s">
        <v>709</v>
      </c>
      <c r="B246" s="6" t="s">
        <v>710</v>
      </c>
      <c r="C246" s="6">
        <v>7</v>
      </c>
      <c r="D246" s="6">
        <v>5</v>
      </c>
      <c r="E246" s="6">
        <v>1.9560009899999999</v>
      </c>
      <c r="F246">
        <v>0.23208197</v>
      </c>
      <c r="G246" t="s">
        <v>1014</v>
      </c>
      <c r="H246" t="s">
        <v>1289</v>
      </c>
      <c r="I246" t="s">
        <v>1083</v>
      </c>
      <c r="J246" t="s">
        <v>1043</v>
      </c>
      <c r="K246" t="s">
        <v>1055</v>
      </c>
    </row>
    <row r="247" spans="1:14">
      <c r="A247" t="s">
        <v>526</v>
      </c>
      <c r="B247" s="6" t="s">
        <v>527</v>
      </c>
      <c r="C247" s="6">
        <v>6</v>
      </c>
      <c r="D247" s="6">
        <v>6</v>
      </c>
      <c r="E247" s="6">
        <v>2.7152359000000001</v>
      </c>
      <c r="F247">
        <v>0.23953959</v>
      </c>
      <c r="G247" t="s">
        <v>1010</v>
      </c>
      <c r="H247" t="s">
        <v>1951</v>
      </c>
      <c r="I247" t="s">
        <v>1318</v>
      </c>
      <c r="J247" t="s">
        <v>1015</v>
      </c>
      <c r="K247" t="s">
        <v>1336</v>
      </c>
      <c r="L247" t="s">
        <v>2415</v>
      </c>
    </row>
    <row r="248" spans="1:14">
      <c r="A248" t="s">
        <v>610</v>
      </c>
      <c r="B248" s="6" t="s">
        <v>611</v>
      </c>
      <c r="C248" s="6">
        <v>6</v>
      </c>
      <c r="D248" s="6">
        <v>6</v>
      </c>
      <c r="E248" s="6">
        <v>2.6797048499999998</v>
      </c>
      <c r="F248">
        <v>0.23856585</v>
      </c>
      <c r="G248" t="s">
        <v>1300</v>
      </c>
      <c r="H248" t="s">
        <v>1318</v>
      </c>
      <c r="I248" t="s">
        <v>1015</v>
      </c>
      <c r="J248" t="s">
        <v>1336</v>
      </c>
      <c r="K248" t="s">
        <v>2454</v>
      </c>
      <c r="L248" t="s">
        <v>2415</v>
      </c>
    </row>
    <row r="249" spans="1:14">
      <c r="A249" t="s">
        <v>759</v>
      </c>
      <c r="B249" s="6" t="s">
        <v>760</v>
      </c>
      <c r="C249" s="6">
        <v>13</v>
      </c>
      <c r="D249" s="6">
        <v>8</v>
      </c>
      <c r="E249" s="6">
        <v>2.5482168500000002</v>
      </c>
      <c r="F249">
        <v>0.23808097</v>
      </c>
      <c r="G249" t="s">
        <v>1304</v>
      </c>
      <c r="H249" t="s">
        <v>1620</v>
      </c>
      <c r="I249" t="s">
        <v>1637</v>
      </c>
      <c r="J249" t="s">
        <v>1312</v>
      </c>
      <c r="K249" t="s">
        <v>1316</v>
      </c>
      <c r="L249" t="s">
        <v>1662</v>
      </c>
      <c r="M249" t="s">
        <v>2031</v>
      </c>
      <c r="N249" t="s">
        <v>1051</v>
      </c>
    </row>
    <row r="250" spans="1:14">
      <c r="A250" t="s">
        <v>466</v>
      </c>
      <c r="B250" s="6" t="s">
        <v>467</v>
      </c>
      <c r="C250" s="6">
        <v>15</v>
      </c>
      <c r="D250" s="6">
        <v>8</v>
      </c>
      <c r="E250" s="6">
        <v>2.5596215999999998</v>
      </c>
      <c r="F250">
        <v>0.23712096999999999</v>
      </c>
      <c r="G250" t="s">
        <v>2277</v>
      </c>
      <c r="H250" t="s">
        <v>2458</v>
      </c>
      <c r="I250" t="s">
        <v>2278</v>
      </c>
      <c r="J250" t="s">
        <v>1040</v>
      </c>
      <c r="K250" t="s">
        <v>2503</v>
      </c>
      <c r="L250" t="s">
        <v>2280</v>
      </c>
      <c r="M250" t="s">
        <v>2348</v>
      </c>
      <c r="N250" t="s">
        <v>2436</v>
      </c>
    </row>
    <row r="251" spans="1:14">
      <c r="A251" t="s">
        <v>771</v>
      </c>
      <c r="B251" s="6" t="s">
        <v>772</v>
      </c>
      <c r="C251" s="6">
        <v>6</v>
      </c>
      <c r="D251" s="6">
        <v>5</v>
      </c>
      <c r="E251" s="6">
        <v>1.7909534199999999</v>
      </c>
      <c r="F251">
        <v>0.23696386</v>
      </c>
      <c r="G251" t="s">
        <v>1207</v>
      </c>
      <c r="H251" t="s">
        <v>1222</v>
      </c>
      <c r="I251" t="s">
        <v>2328</v>
      </c>
      <c r="J251" t="s">
        <v>1253</v>
      </c>
      <c r="K251" t="s">
        <v>1256</v>
      </c>
    </row>
    <row r="252" spans="1:14">
      <c r="A252" t="s">
        <v>781</v>
      </c>
      <c r="B252" s="6" t="s">
        <v>782</v>
      </c>
      <c r="C252" s="6">
        <v>6</v>
      </c>
      <c r="D252" s="6">
        <v>5</v>
      </c>
      <c r="E252" s="6">
        <v>1.79969263</v>
      </c>
      <c r="F252">
        <v>0.236016</v>
      </c>
      <c r="G252" t="s">
        <v>1725</v>
      </c>
      <c r="H252" t="s">
        <v>1726</v>
      </c>
      <c r="I252" t="s">
        <v>2451</v>
      </c>
      <c r="J252" t="s">
        <v>1734</v>
      </c>
      <c r="K252" t="s">
        <v>1741</v>
      </c>
    </row>
    <row r="253" spans="1:14">
      <c r="A253" t="s">
        <v>665</v>
      </c>
      <c r="B253" s="6" t="s">
        <v>666</v>
      </c>
      <c r="C253" s="6">
        <v>18</v>
      </c>
      <c r="D253" s="6">
        <v>5</v>
      </c>
      <c r="E253" s="6">
        <v>1.8192793899999999</v>
      </c>
      <c r="F253">
        <v>0.2350757</v>
      </c>
      <c r="G253" t="s">
        <v>1948</v>
      </c>
      <c r="H253" t="s">
        <v>2426</v>
      </c>
      <c r="I253" t="s">
        <v>1029</v>
      </c>
      <c r="J253" t="s">
        <v>1956</v>
      </c>
      <c r="K253" t="s">
        <v>1961</v>
      </c>
    </row>
    <row r="254" spans="1:14">
      <c r="A254" t="s">
        <v>516</v>
      </c>
      <c r="B254" s="6" t="s">
        <v>517</v>
      </c>
      <c r="C254" s="6">
        <v>16</v>
      </c>
      <c r="D254" s="6">
        <v>8</v>
      </c>
      <c r="E254" s="6">
        <v>2.3991555299999998</v>
      </c>
      <c r="F254">
        <v>0.23430000000000001</v>
      </c>
      <c r="G254" t="s">
        <v>1013</v>
      </c>
      <c r="H254" t="s">
        <v>2421</v>
      </c>
      <c r="I254" t="s">
        <v>1016</v>
      </c>
      <c r="J254" t="s">
        <v>1019</v>
      </c>
      <c r="K254" t="s">
        <v>1024</v>
      </c>
      <c r="L254" t="s">
        <v>2459</v>
      </c>
      <c r="M254" t="s">
        <v>1049</v>
      </c>
      <c r="N254" t="s">
        <v>1050</v>
      </c>
    </row>
    <row r="255" spans="1:14">
      <c r="A255" t="s">
        <v>413</v>
      </c>
      <c r="B255" s="6" t="s">
        <v>414</v>
      </c>
      <c r="C255" s="6">
        <v>15</v>
      </c>
      <c r="D255" s="6">
        <v>8</v>
      </c>
      <c r="E255" s="6">
        <v>2.3817554200000002</v>
      </c>
      <c r="F255">
        <v>0.23337390999999999</v>
      </c>
      <c r="G255" t="s">
        <v>1883</v>
      </c>
      <c r="H255" t="s">
        <v>1890</v>
      </c>
      <c r="I255" t="s">
        <v>1893</v>
      </c>
      <c r="J255" t="s">
        <v>1898</v>
      </c>
      <c r="K255" t="s">
        <v>2442</v>
      </c>
      <c r="L255" t="s">
        <v>1899</v>
      </c>
      <c r="M255" t="s">
        <v>1904</v>
      </c>
      <c r="N255" t="s">
        <v>1912</v>
      </c>
    </row>
    <row r="256" spans="1:14">
      <c r="A256" t="s">
        <v>596</v>
      </c>
      <c r="B256" s="6" t="s">
        <v>597</v>
      </c>
      <c r="C256" s="6">
        <v>15</v>
      </c>
      <c r="D256" s="6">
        <v>8</v>
      </c>
      <c r="E256" s="6">
        <v>2.3817554200000002</v>
      </c>
      <c r="F256">
        <v>0.23245511999999999</v>
      </c>
      <c r="G256" t="s">
        <v>1883</v>
      </c>
      <c r="H256" t="s">
        <v>1890</v>
      </c>
      <c r="I256" t="s">
        <v>1893</v>
      </c>
      <c r="J256" t="s">
        <v>1898</v>
      </c>
      <c r="K256" t="s">
        <v>2442</v>
      </c>
      <c r="L256" t="s">
        <v>1899</v>
      </c>
      <c r="M256" t="s">
        <v>1904</v>
      </c>
      <c r="N256" t="s">
        <v>1912</v>
      </c>
    </row>
    <row r="257" spans="1:14">
      <c r="A257" t="s">
        <v>2298</v>
      </c>
      <c r="B257" s="6" t="s">
        <v>463</v>
      </c>
      <c r="C257" s="6">
        <v>12</v>
      </c>
      <c r="D257" s="6">
        <v>8</v>
      </c>
      <c r="E257" s="6">
        <v>1.9634101500000001</v>
      </c>
      <c r="F257">
        <v>0.26213647000000001</v>
      </c>
      <c r="G257" t="s">
        <v>1068</v>
      </c>
      <c r="H257" t="s">
        <v>1069</v>
      </c>
      <c r="I257" t="s">
        <v>1218</v>
      </c>
      <c r="J257" t="s">
        <v>1219</v>
      </c>
      <c r="K257" t="s">
        <v>2404</v>
      </c>
      <c r="L257" t="s">
        <v>1233</v>
      </c>
      <c r="M257" t="s">
        <v>1242</v>
      </c>
      <c r="N257" t="s">
        <v>1259</v>
      </c>
    </row>
    <row r="258" spans="1:14">
      <c r="A258" t="s">
        <v>520</v>
      </c>
      <c r="B258" s="6" t="s">
        <v>521</v>
      </c>
      <c r="C258" s="6">
        <v>11</v>
      </c>
      <c r="D258" s="6">
        <v>8</v>
      </c>
      <c r="E258" s="6">
        <v>2.00470609</v>
      </c>
      <c r="F258">
        <v>0.26111250000000003</v>
      </c>
      <c r="G258" t="s">
        <v>1730</v>
      </c>
      <c r="H258" t="s">
        <v>1731</v>
      </c>
      <c r="I258" t="s">
        <v>1019</v>
      </c>
      <c r="J258" t="s">
        <v>1733</v>
      </c>
      <c r="K258" t="s">
        <v>2503</v>
      </c>
      <c r="L258" t="s">
        <v>1043</v>
      </c>
      <c r="M258" t="s">
        <v>2435</v>
      </c>
      <c r="N258" t="s">
        <v>1055</v>
      </c>
    </row>
    <row r="259" spans="1:14">
      <c r="A259" t="s">
        <v>588</v>
      </c>
      <c r="B259" s="6" t="s">
        <v>589</v>
      </c>
      <c r="C259" s="6">
        <v>11</v>
      </c>
      <c r="D259" s="6">
        <v>8</v>
      </c>
      <c r="E259" s="6">
        <v>1.9191917199999999</v>
      </c>
      <c r="F259">
        <v>0.26502724</v>
      </c>
      <c r="G259" t="s">
        <v>908</v>
      </c>
      <c r="H259" t="s">
        <v>911</v>
      </c>
      <c r="I259" t="s">
        <v>932</v>
      </c>
      <c r="J259" t="s">
        <v>934</v>
      </c>
      <c r="K259" t="s">
        <v>935</v>
      </c>
      <c r="L259" t="s">
        <v>936</v>
      </c>
      <c r="M259" t="s">
        <v>937</v>
      </c>
      <c r="N259" t="s">
        <v>1052</v>
      </c>
    </row>
    <row r="260" spans="1:14">
      <c r="A260" t="s">
        <v>241</v>
      </c>
      <c r="B260" s="6" t="s">
        <v>242</v>
      </c>
      <c r="C260" s="6">
        <v>31</v>
      </c>
      <c r="D260" s="6">
        <v>8</v>
      </c>
      <c r="E260" s="6">
        <v>1.88917311</v>
      </c>
      <c r="F260">
        <v>0.26599535000000002</v>
      </c>
      <c r="G260" t="s">
        <v>1680</v>
      </c>
      <c r="H260" t="s">
        <v>1681</v>
      </c>
      <c r="I260" t="s">
        <v>1688</v>
      </c>
      <c r="J260" t="s">
        <v>1694</v>
      </c>
      <c r="K260" t="s">
        <v>1712</v>
      </c>
      <c r="L260" t="s">
        <v>2436</v>
      </c>
      <c r="M260" t="s">
        <v>1714</v>
      </c>
      <c r="N260" t="s">
        <v>2437</v>
      </c>
    </row>
    <row r="261" spans="1:14">
      <c r="A261" t="s">
        <v>310</v>
      </c>
      <c r="B261" s="6" t="s">
        <v>311</v>
      </c>
      <c r="C261" s="6">
        <v>23</v>
      </c>
      <c r="D261" s="6">
        <v>8</v>
      </c>
      <c r="E261" s="6">
        <v>1.8714191200000001</v>
      </c>
      <c r="F261">
        <v>0.26496834000000002</v>
      </c>
      <c r="G261" t="s">
        <v>1154</v>
      </c>
      <c r="H261" t="s">
        <v>1156</v>
      </c>
      <c r="I261" t="s">
        <v>1179</v>
      </c>
      <c r="J261" t="s">
        <v>1183</v>
      </c>
      <c r="K261" t="s">
        <v>1195</v>
      </c>
      <c r="L261" t="s">
        <v>1197</v>
      </c>
      <c r="M261" t="s">
        <v>1198</v>
      </c>
      <c r="N261" t="s">
        <v>1199</v>
      </c>
    </row>
    <row r="262" spans="1:14">
      <c r="A262" t="s">
        <v>506</v>
      </c>
      <c r="B262" s="6" t="s">
        <v>507</v>
      </c>
      <c r="C262" s="6">
        <v>14</v>
      </c>
      <c r="D262" s="6">
        <v>6</v>
      </c>
      <c r="E262" s="6">
        <v>2.4519964399999998</v>
      </c>
      <c r="F262">
        <v>0.32075999999999999</v>
      </c>
      <c r="G262" t="s">
        <v>955</v>
      </c>
      <c r="H262" t="s">
        <v>963</v>
      </c>
      <c r="I262" t="s">
        <v>2401</v>
      </c>
      <c r="J262" t="s">
        <v>977</v>
      </c>
      <c r="K262" t="s">
        <v>990</v>
      </c>
      <c r="L262" t="s">
        <v>1002</v>
      </c>
    </row>
    <row r="263" spans="1:14">
      <c r="A263" t="s">
        <v>747</v>
      </c>
      <c r="B263" s="6" t="s">
        <v>748</v>
      </c>
      <c r="C263" s="6">
        <v>8</v>
      </c>
      <c r="D263" s="6">
        <v>6</v>
      </c>
      <c r="E263" s="6">
        <v>2.38189881</v>
      </c>
      <c r="F263">
        <v>0.32013793000000001</v>
      </c>
      <c r="G263" t="s">
        <v>1010</v>
      </c>
      <c r="H263" t="s">
        <v>2455</v>
      </c>
      <c r="I263" t="s">
        <v>1016</v>
      </c>
      <c r="J263" t="s">
        <v>1032</v>
      </c>
      <c r="K263" t="s">
        <v>1045</v>
      </c>
      <c r="L263" t="s">
        <v>1051</v>
      </c>
    </row>
    <row r="264" spans="1:14">
      <c r="A264" t="s">
        <v>580</v>
      </c>
      <c r="B264" s="6" t="s">
        <v>581</v>
      </c>
      <c r="C264" s="6">
        <v>12</v>
      </c>
      <c r="D264" s="6">
        <v>6</v>
      </c>
      <c r="E264" s="6">
        <v>2.3223472699999999</v>
      </c>
      <c r="F264">
        <v>0.32193893000000001</v>
      </c>
      <c r="G264" t="s">
        <v>2450</v>
      </c>
      <c r="H264" t="s">
        <v>2456</v>
      </c>
      <c r="I264" t="s">
        <v>1019</v>
      </c>
      <c r="J264" t="s">
        <v>1460</v>
      </c>
      <c r="K264" t="s">
        <v>1462</v>
      </c>
      <c r="L264" t="s">
        <v>1049</v>
      </c>
    </row>
    <row r="265" spans="1:14">
      <c r="A265" t="s">
        <v>634</v>
      </c>
      <c r="B265" s="6" t="s">
        <v>635</v>
      </c>
      <c r="C265" s="6">
        <v>12</v>
      </c>
      <c r="D265" s="6">
        <v>6</v>
      </c>
      <c r="E265" s="6">
        <v>2.3461255599999999</v>
      </c>
      <c r="F265">
        <v>0.32071483000000001</v>
      </c>
      <c r="G265" t="s">
        <v>2083</v>
      </c>
      <c r="H265" t="s">
        <v>2084</v>
      </c>
      <c r="I265" t="s">
        <v>2481</v>
      </c>
      <c r="J265" t="s">
        <v>2085</v>
      </c>
      <c r="K265" t="s">
        <v>2275</v>
      </c>
      <c r="L265" t="s">
        <v>2087</v>
      </c>
    </row>
    <row r="266" spans="1:14">
      <c r="A266" t="s">
        <v>630</v>
      </c>
      <c r="B266" s="6" t="s">
        <v>631</v>
      </c>
      <c r="C266" s="6">
        <v>12</v>
      </c>
      <c r="D266" s="6">
        <v>6</v>
      </c>
      <c r="E266" s="6">
        <v>2.2649059600000001</v>
      </c>
      <c r="F266">
        <v>0.3231</v>
      </c>
      <c r="G266" t="s">
        <v>2083</v>
      </c>
      <c r="H266" t="s">
        <v>2084</v>
      </c>
      <c r="I266" t="s">
        <v>2481</v>
      </c>
      <c r="J266" t="s">
        <v>2085</v>
      </c>
      <c r="K266" t="s">
        <v>2086</v>
      </c>
      <c r="L266" t="s">
        <v>2087</v>
      </c>
    </row>
    <row r="267" spans="1:14">
      <c r="A267" t="s">
        <v>582</v>
      </c>
      <c r="B267" s="6" t="s">
        <v>583</v>
      </c>
      <c r="C267" s="6">
        <v>6</v>
      </c>
      <c r="D267" s="6">
        <v>6</v>
      </c>
      <c r="E267" s="6">
        <v>2.23989174</v>
      </c>
      <c r="F267">
        <v>0.32188074999999999</v>
      </c>
      <c r="G267" t="s">
        <v>1217</v>
      </c>
      <c r="H267" t="s">
        <v>973</v>
      </c>
      <c r="I267" t="s">
        <v>974</v>
      </c>
      <c r="J267" t="s">
        <v>975</v>
      </c>
      <c r="K267" t="s">
        <v>2402</v>
      </c>
      <c r="L267" t="s">
        <v>986</v>
      </c>
    </row>
    <row r="268" spans="1:14">
      <c r="A268" t="s">
        <v>642</v>
      </c>
      <c r="B268" s="6" t="s">
        <v>643</v>
      </c>
      <c r="C268" s="6">
        <v>12</v>
      </c>
      <c r="D268" s="6">
        <v>6</v>
      </c>
      <c r="E268" s="6">
        <v>2.2649059600000001</v>
      </c>
      <c r="F268">
        <v>0.32067067999999999</v>
      </c>
      <c r="G268" t="s">
        <v>2083</v>
      </c>
      <c r="H268" t="s">
        <v>2084</v>
      </c>
      <c r="I268" t="s">
        <v>2481</v>
      </c>
      <c r="J268" t="s">
        <v>2085</v>
      </c>
      <c r="K268" t="s">
        <v>2086</v>
      </c>
      <c r="L268" t="s">
        <v>2087</v>
      </c>
    </row>
    <row r="269" spans="1:14">
      <c r="A269" t="s">
        <v>655</v>
      </c>
      <c r="B269" s="6" t="s">
        <v>656</v>
      </c>
      <c r="C269" s="6">
        <v>11</v>
      </c>
      <c r="D269" s="6">
        <v>6</v>
      </c>
      <c r="E269" s="6">
        <v>2.2035385299999999</v>
      </c>
      <c r="F269">
        <v>0.32080449</v>
      </c>
      <c r="G269" t="s">
        <v>2506</v>
      </c>
      <c r="H269" t="s">
        <v>2259</v>
      </c>
      <c r="I269" t="s">
        <v>1330</v>
      </c>
      <c r="J269" t="s">
        <v>2317</v>
      </c>
      <c r="K269" t="s">
        <v>2318</v>
      </c>
      <c r="L269" t="s">
        <v>2319</v>
      </c>
    </row>
    <row r="270" spans="1:14">
      <c r="A270" t="s">
        <v>711</v>
      </c>
      <c r="B270" s="6" t="s">
        <v>712</v>
      </c>
      <c r="C270" s="6">
        <v>8</v>
      </c>
      <c r="D270" s="6">
        <v>6</v>
      </c>
      <c r="E270" s="6">
        <v>2.2032277499999999</v>
      </c>
      <c r="F270">
        <v>0.31960746000000001</v>
      </c>
      <c r="G270" t="s">
        <v>1612</v>
      </c>
      <c r="H270" t="s">
        <v>1613</v>
      </c>
      <c r="I270" t="s">
        <v>1614</v>
      </c>
      <c r="J270" t="s">
        <v>1074</v>
      </c>
      <c r="K270" t="s">
        <v>1290</v>
      </c>
      <c r="L270" t="s">
        <v>1100</v>
      </c>
    </row>
    <row r="271" spans="1:14">
      <c r="A271" t="s">
        <v>681</v>
      </c>
      <c r="B271" s="6" t="s">
        <v>682</v>
      </c>
      <c r="C271" s="6">
        <v>13</v>
      </c>
      <c r="D271" s="6">
        <v>6</v>
      </c>
      <c r="E271" s="6">
        <v>2.13269894</v>
      </c>
      <c r="F271">
        <v>0.33402378999999999</v>
      </c>
      <c r="G271" t="s">
        <v>2277</v>
      </c>
      <c r="H271" t="s">
        <v>2458</v>
      </c>
      <c r="I271" t="s">
        <v>1040</v>
      </c>
      <c r="J271" t="s">
        <v>2280</v>
      </c>
      <c r="K271" t="s">
        <v>2348</v>
      </c>
      <c r="L271" t="s">
        <v>2436</v>
      </c>
    </row>
    <row r="272" spans="1:14">
      <c r="A272" t="s">
        <v>554</v>
      </c>
      <c r="B272" s="6" t="s">
        <v>555</v>
      </c>
      <c r="C272" s="6">
        <v>9</v>
      </c>
      <c r="D272" s="6">
        <v>6</v>
      </c>
      <c r="E272" s="6">
        <v>2.06141431</v>
      </c>
      <c r="F272">
        <v>0.33278667000000001</v>
      </c>
      <c r="G272" t="s">
        <v>1208</v>
      </c>
      <c r="H272" t="s">
        <v>1210</v>
      </c>
      <c r="I272" t="s">
        <v>1228</v>
      </c>
      <c r="J272" t="s">
        <v>1235</v>
      </c>
      <c r="K272" t="s">
        <v>1239</v>
      </c>
      <c r="L272" t="s">
        <v>1252</v>
      </c>
    </row>
    <row r="273" spans="1:12">
      <c r="A273" t="s">
        <v>556</v>
      </c>
      <c r="B273" s="6" t="s">
        <v>557</v>
      </c>
      <c r="C273" s="6">
        <v>9</v>
      </c>
      <c r="D273" s="6">
        <v>6</v>
      </c>
      <c r="E273" s="6">
        <v>2.06141431</v>
      </c>
      <c r="F273">
        <v>0.33155867</v>
      </c>
      <c r="G273" t="s">
        <v>1208</v>
      </c>
      <c r="H273" t="s">
        <v>1210</v>
      </c>
      <c r="I273" t="s">
        <v>1228</v>
      </c>
      <c r="J273" t="s">
        <v>1235</v>
      </c>
      <c r="K273" t="s">
        <v>1239</v>
      </c>
      <c r="L273" t="s">
        <v>1252</v>
      </c>
    </row>
    <row r="274" spans="1:12">
      <c r="A274" t="s">
        <v>530</v>
      </c>
      <c r="B274" s="6" t="s">
        <v>531</v>
      </c>
      <c r="C274" s="6">
        <v>10</v>
      </c>
      <c r="D274" s="6">
        <v>6</v>
      </c>
      <c r="E274" s="6">
        <v>1.9506429999999999</v>
      </c>
      <c r="F274">
        <v>0.33499853000000002</v>
      </c>
      <c r="G274" t="s">
        <v>2057</v>
      </c>
      <c r="H274" t="s">
        <v>2058</v>
      </c>
      <c r="I274" t="s">
        <v>2059</v>
      </c>
      <c r="J274" t="s">
        <v>2060</v>
      </c>
      <c r="K274" t="s">
        <v>2061</v>
      </c>
      <c r="L274" t="s">
        <v>2062</v>
      </c>
    </row>
    <row r="275" spans="1:12">
      <c r="A275" t="s">
        <v>699</v>
      </c>
      <c r="B275" s="6" t="s">
        <v>700</v>
      </c>
      <c r="C275" s="6">
        <v>10</v>
      </c>
      <c r="D275" s="6">
        <v>6</v>
      </c>
      <c r="E275" s="6">
        <v>1.9506429999999999</v>
      </c>
      <c r="F275">
        <v>0.33377142999999998</v>
      </c>
      <c r="G275" t="s">
        <v>2057</v>
      </c>
      <c r="H275" t="s">
        <v>2058</v>
      </c>
      <c r="I275" t="s">
        <v>2059</v>
      </c>
      <c r="J275" t="s">
        <v>2060</v>
      </c>
      <c r="K275" t="s">
        <v>2061</v>
      </c>
      <c r="L275" t="s">
        <v>2062</v>
      </c>
    </row>
    <row r="276" spans="1:12">
      <c r="A276" t="s">
        <v>480</v>
      </c>
      <c r="B276" s="6" t="s">
        <v>481</v>
      </c>
      <c r="C276" s="6">
        <v>8</v>
      </c>
      <c r="D276" s="6">
        <v>6</v>
      </c>
      <c r="E276" s="6">
        <v>1.9900309700000001</v>
      </c>
      <c r="F276">
        <v>0.33255328000000001</v>
      </c>
      <c r="G276" t="s">
        <v>2235</v>
      </c>
      <c r="H276" t="s">
        <v>2237</v>
      </c>
      <c r="I276" t="s">
        <v>2257</v>
      </c>
      <c r="J276" t="s">
        <v>1832</v>
      </c>
      <c r="K276" t="s">
        <v>2243</v>
      </c>
      <c r="L276" t="s">
        <v>1260</v>
      </c>
    </row>
    <row r="277" spans="1:12">
      <c r="A277" t="s">
        <v>785</v>
      </c>
      <c r="B277" s="6" t="s">
        <v>786</v>
      </c>
      <c r="C277" s="6">
        <v>6</v>
      </c>
      <c r="D277" s="6">
        <v>6</v>
      </c>
      <c r="E277" s="6">
        <v>1.9905571200000001</v>
      </c>
      <c r="F277">
        <v>0.33134400000000003</v>
      </c>
      <c r="G277" t="s">
        <v>1294</v>
      </c>
      <c r="H277" t="s">
        <v>1295</v>
      </c>
      <c r="I277" t="s">
        <v>1296</v>
      </c>
      <c r="J277" t="s">
        <v>995</v>
      </c>
      <c r="K277" t="s">
        <v>1297</v>
      </c>
      <c r="L277" t="s">
        <v>2439</v>
      </c>
    </row>
    <row r="278" spans="1:12">
      <c r="A278" t="s">
        <v>415</v>
      </c>
      <c r="B278" s="6" t="s">
        <v>416</v>
      </c>
      <c r="C278" s="6">
        <v>15</v>
      </c>
      <c r="D278" s="6">
        <v>6</v>
      </c>
      <c r="E278" s="6">
        <v>1.96635519</v>
      </c>
      <c r="F278">
        <v>0.33014347999999999</v>
      </c>
      <c r="G278" t="s">
        <v>1014</v>
      </c>
      <c r="H278" t="s">
        <v>1020</v>
      </c>
      <c r="I278" t="s">
        <v>1022</v>
      </c>
      <c r="J278" t="s">
        <v>1030</v>
      </c>
      <c r="K278" t="s">
        <v>1043</v>
      </c>
      <c r="L278" t="s">
        <v>1002</v>
      </c>
    </row>
    <row r="279" spans="1:12">
      <c r="A279" t="s">
        <v>373</v>
      </c>
      <c r="B279" s="6" t="s">
        <v>374</v>
      </c>
      <c r="C279" s="6">
        <v>15</v>
      </c>
      <c r="D279" s="6">
        <v>6</v>
      </c>
      <c r="E279" s="6">
        <v>1.96635519</v>
      </c>
      <c r="F279">
        <v>0.32895162</v>
      </c>
      <c r="G279" t="s">
        <v>1014</v>
      </c>
      <c r="H279" t="s">
        <v>1020</v>
      </c>
      <c r="I279" t="s">
        <v>1022</v>
      </c>
      <c r="J279" t="s">
        <v>1030</v>
      </c>
      <c r="K279" t="s">
        <v>1043</v>
      </c>
      <c r="L279" t="s">
        <v>1002</v>
      </c>
    </row>
    <row r="280" spans="1:12">
      <c r="A280" t="s">
        <v>534</v>
      </c>
      <c r="B280" s="6" t="s">
        <v>535</v>
      </c>
      <c r="C280" s="6">
        <v>10</v>
      </c>
      <c r="D280" s="6">
        <v>6</v>
      </c>
      <c r="E280" s="6">
        <v>1.9506429999999999</v>
      </c>
      <c r="F280">
        <v>0.32776834999999999</v>
      </c>
      <c r="G280" t="s">
        <v>2057</v>
      </c>
      <c r="H280" t="s">
        <v>2058</v>
      </c>
      <c r="I280" t="s">
        <v>2059</v>
      </c>
      <c r="J280" t="s">
        <v>2060</v>
      </c>
      <c r="K280" t="s">
        <v>2061</v>
      </c>
      <c r="L280" t="s">
        <v>2062</v>
      </c>
    </row>
    <row r="281" spans="1:12">
      <c r="A281" t="s">
        <v>705</v>
      </c>
      <c r="B281" s="6" t="s">
        <v>706</v>
      </c>
      <c r="C281" s="6">
        <v>10</v>
      </c>
      <c r="D281" s="6">
        <v>6</v>
      </c>
      <c r="E281" s="6">
        <v>1.9506429999999999</v>
      </c>
      <c r="F281">
        <v>0.32659355000000001</v>
      </c>
      <c r="G281" t="s">
        <v>2057</v>
      </c>
      <c r="H281" t="s">
        <v>2058</v>
      </c>
      <c r="I281" t="s">
        <v>2059</v>
      </c>
      <c r="J281" t="s">
        <v>2060</v>
      </c>
      <c r="K281" t="s">
        <v>2061</v>
      </c>
      <c r="L281" t="s">
        <v>2062</v>
      </c>
    </row>
    <row r="282" spans="1:12">
      <c r="A282" t="s">
        <v>663</v>
      </c>
      <c r="B282" s="6" t="s">
        <v>664</v>
      </c>
      <c r="C282" s="6">
        <v>10</v>
      </c>
      <c r="D282" s="6">
        <v>6</v>
      </c>
      <c r="E282" s="6">
        <v>1.9506429999999999</v>
      </c>
      <c r="F282">
        <v>0.32542714</v>
      </c>
      <c r="G282" t="s">
        <v>2057</v>
      </c>
      <c r="H282" t="s">
        <v>2058</v>
      </c>
      <c r="I282" t="s">
        <v>2059</v>
      </c>
      <c r="J282" t="s">
        <v>2060</v>
      </c>
      <c r="K282" t="s">
        <v>2061</v>
      </c>
      <c r="L282" t="s">
        <v>2062</v>
      </c>
    </row>
    <row r="283" spans="1:12">
      <c r="A283" t="s">
        <v>524</v>
      </c>
      <c r="B283" s="6" t="s">
        <v>525</v>
      </c>
      <c r="C283" s="6">
        <v>8</v>
      </c>
      <c r="D283" s="6">
        <v>6</v>
      </c>
      <c r="E283" s="6">
        <v>1.9906326599999999</v>
      </c>
      <c r="F283">
        <v>0.32426904000000001</v>
      </c>
      <c r="G283" t="s">
        <v>1724</v>
      </c>
      <c r="H283" t="s">
        <v>1730</v>
      </c>
      <c r="I283" t="s">
        <v>1731</v>
      </c>
      <c r="J283" t="s">
        <v>1017</v>
      </c>
      <c r="K283" t="s">
        <v>1019</v>
      </c>
      <c r="L283" t="s">
        <v>1733</v>
      </c>
    </row>
    <row r="284" spans="1:12">
      <c r="A284" t="s">
        <v>866</v>
      </c>
      <c r="B284" s="6" t="s">
        <v>867</v>
      </c>
      <c r="C284" s="6">
        <v>8</v>
      </c>
      <c r="D284" s="6">
        <v>6</v>
      </c>
      <c r="E284" s="6">
        <v>1.74900502</v>
      </c>
      <c r="F284">
        <v>0.33491489000000002</v>
      </c>
      <c r="G284" t="s">
        <v>1072</v>
      </c>
      <c r="H284" t="s">
        <v>2343</v>
      </c>
      <c r="I284" t="s">
        <v>1127</v>
      </c>
      <c r="J284" t="s">
        <v>1134</v>
      </c>
      <c r="K284" t="s">
        <v>2346</v>
      </c>
      <c r="L284" t="s">
        <v>1141</v>
      </c>
    </row>
    <row r="285" spans="1:12">
      <c r="A285" t="s">
        <v>612</v>
      </c>
      <c r="B285" s="6" t="s">
        <v>613</v>
      </c>
      <c r="C285" s="6">
        <v>13</v>
      </c>
      <c r="D285" s="6">
        <v>5</v>
      </c>
      <c r="E285" s="6">
        <v>1.70569145</v>
      </c>
      <c r="F285">
        <v>0.89764664000000005</v>
      </c>
      <c r="G285" t="s">
        <v>1058</v>
      </c>
      <c r="H285" t="s">
        <v>1102</v>
      </c>
      <c r="I285" t="s">
        <v>2346</v>
      </c>
      <c r="J285" t="s">
        <v>1138</v>
      </c>
      <c r="K285" t="s">
        <v>1141</v>
      </c>
    </row>
    <row r="286" spans="1:12">
      <c r="A286" t="s">
        <v>544</v>
      </c>
      <c r="B286" s="6" t="s">
        <v>545</v>
      </c>
      <c r="C286" s="6">
        <v>9</v>
      </c>
      <c r="D286" s="6">
        <v>5</v>
      </c>
      <c r="E286" s="6">
        <v>1.64920198</v>
      </c>
      <c r="F286">
        <v>0.89448592000000005</v>
      </c>
      <c r="G286" t="s">
        <v>1092</v>
      </c>
      <c r="H286" t="s">
        <v>1096</v>
      </c>
      <c r="I286" t="s">
        <v>1099</v>
      </c>
      <c r="J286" t="s">
        <v>1112</v>
      </c>
      <c r="K286" t="s">
        <v>1117</v>
      </c>
    </row>
    <row r="287" spans="1:12">
      <c r="A287" t="s">
        <v>731</v>
      </c>
      <c r="B287" s="6" t="s">
        <v>732</v>
      </c>
      <c r="C287" s="6">
        <v>5</v>
      </c>
      <c r="D287" s="6">
        <v>5</v>
      </c>
      <c r="E287" s="6">
        <v>1.37598916</v>
      </c>
      <c r="F287">
        <v>0.90829895000000005</v>
      </c>
      <c r="G287" t="s">
        <v>1577</v>
      </c>
      <c r="H287" t="s">
        <v>1304</v>
      </c>
      <c r="I287" t="s">
        <v>1582</v>
      </c>
      <c r="J287" t="s">
        <v>1591</v>
      </c>
      <c r="K287" t="s">
        <v>1601</v>
      </c>
    </row>
    <row r="288" spans="1:12">
      <c r="A288" t="s">
        <v>721</v>
      </c>
      <c r="B288" s="6" t="s">
        <v>722</v>
      </c>
      <c r="C288" s="6">
        <v>5</v>
      </c>
      <c r="D288" s="6">
        <v>5</v>
      </c>
      <c r="E288" s="6">
        <v>1.3646308599999999</v>
      </c>
      <c r="F288">
        <v>0.91080000000000005</v>
      </c>
      <c r="G288" t="s">
        <v>1521</v>
      </c>
      <c r="H288" t="s">
        <v>1531</v>
      </c>
      <c r="I288" t="s">
        <v>1289</v>
      </c>
      <c r="J288" t="s">
        <v>1565</v>
      </c>
      <c r="K288" t="s">
        <v>1348</v>
      </c>
    </row>
    <row r="289" spans="1:17">
      <c r="A289" t="s">
        <v>482</v>
      </c>
      <c r="B289" s="6" t="s">
        <v>483</v>
      </c>
      <c r="C289" s="6">
        <v>8</v>
      </c>
      <c r="D289" s="6">
        <v>7</v>
      </c>
      <c r="E289" s="6">
        <v>1.70569674</v>
      </c>
      <c r="F289">
        <v>0.92073448999999996</v>
      </c>
      <c r="G289" t="s">
        <v>1521</v>
      </c>
      <c r="H289" t="s">
        <v>1074</v>
      </c>
      <c r="I289" t="s">
        <v>1531</v>
      </c>
      <c r="J289" t="s">
        <v>1289</v>
      </c>
      <c r="K289" t="s">
        <v>1100</v>
      </c>
      <c r="L289" t="s">
        <v>1565</v>
      </c>
      <c r="M289" t="s">
        <v>1348</v>
      </c>
    </row>
    <row r="290" spans="1:17">
      <c r="A290" t="s">
        <v>761</v>
      </c>
      <c r="B290" s="6" t="s">
        <v>762</v>
      </c>
      <c r="C290" s="6">
        <v>11</v>
      </c>
      <c r="D290" s="6">
        <v>7</v>
      </c>
      <c r="E290" s="6">
        <v>1.5433940900000001</v>
      </c>
      <c r="F290">
        <v>0.91946249999999996</v>
      </c>
      <c r="G290" t="s">
        <v>1306</v>
      </c>
      <c r="H290" t="s">
        <v>2426</v>
      </c>
      <c r="I290" t="s">
        <v>1029</v>
      </c>
      <c r="J290" t="s">
        <v>1327</v>
      </c>
      <c r="K290" t="s">
        <v>1033</v>
      </c>
      <c r="L290" t="s">
        <v>1351</v>
      </c>
      <c r="M290" t="s">
        <v>1354</v>
      </c>
    </row>
    <row r="291" spans="1:17">
      <c r="A291" t="s">
        <v>488</v>
      </c>
      <c r="B291" s="6" t="s">
        <v>489</v>
      </c>
      <c r="C291" s="6">
        <v>8</v>
      </c>
      <c r="D291" s="6">
        <v>7</v>
      </c>
      <c r="E291" s="6">
        <v>1.34057274</v>
      </c>
      <c r="F291">
        <v>0.93765675000000004</v>
      </c>
      <c r="G291" t="s">
        <v>1013</v>
      </c>
      <c r="H291" t="s">
        <v>2350</v>
      </c>
      <c r="I291" t="s">
        <v>1272</v>
      </c>
      <c r="J291" t="s">
        <v>1280</v>
      </c>
      <c r="K291" t="s">
        <v>1281</v>
      </c>
      <c r="L291" t="s">
        <v>1284</v>
      </c>
      <c r="M291" t="s">
        <v>2352</v>
      </c>
    </row>
    <row r="292" spans="1:17">
      <c r="A292" t="s">
        <v>590</v>
      </c>
      <c r="B292" s="6" t="s">
        <v>591</v>
      </c>
      <c r="C292" s="6">
        <v>8</v>
      </c>
      <c r="D292" s="6">
        <v>7</v>
      </c>
      <c r="E292" s="6">
        <v>1.34057274</v>
      </c>
      <c r="F292">
        <v>0.93442345000000004</v>
      </c>
      <c r="G292" t="s">
        <v>1013</v>
      </c>
      <c r="H292" t="s">
        <v>2350</v>
      </c>
      <c r="I292" t="s">
        <v>1272</v>
      </c>
      <c r="J292" t="s">
        <v>1280</v>
      </c>
      <c r="K292" t="s">
        <v>1281</v>
      </c>
      <c r="L292" t="s">
        <v>1284</v>
      </c>
      <c r="M292" t="s">
        <v>2352</v>
      </c>
    </row>
    <row r="293" spans="1:17">
      <c r="A293" t="s">
        <v>765</v>
      </c>
      <c r="B293" s="6" t="s">
        <v>766</v>
      </c>
      <c r="C293" s="6">
        <v>9</v>
      </c>
      <c r="D293" s="6">
        <v>9</v>
      </c>
      <c r="E293" s="6">
        <v>1.5164499499999999</v>
      </c>
      <c r="F293">
        <v>0.93270927999999997</v>
      </c>
      <c r="G293" t="s">
        <v>2412</v>
      </c>
      <c r="H293" t="s">
        <v>2455</v>
      </c>
      <c r="I293" t="s">
        <v>2451</v>
      </c>
      <c r="J293" t="s">
        <v>2187</v>
      </c>
      <c r="K293" t="s">
        <v>2190</v>
      </c>
      <c r="L293" t="s">
        <v>2191</v>
      </c>
      <c r="M293" t="s">
        <v>2192</v>
      </c>
      <c r="N293" t="s">
        <v>2196</v>
      </c>
      <c r="O293" t="s">
        <v>2325</v>
      </c>
    </row>
    <row r="294" spans="1:17">
      <c r="A294" t="s">
        <v>769</v>
      </c>
      <c r="B294" s="6" t="s">
        <v>770</v>
      </c>
      <c r="C294" s="6">
        <v>9</v>
      </c>
      <c r="D294" s="6">
        <v>9</v>
      </c>
      <c r="E294" s="6">
        <v>1.5164499499999999</v>
      </c>
      <c r="F294">
        <v>0.92951507</v>
      </c>
      <c r="G294" t="s">
        <v>2412</v>
      </c>
      <c r="H294" t="s">
        <v>2455</v>
      </c>
      <c r="I294" t="s">
        <v>2451</v>
      </c>
      <c r="J294" t="s">
        <v>2187</v>
      </c>
      <c r="K294" t="s">
        <v>2190</v>
      </c>
      <c r="L294" t="s">
        <v>2191</v>
      </c>
      <c r="M294" t="s">
        <v>2192</v>
      </c>
      <c r="N294" t="s">
        <v>2196</v>
      </c>
      <c r="O294" t="s">
        <v>2325</v>
      </c>
    </row>
    <row r="295" spans="1:17">
      <c r="A295" t="s">
        <v>457</v>
      </c>
      <c r="B295" s="6" t="s">
        <v>458</v>
      </c>
      <c r="C295" s="6">
        <v>14</v>
      </c>
      <c r="D295" s="6">
        <v>9</v>
      </c>
      <c r="E295" s="6">
        <v>1.3741078200000001</v>
      </c>
      <c r="F295">
        <v>0.94364232000000003</v>
      </c>
      <c r="G295" t="s">
        <v>1217</v>
      </c>
      <c r="H295" t="s">
        <v>2402</v>
      </c>
      <c r="I295" t="s">
        <v>1369</v>
      </c>
      <c r="J295" t="s">
        <v>1371</v>
      </c>
      <c r="K295" t="s">
        <v>1372</v>
      </c>
      <c r="L295" t="s">
        <v>1832</v>
      </c>
      <c r="M295" t="s">
        <v>987</v>
      </c>
      <c r="N295" t="s">
        <v>1260</v>
      </c>
      <c r="O295" t="s">
        <v>1834</v>
      </c>
    </row>
    <row r="296" spans="1:17">
      <c r="A296" t="s">
        <v>395</v>
      </c>
      <c r="B296" s="6" t="s">
        <v>396</v>
      </c>
      <c r="C296" s="6">
        <v>14</v>
      </c>
      <c r="D296" s="6">
        <v>9</v>
      </c>
      <c r="E296" s="6">
        <v>1.3741078200000001</v>
      </c>
      <c r="F296">
        <v>0.94043264999999998</v>
      </c>
      <c r="G296" t="s">
        <v>1217</v>
      </c>
      <c r="H296" t="s">
        <v>2402</v>
      </c>
      <c r="I296" t="s">
        <v>1369</v>
      </c>
      <c r="J296" t="s">
        <v>1371</v>
      </c>
      <c r="K296" t="s">
        <v>1372</v>
      </c>
      <c r="L296" t="s">
        <v>1832</v>
      </c>
      <c r="M296" t="s">
        <v>987</v>
      </c>
      <c r="N296" t="s">
        <v>1260</v>
      </c>
      <c r="O296" t="s">
        <v>1834</v>
      </c>
    </row>
    <row r="297" spans="1:17">
      <c r="A297" t="s">
        <v>375</v>
      </c>
      <c r="B297" s="6" t="s">
        <v>376</v>
      </c>
      <c r="C297" s="6">
        <v>12</v>
      </c>
      <c r="D297" s="6">
        <v>9</v>
      </c>
      <c r="E297" s="6">
        <v>1.4057505699999999</v>
      </c>
      <c r="F297">
        <v>0.93724474999999996</v>
      </c>
      <c r="G297" t="s">
        <v>2185</v>
      </c>
      <c r="H297" t="s">
        <v>2455</v>
      </c>
      <c r="I297" t="s">
        <v>2187</v>
      </c>
      <c r="J297" t="s">
        <v>2190</v>
      </c>
      <c r="K297" t="s">
        <v>2191</v>
      </c>
      <c r="L297" t="s">
        <v>2192</v>
      </c>
      <c r="M297" t="s">
        <v>1866</v>
      </c>
      <c r="N297" t="s">
        <v>2196</v>
      </c>
      <c r="O297" t="s">
        <v>1875</v>
      </c>
    </row>
    <row r="298" spans="1:17">
      <c r="A298" t="s">
        <v>751</v>
      </c>
      <c r="B298" s="6" t="s">
        <v>752</v>
      </c>
      <c r="C298" s="6">
        <v>5</v>
      </c>
      <c r="D298" s="6">
        <v>5</v>
      </c>
      <c r="E298" s="6">
        <v>1.2798048200000001</v>
      </c>
      <c r="F298">
        <v>0.93447972999999995</v>
      </c>
      <c r="G298" t="s">
        <v>2455</v>
      </c>
      <c r="H298" t="s">
        <v>2187</v>
      </c>
      <c r="I298" t="s">
        <v>2190</v>
      </c>
      <c r="J298" t="s">
        <v>2191</v>
      </c>
      <c r="K298" t="s">
        <v>2325</v>
      </c>
    </row>
    <row r="299" spans="1:17">
      <c r="A299" t="s">
        <v>614</v>
      </c>
      <c r="B299" s="6" t="s">
        <v>615</v>
      </c>
      <c r="C299" s="6">
        <v>7</v>
      </c>
      <c r="D299" s="6">
        <v>5</v>
      </c>
      <c r="E299" s="6">
        <v>1.23663133</v>
      </c>
      <c r="F299">
        <v>0.93240000000000001</v>
      </c>
      <c r="G299" t="s">
        <v>1010</v>
      </c>
      <c r="H299" t="s">
        <v>2455</v>
      </c>
      <c r="I299" t="s">
        <v>2421</v>
      </c>
      <c r="J299" t="s">
        <v>1016</v>
      </c>
      <c r="K299" t="s">
        <v>1051</v>
      </c>
    </row>
    <row r="300" spans="1:17">
      <c r="A300" t="s">
        <v>795</v>
      </c>
      <c r="B300" s="6" t="s">
        <v>796</v>
      </c>
      <c r="C300" s="6">
        <v>18</v>
      </c>
      <c r="D300" s="6">
        <v>11</v>
      </c>
      <c r="E300" s="6">
        <v>1.66724596</v>
      </c>
      <c r="F300">
        <v>0.93166309000000003</v>
      </c>
      <c r="G300" t="s">
        <v>2331</v>
      </c>
      <c r="H300" t="s">
        <v>2332</v>
      </c>
      <c r="I300" t="s">
        <v>2333</v>
      </c>
      <c r="J300" t="s">
        <v>2335</v>
      </c>
      <c r="K300" t="s">
        <v>2336</v>
      </c>
      <c r="L300" t="s">
        <v>2342</v>
      </c>
      <c r="M300" t="s">
        <v>2337</v>
      </c>
      <c r="N300" t="s">
        <v>2338</v>
      </c>
      <c r="O300" t="s">
        <v>2339</v>
      </c>
      <c r="P300" t="s">
        <v>2340</v>
      </c>
      <c r="Q300" t="s">
        <v>1203</v>
      </c>
    </row>
    <row r="301" spans="1:17">
      <c r="A301" t="s">
        <v>868</v>
      </c>
      <c r="B301" s="6" t="s">
        <v>869</v>
      </c>
      <c r="C301" s="6">
        <v>7</v>
      </c>
      <c r="D301" s="6">
        <v>5</v>
      </c>
      <c r="E301" s="6">
        <v>1.19398151</v>
      </c>
      <c r="F301">
        <v>0.93212307999999999</v>
      </c>
      <c r="G301" t="s">
        <v>1217</v>
      </c>
      <c r="H301" t="s">
        <v>987</v>
      </c>
      <c r="I301" t="s">
        <v>1251</v>
      </c>
      <c r="J301" t="s">
        <v>2507</v>
      </c>
      <c r="K301" t="s">
        <v>1287</v>
      </c>
    </row>
    <row r="302" spans="1:17">
      <c r="A302" t="s">
        <v>494</v>
      </c>
      <c r="B302" s="6" t="s">
        <v>495</v>
      </c>
      <c r="C302" s="6">
        <v>9</v>
      </c>
      <c r="D302" s="6">
        <v>5</v>
      </c>
      <c r="E302" s="6">
        <v>1.1745192200000001</v>
      </c>
      <c r="F302">
        <v>0.92901599999999995</v>
      </c>
      <c r="G302" t="s">
        <v>1694</v>
      </c>
      <c r="H302" t="s">
        <v>1712</v>
      </c>
      <c r="I302" t="s">
        <v>2436</v>
      </c>
      <c r="J302" t="s">
        <v>1714</v>
      </c>
      <c r="K302" t="s">
        <v>2437</v>
      </c>
    </row>
    <row r="303" spans="1:17">
      <c r="A303" t="s">
        <v>417</v>
      </c>
      <c r="B303" s="6" t="s">
        <v>418</v>
      </c>
      <c r="C303" s="6">
        <v>13</v>
      </c>
      <c r="D303" s="6">
        <v>9</v>
      </c>
      <c r="E303" s="6">
        <v>1.3188575499999999</v>
      </c>
      <c r="F303">
        <v>0.92856079999999996</v>
      </c>
      <c r="G303" t="s">
        <v>1262</v>
      </c>
      <c r="H303" t="s">
        <v>959</v>
      </c>
      <c r="I303" t="s">
        <v>1219</v>
      </c>
      <c r="J303" t="s">
        <v>2181</v>
      </c>
      <c r="K303" t="s">
        <v>966</v>
      </c>
      <c r="L303" t="s">
        <v>967</v>
      </c>
      <c r="M303" t="s">
        <v>978</v>
      </c>
      <c r="N303" t="s">
        <v>979</v>
      </c>
      <c r="O303" t="s">
        <v>2183</v>
      </c>
    </row>
    <row r="304" spans="1:17">
      <c r="A304" t="s">
        <v>269</v>
      </c>
      <c r="B304" s="6" t="s">
        <v>270</v>
      </c>
      <c r="C304" s="6">
        <v>19</v>
      </c>
      <c r="D304" s="6">
        <v>11</v>
      </c>
      <c r="E304" s="6">
        <v>1.4895149299999999</v>
      </c>
      <c r="F304">
        <v>0.92614171999999995</v>
      </c>
      <c r="G304" t="s">
        <v>1753</v>
      </c>
      <c r="H304" t="s">
        <v>1759</v>
      </c>
      <c r="I304" t="s">
        <v>1764</v>
      </c>
      <c r="J304" t="s">
        <v>1174</v>
      </c>
      <c r="K304" t="s">
        <v>1176</v>
      </c>
      <c r="L304" t="s">
        <v>1743</v>
      </c>
      <c r="M304" t="s">
        <v>1784</v>
      </c>
      <c r="N304" t="s">
        <v>1785</v>
      </c>
      <c r="O304" t="s">
        <v>1200</v>
      </c>
      <c r="P304" t="s">
        <v>1201</v>
      </c>
      <c r="Q304" t="s">
        <v>1202</v>
      </c>
    </row>
    <row r="305" spans="1:23">
      <c r="A305" t="s">
        <v>273</v>
      </c>
      <c r="B305" s="6" t="s">
        <v>274</v>
      </c>
      <c r="C305" s="6">
        <v>19</v>
      </c>
      <c r="D305" s="6">
        <v>11</v>
      </c>
      <c r="E305" s="6">
        <v>1.4895149299999999</v>
      </c>
      <c r="F305">
        <v>0.92308515000000002</v>
      </c>
      <c r="G305" t="s">
        <v>1753</v>
      </c>
      <c r="H305" t="s">
        <v>1759</v>
      </c>
      <c r="I305" t="s">
        <v>1764</v>
      </c>
      <c r="J305" t="s">
        <v>1174</v>
      </c>
      <c r="K305" t="s">
        <v>1176</v>
      </c>
      <c r="L305" t="s">
        <v>1743</v>
      </c>
      <c r="M305" t="s">
        <v>1784</v>
      </c>
      <c r="N305" t="s">
        <v>1785</v>
      </c>
      <c r="O305" t="s">
        <v>1200</v>
      </c>
      <c r="P305" t="s">
        <v>1201</v>
      </c>
      <c r="Q305" t="s">
        <v>1202</v>
      </c>
    </row>
    <row r="306" spans="1:23">
      <c r="A306" t="s">
        <v>636</v>
      </c>
      <c r="B306" s="6" t="s">
        <v>637</v>
      </c>
      <c r="C306" s="6">
        <v>6</v>
      </c>
      <c r="D306" s="6">
        <v>5</v>
      </c>
      <c r="E306" s="6">
        <v>1.13725991</v>
      </c>
      <c r="F306">
        <v>0.94089078999999998</v>
      </c>
      <c r="G306" t="s">
        <v>2185</v>
      </c>
      <c r="H306" t="s">
        <v>1621</v>
      </c>
      <c r="I306" t="s">
        <v>2458</v>
      </c>
      <c r="J306" t="s">
        <v>1622</v>
      </c>
      <c r="K306" t="s">
        <v>1624</v>
      </c>
    </row>
    <row r="307" spans="1:23">
      <c r="A307" t="s">
        <v>723</v>
      </c>
      <c r="B307" s="6" t="s">
        <v>724</v>
      </c>
      <c r="C307" s="6">
        <v>8</v>
      </c>
      <c r="D307" s="6">
        <v>5</v>
      </c>
      <c r="E307" s="6">
        <v>1.1088073899999999</v>
      </c>
      <c r="F307">
        <v>0.93845508</v>
      </c>
      <c r="G307" t="s">
        <v>1157</v>
      </c>
      <c r="H307" t="s">
        <v>2447</v>
      </c>
      <c r="I307" t="s">
        <v>1175</v>
      </c>
      <c r="J307" t="s">
        <v>2449</v>
      </c>
      <c r="K307" t="s">
        <v>1204</v>
      </c>
    </row>
    <row r="308" spans="1:23">
      <c r="A308" t="s">
        <v>725</v>
      </c>
      <c r="B308" s="6" t="s">
        <v>726</v>
      </c>
      <c r="C308" s="6">
        <v>8</v>
      </c>
      <c r="D308" s="6">
        <v>5</v>
      </c>
      <c r="E308" s="6">
        <v>1.1088073899999999</v>
      </c>
      <c r="F308">
        <v>0.93538823999999998</v>
      </c>
      <c r="G308" t="s">
        <v>1157</v>
      </c>
      <c r="H308" t="s">
        <v>2447</v>
      </c>
      <c r="I308" t="s">
        <v>1175</v>
      </c>
      <c r="J308" t="s">
        <v>2449</v>
      </c>
      <c r="K308" t="s">
        <v>1204</v>
      </c>
    </row>
    <row r="309" spans="1:23">
      <c r="A309" t="s">
        <v>345</v>
      </c>
      <c r="B309" s="6" t="s">
        <v>346</v>
      </c>
      <c r="C309" s="6">
        <v>14</v>
      </c>
      <c r="D309" s="6">
        <v>11</v>
      </c>
      <c r="E309" s="6">
        <v>1.35054078</v>
      </c>
      <c r="F309">
        <v>0.93272834000000004</v>
      </c>
      <c r="G309" t="s">
        <v>1757</v>
      </c>
      <c r="H309" t="s">
        <v>1768</v>
      </c>
      <c r="I309" t="s">
        <v>2459</v>
      </c>
      <c r="J309" t="s">
        <v>1778</v>
      </c>
      <c r="K309" t="s">
        <v>1786</v>
      </c>
      <c r="L309" t="s">
        <v>1787</v>
      </c>
      <c r="M309" t="s">
        <v>1788</v>
      </c>
      <c r="N309" t="s">
        <v>1789</v>
      </c>
      <c r="O309" t="s">
        <v>1790</v>
      </c>
      <c r="P309" t="s">
        <v>1792</v>
      </c>
      <c r="Q309" t="s">
        <v>1797</v>
      </c>
    </row>
    <row r="310" spans="1:23">
      <c r="A310" t="s">
        <v>447</v>
      </c>
      <c r="B310" s="6" t="s">
        <v>448</v>
      </c>
      <c r="C310" s="6">
        <v>14</v>
      </c>
      <c r="D310" s="6">
        <v>11</v>
      </c>
      <c r="E310" s="6">
        <v>1.36981658</v>
      </c>
      <c r="F310">
        <v>0.92969999999999997</v>
      </c>
      <c r="G310" t="s">
        <v>1070</v>
      </c>
      <c r="H310" t="s">
        <v>1459</v>
      </c>
      <c r="I310" t="s">
        <v>1320</v>
      </c>
      <c r="J310" t="s">
        <v>2426</v>
      </c>
      <c r="K310" t="s">
        <v>1083</v>
      </c>
      <c r="L310" t="s">
        <v>1954</v>
      </c>
      <c r="M310" t="s">
        <v>1408</v>
      </c>
      <c r="N310" t="s">
        <v>1955</v>
      </c>
      <c r="O310" t="s">
        <v>1963</v>
      </c>
      <c r="P310" t="s">
        <v>1964</v>
      </c>
      <c r="Q310" t="s">
        <v>2465</v>
      </c>
    </row>
    <row r="311" spans="1:23">
      <c r="A311" t="s">
        <v>365</v>
      </c>
      <c r="B311" s="6" t="s">
        <v>366</v>
      </c>
      <c r="C311" s="6">
        <v>19</v>
      </c>
      <c r="D311" s="6">
        <v>15</v>
      </c>
      <c r="E311" s="6">
        <v>1.6303085900000001</v>
      </c>
      <c r="F311">
        <v>0.92861358999999999</v>
      </c>
      <c r="G311" t="s">
        <v>1070</v>
      </c>
      <c r="H311" t="s">
        <v>1459</v>
      </c>
      <c r="I311" t="s">
        <v>1402</v>
      </c>
      <c r="J311" t="s">
        <v>1320</v>
      </c>
      <c r="K311" t="s">
        <v>1482</v>
      </c>
      <c r="L311" t="s">
        <v>2426</v>
      </c>
      <c r="M311" t="s">
        <v>1083</v>
      </c>
      <c r="N311" t="s">
        <v>1954</v>
      </c>
      <c r="O311" t="s">
        <v>1408</v>
      </c>
      <c r="P311" t="s">
        <v>1955</v>
      </c>
      <c r="Q311" t="s">
        <v>1510</v>
      </c>
      <c r="R311" t="s">
        <v>1963</v>
      </c>
      <c r="S311" t="s">
        <v>1964</v>
      </c>
      <c r="T311" t="s">
        <v>1834</v>
      </c>
      <c r="U311" t="s">
        <v>2465</v>
      </c>
    </row>
    <row r="312" spans="1:23">
      <c r="A312" t="s">
        <v>214</v>
      </c>
      <c r="B312" s="6" t="s">
        <v>215</v>
      </c>
      <c r="C312" s="6">
        <v>34</v>
      </c>
      <c r="D312" s="6">
        <v>15</v>
      </c>
      <c r="E312" s="6">
        <v>1.6995191599999999</v>
      </c>
      <c r="F312">
        <v>0.92561806000000002</v>
      </c>
      <c r="G312" t="s">
        <v>2445</v>
      </c>
      <c r="H312" t="s">
        <v>1154</v>
      </c>
      <c r="I312" t="s">
        <v>1156</v>
      </c>
      <c r="J312" t="s">
        <v>1174</v>
      </c>
      <c r="K312" t="s">
        <v>1176</v>
      </c>
      <c r="L312" t="s">
        <v>1179</v>
      </c>
      <c r="M312" t="s">
        <v>2453</v>
      </c>
      <c r="N312" t="s">
        <v>1183</v>
      </c>
      <c r="O312" t="s">
        <v>1195</v>
      </c>
      <c r="P312" t="s">
        <v>1197</v>
      </c>
      <c r="Q312" t="s">
        <v>1198</v>
      </c>
      <c r="R312" t="s">
        <v>1199</v>
      </c>
      <c r="S312" t="s">
        <v>1200</v>
      </c>
      <c r="T312" t="s">
        <v>1201</v>
      </c>
      <c r="U312" t="s">
        <v>1202</v>
      </c>
    </row>
    <row r="313" spans="1:23">
      <c r="A313" t="s">
        <v>299</v>
      </c>
      <c r="B313" s="6" t="s">
        <v>300</v>
      </c>
      <c r="C313" s="6">
        <v>20</v>
      </c>
      <c r="D313" s="6">
        <v>15</v>
      </c>
      <c r="E313" s="6">
        <v>1.44041625</v>
      </c>
      <c r="F313">
        <v>0.93231896999999997</v>
      </c>
      <c r="G313" t="s">
        <v>1359</v>
      </c>
      <c r="H313" t="s">
        <v>1360</v>
      </c>
      <c r="I313" t="s">
        <v>1316</v>
      </c>
      <c r="J313" t="s">
        <v>1361</v>
      </c>
      <c r="K313" t="s">
        <v>1362</v>
      </c>
      <c r="L313" t="s">
        <v>1363</v>
      </c>
      <c r="M313" t="s">
        <v>1364</v>
      </c>
      <c r="N313" t="s">
        <v>1369</v>
      </c>
      <c r="O313" t="s">
        <v>1371</v>
      </c>
      <c r="P313" t="s">
        <v>1372</v>
      </c>
      <c r="Q313" t="s">
        <v>1374</v>
      </c>
      <c r="R313" t="s">
        <v>1376</v>
      </c>
      <c r="S313" t="s">
        <v>1378</v>
      </c>
      <c r="T313" t="s">
        <v>1382</v>
      </c>
      <c r="U313" t="s">
        <v>1348</v>
      </c>
    </row>
    <row r="314" spans="1:23">
      <c r="A314" t="s">
        <v>536</v>
      </c>
      <c r="B314" s="6" t="s">
        <v>537</v>
      </c>
      <c r="C314" s="6">
        <v>8</v>
      </c>
      <c r="D314" s="6">
        <v>7</v>
      </c>
      <c r="E314" s="6">
        <v>1.1575542400000001</v>
      </c>
      <c r="F314">
        <v>0.93021922999999995</v>
      </c>
      <c r="G314" t="s">
        <v>2349</v>
      </c>
      <c r="H314" t="s">
        <v>1267</v>
      </c>
      <c r="I314" t="s">
        <v>2351</v>
      </c>
      <c r="J314" t="s">
        <v>1273</v>
      </c>
      <c r="K314" t="s">
        <v>1274</v>
      </c>
      <c r="L314" t="s">
        <v>1276</v>
      </c>
      <c r="M314" t="s">
        <v>1284</v>
      </c>
    </row>
    <row r="315" spans="1:23">
      <c r="A315" t="s">
        <v>713</v>
      </c>
      <c r="B315" s="6" t="s">
        <v>714</v>
      </c>
      <c r="C315" s="6">
        <v>8</v>
      </c>
      <c r="D315" s="6">
        <v>7</v>
      </c>
      <c r="E315" s="6">
        <v>1.1575542400000001</v>
      </c>
      <c r="F315">
        <v>0.92724728000000001</v>
      </c>
      <c r="G315" t="s">
        <v>2349</v>
      </c>
      <c r="H315" t="s">
        <v>1267</v>
      </c>
      <c r="I315" t="s">
        <v>2351</v>
      </c>
      <c r="J315" t="s">
        <v>1273</v>
      </c>
      <c r="K315" t="s">
        <v>1274</v>
      </c>
      <c r="L315" t="s">
        <v>1276</v>
      </c>
      <c r="M315" t="s">
        <v>1284</v>
      </c>
    </row>
    <row r="316" spans="1:23">
      <c r="A316" t="s">
        <v>870</v>
      </c>
      <c r="B316" s="6" t="s">
        <v>871</v>
      </c>
      <c r="C316" s="6">
        <v>6</v>
      </c>
      <c r="D316" s="6">
        <v>5</v>
      </c>
      <c r="E316" s="6">
        <v>1.0235203100000001</v>
      </c>
      <c r="F316">
        <v>0.92946496999999995</v>
      </c>
      <c r="G316" t="s">
        <v>1226</v>
      </c>
      <c r="H316" t="s">
        <v>1227</v>
      </c>
      <c r="I316" t="s">
        <v>2403</v>
      </c>
      <c r="J316" t="s">
        <v>1244</v>
      </c>
      <c r="K316" t="s">
        <v>1249</v>
      </c>
    </row>
    <row r="317" spans="1:23">
      <c r="A317" t="s">
        <v>727</v>
      </c>
      <c r="B317" s="6" t="s">
        <v>728</v>
      </c>
      <c r="C317" s="6">
        <v>6</v>
      </c>
      <c r="D317" s="6">
        <v>5</v>
      </c>
      <c r="E317" s="6">
        <v>1.0235203100000001</v>
      </c>
      <c r="F317">
        <v>0.92651428999999996</v>
      </c>
      <c r="G317" t="s">
        <v>1220</v>
      </c>
      <c r="H317" t="s">
        <v>1223</v>
      </c>
      <c r="I317" t="s">
        <v>1234</v>
      </c>
      <c r="J317" t="s">
        <v>1236</v>
      </c>
      <c r="K317" t="s">
        <v>1243</v>
      </c>
    </row>
    <row r="318" spans="1:23">
      <c r="A318" t="s">
        <v>263</v>
      </c>
      <c r="B318" s="6" t="s">
        <v>264</v>
      </c>
      <c r="C318" s="6">
        <v>23</v>
      </c>
      <c r="D318" s="6">
        <v>17</v>
      </c>
      <c r="E318" s="6">
        <v>1.62651437</v>
      </c>
      <c r="F318">
        <v>0.92834430000000001</v>
      </c>
      <c r="G318" t="s">
        <v>1747</v>
      </c>
      <c r="H318" t="s">
        <v>1750</v>
      </c>
      <c r="I318" t="s">
        <v>1757</v>
      </c>
      <c r="J318" t="s">
        <v>2457</v>
      </c>
      <c r="K318" t="s">
        <v>1758</v>
      </c>
      <c r="L318" t="s">
        <v>1768</v>
      </c>
      <c r="M318" t="s">
        <v>1771</v>
      </c>
      <c r="N318" t="s">
        <v>1778</v>
      </c>
      <c r="O318" t="s">
        <v>1783</v>
      </c>
      <c r="P318" t="s">
        <v>1786</v>
      </c>
      <c r="Q318" t="s">
        <v>1787</v>
      </c>
      <c r="R318" t="s">
        <v>1788</v>
      </c>
      <c r="S318" t="s">
        <v>1789</v>
      </c>
      <c r="T318" t="s">
        <v>1790</v>
      </c>
      <c r="U318" t="s">
        <v>1792</v>
      </c>
      <c r="V318" t="s">
        <v>1797</v>
      </c>
      <c r="W318" t="s">
        <v>1675</v>
      </c>
    </row>
    <row r="319" spans="1:23">
      <c r="A319" t="s">
        <v>265</v>
      </c>
      <c r="B319" s="6" t="s">
        <v>266</v>
      </c>
      <c r="C319" s="6">
        <v>23</v>
      </c>
      <c r="D319" s="6">
        <v>17</v>
      </c>
      <c r="E319" s="6">
        <v>1.62651437</v>
      </c>
      <c r="F319">
        <v>0.92541576999999997</v>
      </c>
      <c r="G319" t="s">
        <v>1747</v>
      </c>
      <c r="H319" t="s">
        <v>1750</v>
      </c>
      <c r="I319" t="s">
        <v>1757</v>
      </c>
      <c r="J319" t="s">
        <v>2457</v>
      </c>
      <c r="K319" t="s">
        <v>1758</v>
      </c>
      <c r="L319" t="s">
        <v>1768</v>
      </c>
      <c r="M319" t="s">
        <v>1771</v>
      </c>
      <c r="N319" t="s">
        <v>1778</v>
      </c>
      <c r="O319" t="s">
        <v>1783</v>
      </c>
      <c r="P319" t="s">
        <v>1786</v>
      </c>
      <c r="Q319" t="s">
        <v>1787</v>
      </c>
      <c r="R319" t="s">
        <v>1788</v>
      </c>
      <c r="S319" t="s">
        <v>1789</v>
      </c>
      <c r="T319" t="s">
        <v>1790</v>
      </c>
      <c r="U319" t="s">
        <v>1792</v>
      </c>
      <c r="V319" t="s">
        <v>1797</v>
      </c>
      <c r="W319" t="s">
        <v>1675</v>
      </c>
    </row>
    <row r="320" spans="1:23">
      <c r="A320" t="s">
        <v>673</v>
      </c>
      <c r="B320" s="6" t="s">
        <v>674</v>
      </c>
      <c r="C320" s="6">
        <v>5</v>
      </c>
      <c r="D320" s="6">
        <v>5</v>
      </c>
      <c r="E320" s="6">
        <v>0.93814538000000003</v>
      </c>
      <c r="F320">
        <v>0.92860754999999995</v>
      </c>
      <c r="G320" t="s">
        <v>2139</v>
      </c>
      <c r="H320" t="s">
        <v>2141</v>
      </c>
      <c r="I320" t="s">
        <v>2155</v>
      </c>
      <c r="J320" t="s">
        <v>2157</v>
      </c>
      <c r="K320" t="s">
        <v>2419</v>
      </c>
    </row>
    <row r="321" spans="1:31">
      <c r="A321" t="s">
        <v>787</v>
      </c>
      <c r="B321" s="6" t="s">
        <v>788</v>
      </c>
      <c r="C321" s="6">
        <v>15</v>
      </c>
      <c r="D321" s="6">
        <v>9</v>
      </c>
      <c r="E321" s="6">
        <v>1.27941718</v>
      </c>
      <c r="F321">
        <v>0.93525517000000002</v>
      </c>
      <c r="G321" t="s">
        <v>2331</v>
      </c>
      <c r="H321" t="s">
        <v>2332</v>
      </c>
      <c r="I321" t="s">
        <v>2333</v>
      </c>
      <c r="J321" t="s">
        <v>2335</v>
      </c>
      <c r="K321" t="s">
        <v>2336</v>
      </c>
      <c r="L321" t="s">
        <v>2337</v>
      </c>
      <c r="M321" t="s">
        <v>2338</v>
      </c>
      <c r="N321" t="s">
        <v>2339</v>
      </c>
      <c r="O321" t="s">
        <v>2340</v>
      </c>
    </row>
    <row r="322" spans="1:31">
      <c r="A322" t="s">
        <v>518</v>
      </c>
      <c r="B322" s="6" t="s">
        <v>519</v>
      </c>
      <c r="C322" s="6">
        <v>9</v>
      </c>
      <c r="D322" s="6">
        <v>9</v>
      </c>
      <c r="E322" s="6">
        <v>1.2399250399999999</v>
      </c>
      <c r="F322">
        <v>0.93381749999999997</v>
      </c>
      <c r="G322" t="s">
        <v>1359</v>
      </c>
      <c r="H322" t="s">
        <v>1360</v>
      </c>
      <c r="I322" t="s">
        <v>1361</v>
      </c>
      <c r="J322" t="s">
        <v>1362</v>
      </c>
      <c r="K322" t="s">
        <v>1363</v>
      </c>
      <c r="L322" t="s">
        <v>1364</v>
      </c>
      <c r="M322" t="s">
        <v>1376</v>
      </c>
      <c r="N322" t="s">
        <v>1382</v>
      </c>
      <c r="O322" t="s">
        <v>1348</v>
      </c>
    </row>
    <row r="323" spans="1:31">
      <c r="A323" t="s">
        <v>570</v>
      </c>
      <c r="B323" s="6" t="s">
        <v>571</v>
      </c>
      <c r="C323" s="6">
        <v>7</v>
      </c>
      <c r="D323" s="6">
        <v>7</v>
      </c>
      <c r="E323" s="6">
        <v>1.08454625</v>
      </c>
      <c r="F323">
        <v>0.93312896999999995</v>
      </c>
      <c r="G323" t="s">
        <v>1968</v>
      </c>
      <c r="H323" t="s">
        <v>2445</v>
      </c>
      <c r="I323" t="s">
        <v>2451</v>
      </c>
      <c r="J323" t="s">
        <v>1030</v>
      </c>
      <c r="K323" t="s">
        <v>1871</v>
      </c>
      <c r="L323" t="s">
        <v>2435</v>
      </c>
      <c r="M323" t="s">
        <v>2437</v>
      </c>
    </row>
    <row r="324" spans="1:31">
      <c r="A324" t="s">
        <v>351</v>
      </c>
      <c r="B324" s="6" t="s">
        <v>352</v>
      </c>
      <c r="C324" s="6">
        <v>13</v>
      </c>
      <c r="D324" s="6">
        <v>9</v>
      </c>
      <c r="E324" s="6">
        <v>1.20264119</v>
      </c>
      <c r="F324">
        <v>0.93318261000000002</v>
      </c>
      <c r="G324" t="s">
        <v>1394</v>
      </c>
      <c r="H324" t="s">
        <v>1396</v>
      </c>
      <c r="I324" t="s">
        <v>1399</v>
      </c>
      <c r="J324" t="s">
        <v>1322</v>
      </c>
      <c r="K324" t="s">
        <v>1323</v>
      </c>
      <c r="L324" t="s">
        <v>1422</v>
      </c>
      <c r="M324" t="s">
        <v>1440</v>
      </c>
      <c r="N324" t="s">
        <v>1446</v>
      </c>
      <c r="O324" t="s">
        <v>1051</v>
      </c>
    </row>
    <row r="325" spans="1:31">
      <c r="A325" t="s">
        <v>206</v>
      </c>
      <c r="B325" s="6" t="s">
        <v>207</v>
      </c>
      <c r="C325" s="6">
        <v>21</v>
      </c>
      <c r="D325" s="6">
        <v>19</v>
      </c>
      <c r="E325" s="6">
        <v>1.6088896800000001</v>
      </c>
      <c r="F325">
        <v>0.93458452000000003</v>
      </c>
      <c r="G325" t="s">
        <v>2398</v>
      </c>
      <c r="H325" t="s">
        <v>954</v>
      </c>
      <c r="I325" t="s">
        <v>1359</v>
      </c>
      <c r="J325" t="s">
        <v>958</v>
      </c>
      <c r="K325" t="s">
        <v>1360</v>
      </c>
      <c r="L325" t="s">
        <v>1361</v>
      </c>
      <c r="M325" t="s">
        <v>1362</v>
      </c>
      <c r="N325" t="s">
        <v>1363</v>
      </c>
      <c r="O325" t="s">
        <v>1364</v>
      </c>
      <c r="P325" t="s">
        <v>980</v>
      </c>
      <c r="Q325" t="s">
        <v>983</v>
      </c>
      <c r="R325" t="s">
        <v>1238</v>
      </c>
      <c r="S325" t="s">
        <v>1375</v>
      </c>
      <c r="T325" t="s">
        <v>1376</v>
      </c>
      <c r="U325" t="s">
        <v>995</v>
      </c>
      <c r="V325" t="s">
        <v>998</v>
      </c>
      <c r="W325" t="s">
        <v>1382</v>
      </c>
      <c r="X325" t="s">
        <v>1348</v>
      </c>
      <c r="Y325" t="s">
        <v>1383</v>
      </c>
    </row>
    <row r="326" spans="1:31">
      <c r="A326" t="s">
        <v>249</v>
      </c>
      <c r="B326" s="6" t="s">
        <v>250</v>
      </c>
      <c r="C326" s="6">
        <v>20</v>
      </c>
      <c r="D326" s="6">
        <v>19</v>
      </c>
      <c r="E326" s="6">
        <v>1.6872070100000001</v>
      </c>
      <c r="F326">
        <v>0.93169999999999997</v>
      </c>
      <c r="G326" t="s">
        <v>1207</v>
      </c>
      <c r="H326" t="s">
        <v>1294</v>
      </c>
      <c r="I326" t="s">
        <v>1359</v>
      </c>
      <c r="J326" t="s">
        <v>1295</v>
      </c>
      <c r="K326" t="s">
        <v>1360</v>
      </c>
      <c r="L326" t="s">
        <v>1361</v>
      </c>
      <c r="M326" t="s">
        <v>1362</v>
      </c>
      <c r="N326" t="s">
        <v>1363</v>
      </c>
      <c r="O326" t="s">
        <v>1364</v>
      </c>
      <c r="P326" t="s">
        <v>2404</v>
      </c>
      <c r="Q326" t="s">
        <v>1376</v>
      </c>
      <c r="R326" t="s">
        <v>1296</v>
      </c>
      <c r="S326" t="s">
        <v>995</v>
      </c>
      <c r="T326" t="s">
        <v>1253</v>
      </c>
      <c r="U326" t="s">
        <v>1256</v>
      </c>
      <c r="V326" t="s">
        <v>1382</v>
      </c>
      <c r="W326" t="s">
        <v>1348</v>
      </c>
      <c r="X326" t="s">
        <v>1297</v>
      </c>
      <c r="Y326" t="s">
        <v>2439</v>
      </c>
    </row>
    <row r="327" spans="1:31">
      <c r="A327" t="s">
        <v>186</v>
      </c>
      <c r="B327" s="6" t="s">
        <v>187</v>
      </c>
      <c r="C327" s="6">
        <v>26</v>
      </c>
      <c r="D327" s="6">
        <v>21</v>
      </c>
      <c r="E327" s="6">
        <v>1.5292977699999999</v>
      </c>
      <c r="F327">
        <v>0.93017353999999997</v>
      </c>
      <c r="G327" t="s">
        <v>1746</v>
      </c>
      <c r="H327" t="s">
        <v>1752</v>
      </c>
      <c r="I327" t="s">
        <v>1754</v>
      </c>
      <c r="J327" t="s">
        <v>1157</v>
      </c>
      <c r="K327" t="s">
        <v>1761</v>
      </c>
      <c r="L327" t="s">
        <v>2447</v>
      </c>
      <c r="M327" t="s">
        <v>1175</v>
      </c>
      <c r="N327" t="s">
        <v>1767</v>
      </c>
      <c r="O327" t="s">
        <v>2449</v>
      </c>
      <c r="P327" t="s">
        <v>2508</v>
      </c>
      <c r="Q327" t="s">
        <v>1773</v>
      </c>
      <c r="R327" t="s">
        <v>1777</v>
      </c>
      <c r="S327" t="s">
        <v>1779</v>
      </c>
      <c r="T327" t="s">
        <v>1787</v>
      </c>
      <c r="U327" t="s">
        <v>1793</v>
      </c>
      <c r="V327" t="s">
        <v>1286</v>
      </c>
      <c r="W327" t="s">
        <v>1794</v>
      </c>
      <c r="X327" t="s">
        <v>1050</v>
      </c>
      <c r="Y327" t="s">
        <v>1796</v>
      </c>
      <c r="Z327" t="s">
        <v>1204</v>
      </c>
      <c r="AA327" t="s">
        <v>1675</v>
      </c>
    </row>
    <row r="328" spans="1:31">
      <c r="A328" t="s">
        <v>162</v>
      </c>
      <c r="B328" s="6" t="s">
        <v>163</v>
      </c>
      <c r="C328" s="6">
        <v>30</v>
      </c>
      <c r="D328" s="6">
        <v>21</v>
      </c>
      <c r="E328" s="6">
        <v>1.43778816</v>
      </c>
      <c r="F328">
        <v>0.93424417000000004</v>
      </c>
      <c r="G328" t="s">
        <v>1304</v>
      </c>
      <c r="H328" t="s">
        <v>1359</v>
      </c>
      <c r="I328" t="s">
        <v>1360</v>
      </c>
      <c r="J328" t="s">
        <v>1316</v>
      </c>
      <c r="K328" t="s">
        <v>1361</v>
      </c>
      <c r="L328" t="s">
        <v>1362</v>
      </c>
      <c r="M328" t="s">
        <v>1363</v>
      </c>
      <c r="N328" t="s">
        <v>1364</v>
      </c>
      <c r="O328" t="s">
        <v>1369</v>
      </c>
      <c r="P328" t="s">
        <v>1092</v>
      </c>
      <c r="Q328" t="s">
        <v>1096</v>
      </c>
      <c r="R328" t="s">
        <v>1371</v>
      </c>
      <c r="S328" t="s">
        <v>1372</v>
      </c>
      <c r="T328" t="s">
        <v>1099</v>
      </c>
      <c r="U328" t="s">
        <v>1374</v>
      </c>
      <c r="V328" t="s">
        <v>1376</v>
      </c>
      <c r="W328" t="s">
        <v>1112</v>
      </c>
      <c r="X328" t="s">
        <v>1117</v>
      </c>
      <c r="Y328" t="s">
        <v>1378</v>
      </c>
      <c r="Z328" t="s">
        <v>1382</v>
      </c>
      <c r="AA328" t="s">
        <v>1348</v>
      </c>
    </row>
    <row r="329" spans="1:31">
      <c r="A329" t="s">
        <v>773</v>
      </c>
      <c r="B329" s="6" t="s">
        <v>774</v>
      </c>
      <c r="C329" s="6">
        <v>11</v>
      </c>
      <c r="D329" s="6">
        <v>11</v>
      </c>
      <c r="E329" s="6">
        <v>1.2976230499999999</v>
      </c>
      <c r="F329">
        <v>0.94046971999999995</v>
      </c>
      <c r="G329" t="s">
        <v>2185</v>
      </c>
      <c r="H329" t="s">
        <v>2412</v>
      </c>
      <c r="I329" t="s">
        <v>2455</v>
      </c>
      <c r="J329" t="s">
        <v>2451</v>
      </c>
      <c r="K329" t="s">
        <v>2187</v>
      </c>
      <c r="L329" t="s">
        <v>2190</v>
      </c>
      <c r="M329" t="s">
        <v>2191</v>
      </c>
      <c r="N329" t="s">
        <v>2192</v>
      </c>
      <c r="O329" t="s">
        <v>2330</v>
      </c>
      <c r="P329" t="s">
        <v>2196</v>
      </c>
      <c r="Q329" t="s">
        <v>2325</v>
      </c>
    </row>
    <row r="330" spans="1:31">
      <c r="A330" t="s">
        <v>801</v>
      </c>
      <c r="B330" s="6" t="s">
        <v>802</v>
      </c>
      <c r="C330" s="6">
        <v>11</v>
      </c>
      <c r="D330" s="6">
        <v>11</v>
      </c>
      <c r="E330" s="6">
        <v>1.2976230499999999</v>
      </c>
      <c r="F330">
        <v>0.93760244000000004</v>
      </c>
      <c r="G330" t="s">
        <v>2185</v>
      </c>
      <c r="H330" t="s">
        <v>2412</v>
      </c>
      <c r="I330" t="s">
        <v>2455</v>
      </c>
      <c r="J330" t="s">
        <v>2451</v>
      </c>
      <c r="K330" t="s">
        <v>2187</v>
      </c>
      <c r="L330" t="s">
        <v>2190</v>
      </c>
      <c r="M330" t="s">
        <v>2191</v>
      </c>
      <c r="N330" t="s">
        <v>2192</v>
      </c>
      <c r="O330" t="s">
        <v>2330</v>
      </c>
      <c r="P330" t="s">
        <v>2196</v>
      </c>
      <c r="Q330" t="s">
        <v>2325</v>
      </c>
    </row>
    <row r="331" spans="1:31">
      <c r="A331" t="s">
        <v>347</v>
      </c>
      <c r="B331" s="6" t="s">
        <v>348</v>
      </c>
      <c r="C331" s="6">
        <v>16</v>
      </c>
      <c r="D331" s="6">
        <v>11</v>
      </c>
      <c r="E331" s="6">
        <v>1.2254818199999999</v>
      </c>
      <c r="F331">
        <v>0.93667842000000001</v>
      </c>
      <c r="G331" t="s">
        <v>1072</v>
      </c>
      <c r="H331" t="s">
        <v>1217</v>
      </c>
      <c r="I331" t="s">
        <v>2402</v>
      </c>
      <c r="J331" t="s">
        <v>1369</v>
      </c>
      <c r="K331" t="s">
        <v>1371</v>
      </c>
      <c r="L331" t="s">
        <v>1372</v>
      </c>
      <c r="M331" t="s">
        <v>1832</v>
      </c>
      <c r="N331" t="s">
        <v>987</v>
      </c>
      <c r="O331" t="s">
        <v>1127</v>
      </c>
      <c r="P331" t="s">
        <v>1260</v>
      </c>
      <c r="Q331" t="s">
        <v>1834</v>
      </c>
    </row>
    <row r="332" spans="1:31">
      <c r="A332" t="s">
        <v>168</v>
      </c>
      <c r="B332" s="6" t="s">
        <v>169</v>
      </c>
      <c r="C332" s="6">
        <v>36</v>
      </c>
      <c r="D332" s="6">
        <v>25</v>
      </c>
      <c r="E332" s="6">
        <v>1.6712100299999999</v>
      </c>
      <c r="F332">
        <v>0.94164000000000003</v>
      </c>
      <c r="G332" t="s">
        <v>1004</v>
      </c>
      <c r="H332" t="s">
        <v>1006</v>
      </c>
      <c r="I332" t="s">
        <v>1304</v>
      </c>
      <c r="J332" t="s">
        <v>2114</v>
      </c>
      <c r="K332" t="s">
        <v>2115</v>
      </c>
      <c r="L332" t="s">
        <v>1620</v>
      </c>
      <c r="M332" t="s">
        <v>1637</v>
      </c>
      <c r="N332" t="s">
        <v>1312</v>
      </c>
      <c r="O332" t="s">
        <v>2456</v>
      </c>
      <c r="P332" t="s">
        <v>1316</v>
      </c>
      <c r="Q332" t="s">
        <v>1014</v>
      </c>
      <c r="R332" t="s">
        <v>964</v>
      </c>
      <c r="S332" t="s">
        <v>2127</v>
      </c>
      <c r="T332" t="s">
        <v>1021</v>
      </c>
      <c r="U332" t="s">
        <v>974</v>
      </c>
      <c r="V332" t="s">
        <v>1733</v>
      </c>
      <c r="W332" t="s">
        <v>1648</v>
      </c>
      <c r="X332" t="s">
        <v>1460</v>
      </c>
      <c r="Y332" t="s">
        <v>1662</v>
      </c>
      <c r="Z332" t="s">
        <v>1462</v>
      </c>
      <c r="AA332" t="s">
        <v>1783</v>
      </c>
      <c r="AB332" t="s">
        <v>2031</v>
      </c>
      <c r="AC332" t="s">
        <v>2435</v>
      </c>
      <c r="AD332" t="s">
        <v>2128</v>
      </c>
      <c r="AE332" t="s">
        <v>1051</v>
      </c>
    </row>
    <row r="333" spans="1:31">
      <c r="A333" t="s">
        <v>178</v>
      </c>
      <c r="B333" s="6" t="s">
        <v>179</v>
      </c>
      <c r="C333" s="6">
        <v>39</v>
      </c>
      <c r="D333" s="6">
        <v>25</v>
      </c>
      <c r="E333" s="6">
        <v>1.67523567</v>
      </c>
      <c r="F333">
        <v>0.93879517000000001</v>
      </c>
      <c r="G333" t="s">
        <v>1207</v>
      </c>
      <c r="H333" t="s">
        <v>2130</v>
      </c>
      <c r="I333" t="s">
        <v>952</v>
      </c>
      <c r="J333" t="s">
        <v>1266</v>
      </c>
      <c r="K333" t="s">
        <v>955</v>
      </c>
      <c r="L333" t="s">
        <v>1304</v>
      </c>
      <c r="M333" t="s">
        <v>963</v>
      </c>
      <c r="N333" t="s">
        <v>2401</v>
      </c>
      <c r="O333" t="s">
        <v>1222</v>
      </c>
      <c r="P333" t="s">
        <v>977</v>
      </c>
      <c r="Q333" t="s">
        <v>2403</v>
      </c>
      <c r="R333" t="s">
        <v>2424</v>
      </c>
      <c r="S333" t="s">
        <v>1238</v>
      </c>
      <c r="T333" t="s">
        <v>1375</v>
      </c>
      <c r="U333" t="s">
        <v>2132</v>
      </c>
      <c r="V333" t="s">
        <v>985</v>
      </c>
      <c r="W333" t="s">
        <v>990</v>
      </c>
      <c r="X333" t="s">
        <v>2133</v>
      </c>
      <c r="Y333" t="s">
        <v>999</v>
      </c>
      <c r="Z333" t="s">
        <v>1822</v>
      </c>
      <c r="AA333" t="s">
        <v>1253</v>
      </c>
      <c r="AB333" t="s">
        <v>1256</v>
      </c>
      <c r="AC333" t="s">
        <v>1260</v>
      </c>
      <c r="AD333" t="s">
        <v>1383</v>
      </c>
      <c r="AE333" t="s">
        <v>1002</v>
      </c>
    </row>
    <row r="334" spans="1:31">
      <c r="A334" t="s">
        <v>783</v>
      </c>
      <c r="B334" s="6" t="s">
        <v>784</v>
      </c>
      <c r="C334" s="6">
        <v>10</v>
      </c>
      <c r="D334" s="6">
        <v>8</v>
      </c>
      <c r="E334" s="6">
        <v>1.6884492200000001</v>
      </c>
      <c r="F334">
        <v>0.94240842999999996</v>
      </c>
      <c r="G334" t="s">
        <v>1294</v>
      </c>
      <c r="H334" t="s">
        <v>1295</v>
      </c>
      <c r="I334" t="s">
        <v>1098</v>
      </c>
      <c r="J334" t="s">
        <v>1296</v>
      </c>
      <c r="K334" t="s">
        <v>995</v>
      </c>
      <c r="L334" t="s">
        <v>1380</v>
      </c>
      <c r="M334" t="s">
        <v>1297</v>
      </c>
      <c r="N334" t="s">
        <v>2439</v>
      </c>
    </row>
    <row r="335" spans="1:31">
      <c r="A335" t="s">
        <v>548</v>
      </c>
      <c r="B335" s="6" t="s">
        <v>549</v>
      </c>
      <c r="C335" s="6">
        <v>10</v>
      </c>
      <c r="D335" s="6">
        <v>8</v>
      </c>
      <c r="E335" s="6">
        <v>1.6933147799999999</v>
      </c>
      <c r="F335">
        <v>0.93957838000000005</v>
      </c>
      <c r="G335" t="s">
        <v>1682</v>
      </c>
      <c r="H335" t="s">
        <v>1402</v>
      </c>
      <c r="I335" t="s">
        <v>1842</v>
      </c>
      <c r="J335" t="s">
        <v>1704</v>
      </c>
      <c r="K335" t="s">
        <v>1843</v>
      </c>
      <c r="L335" t="s">
        <v>1706</v>
      </c>
      <c r="M335" t="s">
        <v>1707</v>
      </c>
      <c r="N335" t="s">
        <v>1354</v>
      </c>
    </row>
    <row r="336" spans="1:31">
      <c r="A336" t="s">
        <v>468</v>
      </c>
      <c r="B336" s="6" t="s">
        <v>469</v>
      </c>
      <c r="C336" s="6">
        <v>15</v>
      </c>
      <c r="D336" s="6">
        <v>8</v>
      </c>
      <c r="E336" s="6">
        <v>1.6703121000000001</v>
      </c>
      <c r="F336">
        <v>0.93676526999999998</v>
      </c>
      <c r="G336" t="s">
        <v>1728</v>
      </c>
      <c r="H336" t="s">
        <v>2450</v>
      </c>
      <c r="I336" t="s">
        <v>1729</v>
      </c>
      <c r="J336" t="s">
        <v>2452</v>
      </c>
      <c r="K336" t="s">
        <v>1732</v>
      </c>
      <c r="L336" t="s">
        <v>1029</v>
      </c>
      <c r="M336" t="s">
        <v>1735</v>
      </c>
      <c r="N336" t="s">
        <v>1739</v>
      </c>
    </row>
    <row r="337" spans="1:37">
      <c r="A337" t="s">
        <v>439</v>
      </c>
      <c r="B337" s="6" t="s">
        <v>440</v>
      </c>
      <c r="C337" s="6">
        <v>11</v>
      </c>
      <c r="D337" s="6">
        <v>8</v>
      </c>
      <c r="E337" s="6">
        <v>1.54590611</v>
      </c>
      <c r="F337">
        <v>0.93562387999999996</v>
      </c>
      <c r="G337" t="s">
        <v>2455</v>
      </c>
      <c r="H337" t="s">
        <v>2187</v>
      </c>
      <c r="I337" t="s">
        <v>2190</v>
      </c>
      <c r="J337" t="s">
        <v>2191</v>
      </c>
      <c r="K337" t="s">
        <v>2192</v>
      </c>
      <c r="L337" t="s">
        <v>1866</v>
      </c>
      <c r="M337" t="s">
        <v>2196</v>
      </c>
      <c r="N337" t="s">
        <v>1875</v>
      </c>
    </row>
    <row r="338" spans="1:37">
      <c r="A338" t="s">
        <v>510</v>
      </c>
      <c r="B338" s="6" t="s">
        <v>511</v>
      </c>
      <c r="C338" s="6">
        <v>6</v>
      </c>
      <c r="D338" s="6">
        <v>6</v>
      </c>
      <c r="E338" s="6">
        <v>1.6821485899999999</v>
      </c>
      <c r="F338">
        <v>0.93460714</v>
      </c>
      <c r="G338" t="s">
        <v>1362</v>
      </c>
      <c r="H338" t="s">
        <v>1363</v>
      </c>
      <c r="I338" t="s">
        <v>1364</v>
      </c>
      <c r="J338" t="s">
        <v>1376</v>
      </c>
      <c r="K338" t="s">
        <v>1382</v>
      </c>
      <c r="L338" t="s">
        <v>1348</v>
      </c>
    </row>
    <row r="339" spans="1:37">
      <c r="A339" t="s">
        <v>540</v>
      </c>
      <c r="B339" s="6" t="s">
        <v>541</v>
      </c>
      <c r="C339" s="6">
        <v>8</v>
      </c>
      <c r="D339" s="6">
        <v>6</v>
      </c>
      <c r="E339" s="6">
        <v>1.7010943199999999</v>
      </c>
      <c r="F339">
        <v>0.93183382999999997</v>
      </c>
      <c r="G339" t="s">
        <v>1014</v>
      </c>
      <c r="H339" t="s">
        <v>1017</v>
      </c>
      <c r="I339" t="s">
        <v>1289</v>
      </c>
      <c r="J339" t="s">
        <v>1083</v>
      </c>
      <c r="K339" t="s">
        <v>1043</v>
      </c>
      <c r="L339" t="s">
        <v>1055</v>
      </c>
    </row>
    <row r="340" spans="1:37">
      <c r="A340" t="s">
        <v>646</v>
      </c>
      <c r="B340" s="6" t="s">
        <v>647</v>
      </c>
      <c r="C340" s="6">
        <v>10</v>
      </c>
      <c r="D340" s="6">
        <v>6</v>
      </c>
      <c r="E340" s="6">
        <v>1.6506058699999999</v>
      </c>
      <c r="F340">
        <v>0.92907691999999997</v>
      </c>
      <c r="G340" t="s">
        <v>2320</v>
      </c>
      <c r="H340" t="s">
        <v>1215</v>
      </c>
      <c r="I340" t="s">
        <v>1532</v>
      </c>
      <c r="J340" t="s">
        <v>1547</v>
      </c>
      <c r="K340" t="s">
        <v>2321</v>
      </c>
      <c r="L340" t="s">
        <v>2005</v>
      </c>
    </row>
    <row r="341" spans="1:37">
      <c r="A341" t="s">
        <v>393</v>
      </c>
      <c r="B341" s="6" t="s">
        <v>394</v>
      </c>
      <c r="C341" s="6">
        <v>11</v>
      </c>
      <c r="D341" s="6">
        <v>8</v>
      </c>
      <c r="E341" s="6">
        <v>1.4928313200000001</v>
      </c>
      <c r="F341">
        <v>0.92692034999999995</v>
      </c>
      <c r="G341" t="s">
        <v>1157</v>
      </c>
      <c r="H341" t="s">
        <v>2447</v>
      </c>
      <c r="I341" t="s">
        <v>1175</v>
      </c>
      <c r="J341" t="s">
        <v>2449</v>
      </c>
      <c r="K341" t="s">
        <v>2508</v>
      </c>
      <c r="L341" t="s">
        <v>1787</v>
      </c>
      <c r="M341" t="s">
        <v>1796</v>
      </c>
      <c r="N341" t="s">
        <v>1204</v>
      </c>
    </row>
    <row r="342" spans="1:37">
      <c r="A342" t="s">
        <v>689</v>
      </c>
      <c r="B342" s="6" t="s">
        <v>690</v>
      </c>
      <c r="C342" s="6">
        <v>6</v>
      </c>
      <c r="D342" s="6">
        <v>6</v>
      </c>
      <c r="E342" s="6">
        <v>1.54033515</v>
      </c>
      <c r="F342">
        <v>0.92454353</v>
      </c>
      <c r="G342" t="s">
        <v>1574</v>
      </c>
      <c r="H342" t="s">
        <v>1575</v>
      </c>
      <c r="I342" t="s">
        <v>1580</v>
      </c>
      <c r="J342" t="s">
        <v>1587</v>
      </c>
      <c r="K342" t="s">
        <v>1593</v>
      </c>
      <c r="L342" t="s">
        <v>1605</v>
      </c>
    </row>
    <row r="343" spans="1:37">
      <c r="A343" t="s">
        <v>341</v>
      </c>
      <c r="B343" s="6" t="s">
        <v>342</v>
      </c>
      <c r="C343" s="6">
        <v>14</v>
      </c>
      <c r="D343" s="6">
        <v>10</v>
      </c>
      <c r="E343" s="6">
        <v>1.55667742</v>
      </c>
      <c r="F343">
        <v>0.92229676999999999</v>
      </c>
      <c r="G343" t="s">
        <v>2455</v>
      </c>
      <c r="H343" t="s">
        <v>2072</v>
      </c>
      <c r="I343" t="s">
        <v>2187</v>
      </c>
      <c r="J343" t="s">
        <v>2190</v>
      </c>
      <c r="K343" t="s">
        <v>2191</v>
      </c>
      <c r="L343" t="s">
        <v>2192</v>
      </c>
      <c r="M343" t="s">
        <v>1664</v>
      </c>
      <c r="N343" t="s">
        <v>1866</v>
      </c>
      <c r="O343" t="s">
        <v>2196</v>
      </c>
      <c r="P343" t="s">
        <v>1875</v>
      </c>
    </row>
    <row r="344" spans="1:37">
      <c r="A344" t="s">
        <v>343</v>
      </c>
      <c r="B344" s="6" t="s">
        <v>344</v>
      </c>
      <c r="C344" s="6">
        <v>16</v>
      </c>
      <c r="D344" s="6">
        <v>10</v>
      </c>
      <c r="E344" s="6">
        <v>1.63456735</v>
      </c>
      <c r="F344">
        <v>0.91959999999999997</v>
      </c>
      <c r="G344" t="s">
        <v>917</v>
      </c>
      <c r="H344" t="s">
        <v>1952</v>
      </c>
      <c r="I344" t="s">
        <v>1021</v>
      </c>
      <c r="J344" t="s">
        <v>1025</v>
      </c>
      <c r="K344" t="s">
        <v>2426</v>
      </c>
      <c r="L344" t="s">
        <v>1029</v>
      </c>
      <c r="M344" t="s">
        <v>1954</v>
      </c>
      <c r="N344" t="s">
        <v>1408</v>
      </c>
      <c r="O344" t="s">
        <v>1033</v>
      </c>
      <c r="P344" t="s">
        <v>1966</v>
      </c>
    </row>
    <row r="345" spans="1:37">
      <c r="A345" t="s">
        <v>789</v>
      </c>
      <c r="B345" s="6" t="s">
        <v>790</v>
      </c>
      <c r="C345" s="6">
        <v>6</v>
      </c>
      <c r="D345" s="6">
        <v>6</v>
      </c>
      <c r="E345" s="6">
        <v>1.4926275899999999</v>
      </c>
      <c r="F345">
        <v>0.91853527999999995</v>
      </c>
      <c r="G345" t="s">
        <v>2455</v>
      </c>
      <c r="H345" t="s">
        <v>2187</v>
      </c>
      <c r="I345" t="s">
        <v>2190</v>
      </c>
      <c r="J345" t="s">
        <v>2191</v>
      </c>
      <c r="K345" t="s">
        <v>2192</v>
      </c>
      <c r="L345" t="s">
        <v>2196</v>
      </c>
    </row>
    <row r="346" spans="1:37">
      <c r="A346" t="s">
        <v>355</v>
      </c>
      <c r="B346" s="6" t="s">
        <v>356</v>
      </c>
      <c r="C346" s="6">
        <v>14</v>
      </c>
      <c r="D346" s="6">
        <v>13</v>
      </c>
      <c r="E346" s="6">
        <v>1.29295078</v>
      </c>
      <c r="F346">
        <v>0.91828255999999997</v>
      </c>
      <c r="G346" t="s">
        <v>1391</v>
      </c>
      <c r="H346" t="s">
        <v>2017</v>
      </c>
      <c r="I346" t="s">
        <v>2412</v>
      </c>
      <c r="J346" t="s">
        <v>1316</v>
      </c>
      <c r="K346" t="s">
        <v>2197</v>
      </c>
      <c r="L346" t="s">
        <v>2198</v>
      </c>
      <c r="M346" t="s">
        <v>2199</v>
      </c>
      <c r="N346" t="s">
        <v>2021</v>
      </c>
      <c r="O346" t="s">
        <v>2200</v>
      </c>
      <c r="P346" t="s">
        <v>2485</v>
      </c>
      <c r="Q346" t="s">
        <v>2027</v>
      </c>
      <c r="R346" t="s">
        <v>1349</v>
      </c>
      <c r="S346" t="s">
        <v>1141</v>
      </c>
    </row>
    <row r="347" spans="1:37">
      <c r="A347" t="s">
        <v>318</v>
      </c>
      <c r="B347" s="6" t="s">
        <v>319</v>
      </c>
      <c r="C347" s="6">
        <v>15</v>
      </c>
      <c r="D347" s="6">
        <v>12</v>
      </c>
      <c r="E347" s="6">
        <v>1.579142</v>
      </c>
      <c r="F347">
        <v>0.92204870000000005</v>
      </c>
      <c r="G347" t="s">
        <v>1004</v>
      </c>
      <c r="H347" t="s">
        <v>1006</v>
      </c>
      <c r="I347" t="s">
        <v>1014</v>
      </c>
      <c r="J347" t="s">
        <v>1016</v>
      </c>
      <c r="K347" t="s">
        <v>1017</v>
      </c>
      <c r="L347" t="s">
        <v>1289</v>
      </c>
      <c r="M347" t="s">
        <v>1083</v>
      </c>
      <c r="N347" t="s">
        <v>1290</v>
      </c>
      <c r="O347" t="s">
        <v>1040</v>
      </c>
      <c r="P347" t="s">
        <v>1043</v>
      </c>
      <c r="Q347" t="s">
        <v>1051</v>
      </c>
      <c r="R347" t="s">
        <v>1055</v>
      </c>
    </row>
    <row r="348" spans="1:37">
      <c r="A348" t="s">
        <v>425</v>
      </c>
      <c r="B348" s="6" t="s">
        <v>426</v>
      </c>
      <c r="C348" s="6">
        <v>12</v>
      </c>
      <c r="D348" s="6">
        <v>11</v>
      </c>
      <c r="E348" s="6">
        <v>1.1249193</v>
      </c>
      <c r="F348">
        <v>0.92075722999999998</v>
      </c>
      <c r="G348" t="s">
        <v>1391</v>
      </c>
      <c r="H348" t="s">
        <v>2017</v>
      </c>
      <c r="I348" t="s">
        <v>2412</v>
      </c>
      <c r="J348" t="s">
        <v>2197</v>
      </c>
      <c r="K348" t="s">
        <v>2198</v>
      </c>
      <c r="L348" t="s">
        <v>2199</v>
      </c>
      <c r="M348" t="s">
        <v>2021</v>
      </c>
      <c r="N348" t="s">
        <v>2200</v>
      </c>
      <c r="O348" t="s">
        <v>2485</v>
      </c>
      <c r="P348" t="s">
        <v>2027</v>
      </c>
      <c r="Q348" t="s">
        <v>1141</v>
      </c>
    </row>
    <row r="349" spans="1:37">
      <c r="A349" t="s">
        <v>281</v>
      </c>
      <c r="B349" s="6" t="s">
        <v>282</v>
      </c>
      <c r="C349" s="6">
        <v>17</v>
      </c>
      <c r="D349" s="6">
        <v>14</v>
      </c>
      <c r="E349" s="6">
        <v>1.6170047400000001</v>
      </c>
      <c r="F349">
        <v>0.92118500999999997</v>
      </c>
      <c r="G349" t="s">
        <v>1207</v>
      </c>
      <c r="H349" t="s">
        <v>1211</v>
      </c>
      <c r="I349" t="s">
        <v>1218</v>
      </c>
      <c r="J349" t="s">
        <v>1228</v>
      </c>
      <c r="K349" t="s">
        <v>2404</v>
      </c>
      <c r="L349" t="s">
        <v>1233</v>
      </c>
      <c r="M349" t="s">
        <v>1238</v>
      </c>
      <c r="N349" t="s">
        <v>1241</v>
      </c>
      <c r="O349" t="s">
        <v>1041</v>
      </c>
      <c r="P349" t="s">
        <v>1253</v>
      </c>
      <c r="Q349" t="s">
        <v>1256</v>
      </c>
      <c r="R349" t="s">
        <v>1257</v>
      </c>
      <c r="S349" t="s">
        <v>1259</v>
      </c>
      <c r="T349" t="s">
        <v>1260</v>
      </c>
    </row>
    <row r="350" spans="1:37">
      <c r="A350" t="s">
        <v>387</v>
      </c>
      <c r="B350" s="6" t="s">
        <v>388</v>
      </c>
      <c r="C350" s="6">
        <v>9</v>
      </c>
      <c r="D350" s="6">
        <v>8</v>
      </c>
      <c r="E350" s="6">
        <v>1.3238596300000001</v>
      </c>
      <c r="F350">
        <v>0.91887931</v>
      </c>
      <c r="G350" t="s">
        <v>1531</v>
      </c>
      <c r="H350" t="s">
        <v>1290</v>
      </c>
      <c r="I350" t="s">
        <v>1228</v>
      </c>
      <c r="J350" t="s">
        <v>2424</v>
      </c>
      <c r="K350" t="s">
        <v>1238</v>
      </c>
      <c r="L350" t="s">
        <v>1375</v>
      </c>
      <c r="M350" t="s">
        <v>1241</v>
      </c>
      <c r="N350" t="s">
        <v>1383</v>
      </c>
    </row>
    <row r="351" spans="1:37">
      <c r="A351" t="s">
        <v>128</v>
      </c>
      <c r="B351" s="6" t="s">
        <v>129</v>
      </c>
      <c r="C351" s="6">
        <v>43</v>
      </c>
      <c r="D351" s="6">
        <v>31</v>
      </c>
      <c r="E351" s="6">
        <v>1.5587592299999999</v>
      </c>
      <c r="F351">
        <v>0.91885616000000003</v>
      </c>
      <c r="G351" t="s">
        <v>1747</v>
      </c>
      <c r="H351" t="s">
        <v>1750</v>
      </c>
      <c r="I351" t="s">
        <v>1757</v>
      </c>
      <c r="J351" t="s">
        <v>2457</v>
      </c>
      <c r="K351" t="s">
        <v>1157</v>
      </c>
      <c r="L351" t="s">
        <v>1758</v>
      </c>
      <c r="M351" t="s">
        <v>1765</v>
      </c>
      <c r="N351" t="s">
        <v>2447</v>
      </c>
      <c r="O351" t="s">
        <v>1175</v>
      </c>
      <c r="P351" t="s">
        <v>2449</v>
      </c>
      <c r="Q351" t="s">
        <v>1768</v>
      </c>
      <c r="R351" t="s">
        <v>2508</v>
      </c>
      <c r="S351" t="s">
        <v>1770</v>
      </c>
      <c r="T351" t="s">
        <v>1771</v>
      </c>
      <c r="U351" t="s">
        <v>1774</v>
      </c>
      <c r="V351" t="s">
        <v>1776</v>
      </c>
      <c r="W351" t="s">
        <v>2459</v>
      </c>
      <c r="X351" t="s">
        <v>1778</v>
      </c>
      <c r="Y351" t="s">
        <v>1781</v>
      </c>
      <c r="Z351" t="s">
        <v>1782</v>
      </c>
      <c r="AA351" t="s">
        <v>1783</v>
      </c>
      <c r="AB351" t="s">
        <v>1786</v>
      </c>
      <c r="AC351" t="s">
        <v>1787</v>
      </c>
      <c r="AD351" t="s">
        <v>1788</v>
      </c>
      <c r="AE351" t="s">
        <v>1789</v>
      </c>
      <c r="AF351" t="s">
        <v>1790</v>
      </c>
      <c r="AG351" t="s">
        <v>1792</v>
      </c>
      <c r="AH351" t="s">
        <v>1796</v>
      </c>
      <c r="AI351" t="s">
        <v>1797</v>
      </c>
      <c r="AJ351" t="s">
        <v>1204</v>
      </c>
      <c r="AK351" t="s">
        <v>1675</v>
      </c>
    </row>
    <row r="352" spans="1:37">
      <c r="A352" t="s">
        <v>188</v>
      </c>
      <c r="B352" s="6" t="s">
        <v>189</v>
      </c>
      <c r="C352" s="6">
        <v>24</v>
      </c>
      <c r="D352" s="6">
        <v>18</v>
      </c>
      <c r="E352" s="6">
        <v>1.63731341</v>
      </c>
      <c r="F352">
        <v>0.92471656999999996</v>
      </c>
      <c r="G352" t="s">
        <v>1070</v>
      </c>
      <c r="H352" t="s">
        <v>1315</v>
      </c>
      <c r="I352" t="s">
        <v>1731</v>
      </c>
      <c r="J352" t="s">
        <v>2134</v>
      </c>
      <c r="K352" t="s">
        <v>1482</v>
      </c>
      <c r="L352" t="s">
        <v>1025</v>
      </c>
      <c r="M352" t="s">
        <v>1955</v>
      </c>
      <c r="N352" t="s">
        <v>2403</v>
      </c>
      <c r="O352" t="s">
        <v>1332</v>
      </c>
      <c r="P352" t="s">
        <v>1333</v>
      </c>
      <c r="Q352" t="s">
        <v>1334</v>
      </c>
      <c r="R352" t="s">
        <v>1335</v>
      </c>
      <c r="S352" t="s">
        <v>1646</v>
      </c>
      <c r="T352" t="s">
        <v>1340</v>
      </c>
      <c r="U352" t="s">
        <v>2136</v>
      </c>
      <c r="V352" t="s">
        <v>2137</v>
      </c>
      <c r="W352" t="s">
        <v>1965</v>
      </c>
      <c r="X352" t="s">
        <v>1286</v>
      </c>
    </row>
    <row r="353" spans="1:33">
      <c r="A353" t="s">
        <v>172</v>
      </c>
      <c r="B353" s="6" t="s">
        <v>173</v>
      </c>
      <c r="C353" s="6">
        <v>32</v>
      </c>
      <c r="D353" s="6">
        <v>27</v>
      </c>
      <c r="E353" s="6">
        <v>1.3913168</v>
      </c>
      <c r="F353">
        <v>0.92219487</v>
      </c>
      <c r="G353" t="s">
        <v>1207</v>
      </c>
      <c r="H353" t="s">
        <v>1209</v>
      </c>
      <c r="I353" t="s">
        <v>1211</v>
      </c>
      <c r="J353" t="s">
        <v>1218</v>
      </c>
      <c r="K353" t="s">
        <v>1220</v>
      </c>
      <c r="L353" t="s">
        <v>1223</v>
      </c>
      <c r="M353" t="s">
        <v>1224</v>
      </c>
      <c r="N353" t="s">
        <v>1226</v>
      </c>
      <c r="O353" t="s">
        <v>1227</v>
      </c>
      <c r="P353" t="s">
        <v>1228</v>
      </c>
      <c r="Q353" t="s">
        <v>2403</v>
      </c>
      <c r="R353" t="s">
        <v>2404</v>
      </c>
      <c r="S353" t="s">
        <v>1233</v>
      </c>
      <c r="T353" t="s">
        <v>1234</v>
      </c>
      <c r="U353" t="s">
        <v>1236</v>
      </c>
      <c r="V353" t="s">
        <v>1238</v>
      </c>
      <c r="W353" t="s">
        <v>1241</v>
      </c>
      <c r="X353" t="s">
        <v>1243</v>
      </c>
      <c r="Y353" t="s">
        <v>1244</v>
      </c>
      <c r="Z353" t="s">
        <v>1249</v>
      </c>
      <c r="AA353" t="s">
        <v>1250</v>
      </c>
      <c r="AB353" t="s">
        <v>1041</v>
      </c>
      <c r="AC353" t="s">
        <v>1253</v>
      </c>
      <c r="AD353" t="s">
        <v>1256</v>
      </c>
      <c r="AE353" t="s">
        <v>1257</v>
      </c>
      <c r="AF353" t="s">
        <v>1259</v>
      </c>
      <c r="AG353" t="s">
        <v>1260</v>
      </c>
    </row>
    <row r="354" spans="1:33">
      <c r="A354" t="s">
        <v>222</v>
      </c>
      <c r="B354" s="6" t="s">
        <v>223</v>
      </c>
      <c r="C354" s="6">
        <v>19</v>
      </c>
      <c r="D354" s="6">
        <v>16</v>
      </c>
      <c r="E354" s="6">
        <v>1.4473592900000001</v>
      </c>
      <c r="F354">
        <v>0.9246375</v>
      </c>
      <c r="G354" t="s">
        <v>1746</v>
      </c>
      <c r="H354" t="s">
        <v>1752</v>
      </c>
      <c r="I354" t="s">
        <v>1754</v>
      </c>
      <c r="J354" t="s">
        <v>1761</v>
      </c>
      <c r="K354" t="s">
        <v>1175</v>
      </c>
      <c r="L354" t="s">
        <v>1767</v>
      </c>
      <c r="M354" t="s">
        <v>2508</v>
      </c>
      <c r="N354" t="s">
        <v>1773</v>
      </c>
      <c r="O354" t="s">
        <v>1777</v>
      </c>
      <c r="P354" t="s">
        <v>1779</v>
      </c>
      <c r="Q354" t="s">
        <v>1787</v>
      </c>
      <c r="R354" t="s">
        <v>1793</v>
      </c>
      <c r="S354" t="s">
        <v>1286</v>
      </c>
      <c r="T354" t="s">
        <v>1794</v>
      </c>
      <c r="U354" t="s">
        <v>1050</v>
      </c>
      <c r="V354" t="s">
        <v>1796</v>
      </c>
    </row>
    <row r="355" spans="1:33">
      <c r="A355" t="s">
        <v>405</v>
      </c>
      <c r="B355" s="6" t="s">
        <v>406</v>
      </c>
      <c r="C355" s="6">
        <v>13</v>
      </c>
      <c r="D355" s="6">
        <v>11</v>
      </c>
      <c r="E355" s="6">
        <v>0.96937002999999999</v>
      </c>
      <c r="F355">
        <v>0.92706628999999996</v>
      </c>
      <c r="G355" t="s">
        <v>1209</v>
      </c>
      <c r="H355" t="s">
        <v>1217</v>
      </c>
      <c r="I355" t="s">
        <v>1220</v>
      </c>
      <c r="J355" t="s">
        <v>1223</v>
      </c>
      <c r="K355" t="s">
        <v>1224</v>
      </c>
      <c r="L355" t="s">
        <v>1234</v>
      </c>
      <c r="M355" t="s">
        <v>1236</v>
      </c>
      <c r="N355" t="s">
        <v>1243</v>
      </c>
      <c r="O355" t="s">
        <v>1250</v>
      </c>
      <c r="P355" t="s">
        <v>1251</v>
      </c>
      <c r="Q355" t="s">
        <v>2507</v>
      </c>
    </row>
    <row r="356" spans="1:33">
      <c r="A356" t="s">
        <v>349</v>
      </c>
      <c r="B356" s="6" t="s">
        <v>350</v>
      </c>
      <c r="C356" s="6">
        <v>12</v>
      </c>
      <c r="D356" s="6">
        <v>11</v>
      </c>
      <c r="E356" s="6">
        <v>0.95627879999999998</v>
      </c>
      <c r="F356">
        <v>0.92444746</v>
      </c>
      <c r="G356" t="s">
        <v>1267</v>
      </c>
      <c r="H356" t="s">
        <v>1220</v>
      </c>
      <c r="I356" t="s">
        <v>1223</v>
      </c>
      <c r="J356" t="s">
        <v>1224</v>
      </c>
      <c r="K356" t="s">
        <v>1234</v>
      </c>
      <c r="L356" t="s">
        <v>1092</v>
      </c>
      <c r="M356" t="s">
        <v>1236</v>
      </c>
      <c r="N356" t="s">
        <v>1274</v>
      </c>
      <c r="O356" t="s">
        <v>1243</v>
      </c>
      <c r="P356" t="s">
        <v>1276</v>
      </c>
      <c r="Q356" t="s">
        <v>1348</v>
      </c>
    </row>
    <row r="357" spans="1:33">
      <c r="A357" t="s">
        <v>461</v>
      </c>
      <c r="B357" s="6" t="s">
        <v>462</v>
      </c>
      <c r="C357" s="6">
        <v>13</v>
      </c>
      <c r="D357" s="6">
        <v>11</v>
      </c>
      <c r="E357" s="6">
        <v>0.96937002999999999</v>
      </c>
      <c r="F357">
        <v>0.92184337999999999</v>
      </c>
      <c r="G357" t="s">
        <v>1209</v>
      </c>
      <c r="H357" t="s">
        <v>1217</v>
      </c>
      <c r="I357" t="s">
        <v>1220</v>
      </c>
      <c r="J357" t="s">
        <v>1223</v>
      </c>
      <c r="K357" t="s">
        <v>1224</v>
      </c>
      <c r="L357" t="s">
        <v>1234</v>
      </c>
      <c r="M357" t="s">
        <v>1236</v>
      </c>
      <c r="N357" t="s">
        <v>1243</v>
      </c>
      <c r="O357" t="s">
        <v>1250</v>
      </c>
      <c r="P357" t="s">
        <v>1251</v>
      </c>
      <c r="Q357" t="s">
        <v>2507</v>
      </c>
    </row>
    <row r="358" spans="1:33">
      <c r="A358" t="s">
        <v>293</v>
      </c>
      <c r="B358" s="6" t="s">
        <v>294</v>
      </c>
      <c r="C358" s="6">
        <v>17</v>
      </c>
      <c r="D358" s="6">
        <v>13</v>
      </c>
      <c r="E358" s="6">
        <v>1.0872653299999999</v>
      </c>
      <c r="F358">
        <v>0.92270224999999995</v>
      </c>
      <c r="G358" t="s">
        <v>1213</v>
      </c>
      <c r="H358" t="s">
        <v>1214</v>
      </c>
      <c r="I358" t="s">
        <v>1215</v>
      </c>
      <c r="J358" t="s">
        <v>1216</v>
      </c>
      <c r="K358" t="s">
        <v>1021</v>
      </c>
      <c r="L358" t="s">
        <v>1225</v>
      </c>
      <c r="M358" t="s">
        <v>1230</v>
      </c>
      <c r="N358" t="s">
        <v>1245</v>
      </c>
      <c r="O358" t="s">
        <v>1248</v>
      </c>
      <c r="P358" t="s">
        <v>1254</v>
      </c>
      <c r="Q358" t="s">
        <v>1257</v>
      </c>
      <c r="R358" t="s">
        <v>2490</v>
      </c>
      <c r="S358" t="s">
        <v>1258</v>
      </c>
    </row>
    <row r="359" spans="1:33">
      <c r="A359" t="s">
        <v>253</v>
      </c>
      <c r="B359" s="6" t="s">
        <v>254</v>
      </c>
      <c r="C359" s="6">
        <v>18</v>
      </c>
      <c r="D359" s="6">
        <v>16</v>
      </c>
      <c r="E359" s="6">
        <v>1.39697775</v>
      </c>
      <c r="F359">
        <v>0.92266890999999995</v>
      </c>
      <c r="G359" t="s">
        <v>1391</v>
      </c>
      <c r="H359" t="s">
        <v>2017</v>
      </c>
      <c r="I359" t="s">
        <v>2412</v>
      </c>
      <c r="J359" t="s">
        <v>1312</v>
      </c>
      <c r="K359" t="s">
        <v>1316</v>
      </c>
      <c r="L359" t="s">
        <v>2197</v>
      </c>
      <c r="M359" t="s">
        <v>2019</v>
      </c>
      <c r="N359" t="s">
        <v>2509</v>
      </c>
      <c r="O359" t="s">
        <v>2198</v>
      </c>
      <c r="P359" t="s">
        <v>2199</v>
      </c>
      <c r="Q359" t="s">
        <v>2021</v>
      </c>
      <c r="R359" t="s">
        <v>2200</v>
      </c>
      <c r="S359" t="s">
        <v>2485</v>
      </c>
      <c r="T359" t="s">
        <v>2027</v>
      </c>
      <c r="U359" t="s">
        <v>1349</v>
      </c>
      <c r="V359" t="s">
        <v>1141</v>
      </c>
    </row>
    <row r="360" spans="1:33">
      <c r="A360" t="s">
        <v>490</v>
      </c>
      <c r="B360" s="6" t="s">
        <v>491</v>
      </c>
      <c r="C360" s="6">
        <v>7</v>
      </c>
      <c r="D360" s="6">
        <v>6</v>
      </c>
      <c r="E360" s="6">
        <v>1.27971126</v>
      </c>
      <c r="F360">
        <v>0.92783464000000004</v>
      </c>
      <c r="G360" t="s">
        <v>1013</v>
      </c>
      <c r="H360" t="s">
        <v>2350</v>
      </c>
      <c r="I360" t="s">
        <v>1272</v>
      </c>
      <c r="J360" t="s">
        <v>1280</v>
      </c>
      <c r="K360" t="s">
        <v>1281</v>
      </c>
      <c r="L360" t="s">
        <v>1284</v>
      </c>
    </row>
    <row r="361" spans="1:33">
      <c r="A361" t="s">
        <v>767</v>
      </c>
      <c r="B361" s="6" t="s">
        <v>768</v>
      </c>
      <c r="C361" s="6">
        <v>8</v>
      </c>
      <c r="D361" s="6">
        <v>6</v>
      </c>
      <c r="E361" s="6">
        <v>1.25103484</v>
      </c>
      <c r="F361">
        <v>0.92525014000000005</v>
      </c>
      <c r="G361" t="s">
        <v>1315</v>
      </c>
      <c r="H361" t="s">
        <v>1332</v>
      </c>
      <c r="I361" t="s">
        <v>1333</v>
      </c>
      <c r="J361" t="s">
        <v>1334</v>
      </c>
      <c r="K361" t="s">
        <v>1335</v>
      </c>
      <c r="L361" t="s">
        <v>1340</v>
      </c>
    </row>
    <row r="362" spans="1:33">
      <c r="A362" t="s">
        <v>592</v>
      </c>
      <c r="B362" s="6" t="s">
        <v>593</v>
      </c>
      <c r="C362" s="6">
        <v>7</v>
      </c>
      <c r="D362" s="6">
        <v>6</v>
      </c>
      <c r="E362" s="6">
        <v>1.27971126</v>
      </c>
      <c r="F362">
        <v>0.92267999999999994</v>
      </c>
      <c r="G362" t="s">
        <v>1013</v>
      </c>
      <c r="H362" t="s">
        <v>2350</v>
      </c>
      <c r="I362" t="s">
        <v>1272</v>
      </c>
      <c r="J362" t="s">
        <v>1280</v>
      </c>
      <c r="K362" t="s">
        <v>1281</v>
      </c>
      <c r="L362" t="s">
        <v>1284</v>
      </c>
    </row>
    <row r="363" spans="1:33">
      <c r="A363" t="s">
        <v>542</v>
      </c>
      <c r="B363" s="6" t="s">
        <v>543</v>
      </c>
      <c r="C363" s="6">
        <v>6</v>
      </c>
      <c r="D363" s="6">
        <v>6</v>
      </c>
      <c r="E363" s="6">
        <v>1.2742663999999999</v>
      </c>
      <c r="F363">
        <v>0.9201241</v>
      </c>
      <c r="G363" t="s">
        <v>1932</v>
      </c>
      <c r="H363" t="s">
        <v>1934</v>
      </c>
      <c r="I363" t="s">
        <v>1935</v>
      </c>
      <c r="J363" t="s">
        <v>1937</v>
      </c>
      <c r="K363" t="s">
        <v>1941</v>
      </c>
      <c r="L363" t="s">
        <v>1943</v>
      </c>
    </row>
    <row r="364" spans="1:33">
      <c r="A364" t="s">
        <v>451</v>
      </c>
      <c r="B364" s="6" t="s">
        <v>452</v>
      </c>
      <c r="C364" s="6">
        <v>11</v>
      </c>
      <c r="D364" s="6">
        <v>6</v>
      </c>
      <c r="E364" s="6">
        <v>1.2295391600000001</v>
      </c>
      <c r="F364">
        <v>0.91845745999999995</v>
      </c>
      <c r="G364" t="s">
        <v>1304</v>
      </c>
      <c r="H364" t="s">
        <v>1369</v>
      </c>
      <c r="I364" t="s">
        <v>1371</v>
      </c>
      <c r="J364" t="s">
        <v>1372</v>
      </c>
      <c r="K364" t="s">
        <v>1374</v>
      </c>
      <c r="L364" t="s">
        <v>1378</v>
      </c>
    </row>
    <row r="365" spans="1:33">
      <c r="A365" t="s">
        <v>484</v>
      </c>
      <c r="B365" s="6" t="s">
        <v>485</v>
      </c>
      <c r="C365" s="6">
        <v>9</v>
      </c>
      <c r="D365" s="6">
        <v>8</v>
      </c>
      <c r="E365" s="6">
        <v>1.2262356999999999</v>
      </c>
      <c r="F365">
        <v>0.92018182000000004</v>
      </c>
      <c r="G365" t="s">
        <v>1209</v>
      </c>
      <c r="H365" t="s">
        <v>1220</v>
      </c>
      <c r="I365" t="s">
        <v>1223</v>
      </c>
      <c r="J365" t="s">
        <v>1224</v>
      </c>
      <c r="K365" t="s">
        <v>1234</v>
      </c>
      <c r="L365" t="s">
        <v>1236</v>
      </c>
      <c r="M365" t="s">
        <v>1243</v>
      </c>
      <c r="N365" t="s">
        <v>1250</v>
      </c>
    </row>
    <row r="366" spans="1:33">
      <c r="A366" t="s">
        <v>558</v>
      </c>
      <c r="B366" s="6" t="s">
        <v>559</v>
      </c>
      <c r="C366" s="6">
        <v>9</v>
      </c>
      <c r="D366" s="6">
        <v>8</v>
      </c>
      <c r="E366" s="6">
        <v>1.2262356999999999</v>
      </c>
      <c r="F366">
        <v>0.91765384999999999</v>
      </c>
      <c r="G366" t="s">
        <v>1209</v>
      </c>
      <c r="H366" t="s">
        <v>1220</v>
      </c>
      <c r="I366" t="s">
        <v>1223</v>
      </c>
      <c r="J366" t="s">
        <v>1224</v>
      </c>
      <c r="K366" t="s">
        <v>1234</v>
      </c>
      <c r="L366" t="s">
        <v>1236</v>
      </c>
      <c r="M366" t="s">
        <v>1243</v>
      </c>
      <c r="N366" t="s">
        <v>1250</v>
      </c>
    </row>
    <row r="367" spans="1:33">
      <c r="A367" t="s">
        <v>337</v>
      </c>
      <c r="B367" s="6" t="s">
        <v>338</v>
      </c>
      <c r="C367" s="6">
        <v>20</v>
      </c>
      <c r="D367" s="6">
        <v>15</v>
      </c>
      <c r="E367" s="6">
        <v>0.97785432999999999</v>
      </c>
      <c r="F367">
        <v>0.92023889999999997</v>
      </c>
      <c r="G367" t="s">
        <v>1213</v>
      </c>
      <c r="H367" t="s">
        <v>1214</v>
      </c>
      <c r="I367" t="s">
        <v>1215</v>
      </c>
      <c r="J367" t="s">
        <v>1216</v>
      </c>
      <c r="K367" t="s">
        <v>1217</v>
      </c>
      <c r="L367" t="s">
        <v>1021</v>
      </c>
      <c r="M367" t="s">
        <v>1225</v>
      </c>
      <c r="N367" t="s">
        <v>1230</v>
      </c>
      <c r="O367" t="s">
        <v>1245</v>
      </c>
      <c r="P367" t="s">
        <v>1248</v>
      </c>
      <c r="Q367" t="s">
        <v>1251</v>
      </c>
      <c r="R367" t="s">
        <v>2507</v>
      </c>
      <c r="S367" t="s">
        <v>1254</v>
      </c>
      <c r="T367" t="s">
        <v>2490</v>
      </c>
      <c r="U367" t="s">
        <v>1258</v>
      </c>
    </row>
    <row r="368" spans="1:33">
      <c r="A368" t="s">
        <v>361</v>
      </c>
      <c r="B368" s="6" t="s">
        <v>362</v>
      </c>
      <c r="C368" s="6">
        <v>17</v>
      </c>
      <c r="D368" s="6">
        <v>15</v>
      </c>
      <c r="E368" s="6">
        <v>0.98554885000000003</v>
      </c>
      <c r="F368">
        <v>0.91772458999999995</v>
      </c>
      <c r="G368" t="s">
        <v>1267</v>
      </c>
      <c r="H368" t="s">
        <v>1316</v>
      </c>
      <c r="I368" t="s">
        <v>1217</v>
      </c>
      <c r="J368" t="s">
        <v>1220</v>
      </c>
      <c r="K368" t="s">
        <v>1223</v>
      </c>
      <c r="L368" t="s">
        <v>1224</v>
      </c>
      <c r="M368" t="s">
        <v>1234</v>
      </c>
      <c r="N368" t="s">
        <v>1092</v>
      </c>
      <c r="O368" t="s">
        <v>1236</v>
      </c>
      <c r="P368" t="s">
        <v>1274</v>
      </c>
      <c r="Q368" t="s">
        <v>1243</v>
      </c>
      <c r="R368" t="s">
        <v>1276</v>
      </c>
      <c r="S368" t="s">
        <v>1251</v>
      </c>
      <c r="T368" t="s">
        <v>2507</v>
      </c>
      <c r="U368" t="s">
        <v>1348</v>
      </c>
    </row>
    <row r="369" spans="1:53">
      <c r="A369" t="s">
        <v>194</v>
      </c>
      <c r="B369" s="6" t="s">
        <v>195</v>
      </c>
      <c r="C369" s="6">
        <v>28</v>
      </c>
      <c r="D369" s="6">
        <v>21</v>
      </c>
      <c r="E369" s="6">
        <v>1.2999777800000001</v>
      </c>
      <c r="F369">
        <v>0.91576349000000001</v>
      </c>
      <c r="G369" t="s">
        <v>1209</v>
      </c>
      <c r="H369" t="s">
        <v>1267</v>
      </c>
      <c r="I369" t="s">
        <v>1220</v>
      </c>
      <c r="J369" t="s">
        <v>1223</v>
      </c>
      <c r="K369" t="s">
        <v>1224</v>
      </c>
      <c r="L369" t="s">
        <v>968</v>
      </c>
      <c r="M369" t="s">
        <v>969</v>
      </c>
      <c r="N369" t="s">
        <v>976</v>
      </c>
      <c r="O369" t="s">
        <v>1234</v>
      </c>
      <c r="P369" t="s">
        <v>2424</v>
      </c>
      <c r="Q369" t="s">
        <v>1236</v>
      </c>
      <c r="R369" t="s">
        <v>1274</v>
      </c>
      <c r="S369" t="s">
        <v>1238</v>
      </c>
      <c r="T369" t="s">
        <v>1375</v>
      </c>
      <c r="U369" t="s">
        <v>1243</v>
      </c>
      <c r="V369" t="s">
        <v>1275</v>
      </c>
      <c r="W369" t="s">
        <v>2408</v>
      </c>
      <c r="X369" t="s">
        <v>995</v>
      </c>
      <c r="Y369" t="s">
        <v>1250</v>
      </c>
      <c r="Z369" t="s">
        <v>1260</v>
      </c>
      <c r="AA369" t="s">
        <v>1383</v>
      </c>
    </row>
    <row r="370" spans="1:53">
      <c r="A370" t="s">
        <v>68</v>
      </c>
      <c r="B370" s="6" t="s">
        <v>69</v>
      </c>
      <c r="C370" s="6">
        <v>85</v>
      </c>
      <c r="D370" s="6">
        <v>41</v>
      </c>
      <c r="E370" s="6">
        <v>1.5093409499999999</v>
      </c>
      <c r="F370">
        <v>0.91456630000000005</v>
      </c>
      <c r="G370" t="s">
        <v>1680</v>
      </c>
      <c r="H370" t="s">
        <v>1681</v>
      </c>
      <c r="I370" t="s">
        <v>2430</v>
      </c>
      <c r="J370" t="s">
        <v>1682</v>
      </c>
      <c r="K370" t="s">
        <v>1304</v>
      </c>
      <c r="L370" t="s">
        <v>1684</v>
      </c>
      <c r="M370" t="s">
        <v>1685</v>
      </c>
      <c r="N370" t="s">
        <v>1686</v>
      </c>
      <c r="O370" t="s">
        <v>1687</v>
      </c>
      <c r="P370" t="s">
        <v>1688</v>
      </c>
      <c r="Q370" t="s">
        <v>1689</v>
      </c>
      <c r="R370" t="s">
        <v>1690</v>
      </c>
      <c r="S370" t="s">
        <v>1691</v>
      </c>
      <c r="T370" t="s">
        <v>1692</v>
      </c>
      <c r="U370" t="s">
        <v>1693</v>
      </c>
      <c r="V370" t="s">
        <v>1694</v>
      </c>
      <c r="W370" t="s">
        <v>1695</v>
      </c>
      <c r="X370" t="s">
        <v>1696</v>
      </c>
      <c r="Y370" t="s">
        <v>1450</v>
      </c>
      <c r="Z370" t="s">
        <v>1699</v>
      </c>
      <c r="AA370" t="s">
        <v>1700</v>
      </c>
      <c r="AB370" t="s">
        <v>1701</v>
      </c>
      <c r="AC370" t="s">
        <v>1703</v>
      </c>
      <c r="AD370" t="s">
        <v>1704</v>
      </c>
      <c r="AE370" t="s">
        <v>1672</v>
      </c>
      <c r="AF370" t="s">
        <v>1705</v>
      </c>
      <c r="AG370" t="s">
        <v>1706</v>
      </c>
      <c r="AH370" t="s">
        <v>1707</v>
      </c>
      <c r="AI370" t="s">
        <v>1708</v>
      </c>
      <c r="AJ370" t="s">
        <v>1709</v>
      </c>
      <c r="AK370" t="s">
        <v>1710</v>
      </c>
      <c r="AL370" t="s">
        <v>1711</v>
      </c>
      <c r="AM370" t="s">
        <v>1712</v>
      </c>
      <c r="AN370" t="s">
        <v>2436</v>
      </c>
      <c r="AO370" t="s">
        <v>1714</v>
      </c>
      <c r="AP370" t="s">
        <v>1716</v>
      </c>
      <c r="AQ370" t="s">
        <v>1717</v>
      </c>
      <c r="AR370" t="s">
        <v>1354</v>
      </c>
      <c r="AS370" t="s">
        <v>2437</v>
      </c>
      <c r="AT370" t="s">
        <v>1719</v>
      </c>
      <c r="AU370" t="s">
        <v>1721</v>
      </c>
    </row>
    <row r="371" spans="1:53">
      <c r="A371" t="s">
        <v>719</v>
      </c>
      <c r="B371" s="6" t="s">
        <v>720</v>
      </c>
      <c r="C371" s="6">
        <v>7</v>
      </c>
      <c r="D371" s="6">
        <v>6</v>
      </c>
      <c r="E371" s="6">
        <v>1.11348424</v>
      </c>
      <c r="F371">
        <v>0.91573658999999996</v>
      </c>
      <c r="G371" t="s">
        <v>2456</v>
      </c>
      <c r="H371" t="s">
        <v>1460</v>
      </c>
      <c r="I371" t="s">
        <v>1462</v>
      </c>
      <c r="J371" t="s">
        <v>2324</v>
      </c>
      <c r="K371" t="s">
        <v>1350</v>
      </c>
      <c r="L371" t="s">
        <v>1051</v>
      </c>
    </row>
    <row r="372" spans="1:53">
      <c r="A372" t="s">
        <v>132</v>
      </c>
      <c r="B372" s="6" t="s">
        <v>133</v>
      </c>
      <c r="C372" s="6">
        <v>41</v>
      </c>
      <c r="D372" s="6">
        <v>30</v>
      </c>
      <c r="E372" s="6">
        <v>1.6704078899999999</v>
      </c>
      <c r="F372">
        <v>0.91336865</v>
      </c>
      <c r="G372" t="s">
        <v>2482</v>
      </c>
      <c r="H372" t="s">
        <v>1927</v>
      </c>
      <c r="I372" t="s">
        <v>1213</v>
      </c>
      <c r="J372" t="s">
        <v>1214</v>
      </c>
      <c r="K372" t="s">
        <v>1930</v>
      </c>
      <c r="L372" t="s">
        <v>1459</v>
      </c>
      <c r="M372" t="s">
        <v>1215</v>
      </c>
      <c r="N372" t="s">
        <v>1216</v>
      </c>
      <c r="O372" t="s">
        <v>1021</v>
      </c>
      <c r="P372" t="s">
        <v>1225</v>
      </c>
      <c r="Q372" t="s">
        <v>1230</v>
      </c>
      <c r="R372" t="s">
        <v>1931</v>
      </c>
      <c r="S372" t="s">
        <v>1932</v>
      </c>
      <c r="T372" t="s">
        <v>1934</v>
      </c>
      <c r="U372" t="s">
        <v>1935</v>
      </c>
      <c r="V372" t="s">
        <v>1245</v>
      </c>
      <c r="W372" t="s">
        <v>1936</v>
      </c>
      <c r="X372" t="s">
        <v>1937</v>
      </c>
      <c r="Y372" t="s">
        <v>1938</v>
      </c>
      <c r="Z372" t="s">
        <v>1248</v>
      </c>
      <c r="AA372" t="s">
        <v>1940</v>
      </c>
      <c r="AB372" t="s">
        <v>1941</v>
      </c>
      <c r="AC372" t="s">
        <v>1943</v>
      </c>
      <c r="AD372" t="s">
        <v>1944</v>
      </c>
      <c r="AE372" t="s">
        <v>1945</v>
      </c>
      <c r="AF372" t="s">
        <v>1254</v>
      </c>
      <c r="AG372" t="s">
        <v>1946</v>
      </c>
      <c r="AH372" t="s">
        <v>2490</v>
      </c>
      <c r="AI372" t="s">
        <v>1258</v>
      </c>
      <c r="AJ372" t="s">
        <v>1947</v>
      </c>
    </row>
    <row r="373" spans="1:53">
      <c r="A373" t="s">
        <v>464</v>
      </c>
      <c r="B373" s="6" t="s">
        <v>465</v>
      </c>
      <c r="C373" s="6">
        <v>8</v>
      </c>
      <c r="D373" s="6">
        <v>6</v>
      </c>
      <c r="E373" s="6">
        <v>1.04833357</v>
      </c>
      <c r="F373">
        <v>0.91624366999999995</v>
      </c>
      <c r="G373" t="s">
        <v>2299</v>
      </c>
      <c r="H373" t="s">
        <v>2301</v>
      </c>
      <c r="I373" t="s">
        <v>2302</v>
      </c>
      <c r="J373" t="s">
        <v>2303</v>
      </c>
      <c r="K373" t="s">
        <v>2304</v>
      </c>
      <c r="L373" t="s">
        <v>2305</v>
      </c>
    </row>
    <row r="374" spans="1:53">
      <c r="A374" t="s">
        <v>1836</v>
      </c>
      <c r="B374" s="6" t="s">
        <v>39</v>
      </c>
      <c r="C374" s="6">
        <v>96</v>
      </c>
      <c r="D374" s="6">
        <v>47</v>
      </c>
      <c r="E374" s="6">
        <v>1.63386849</v>
      </c>
      <c r="F374">
        <v>0.91484516000000005</v>
      </c>
      <c r="G374" t="s">
        <v>1680</v>
      </c>
      <c r="H374" t="s">
        <v>1681</v>
      </c>
      <c r="I374" t="s">
        <v>2430</v>
      </c>
      <c r="J374" t="s">
        <v>1398</v>
      </c>
      <c r="K374" t="s">
        <v>1682</v>
      </c>
      <c r="L374" t="s">
        <v>1402</v>
      </c>
      <c r="M374" t="s">
        <v>1684</v>
      </c>
      <c r="N374" t="s">
        <v>1685</v>
      </c>
      <c r="O374" t="s">
        <v>1686</v>
      </c>
      <c r="P374" t="s">
        <v>1687</v>
      </c>
      <c r="Q374" t="s">
        <v>1025</v>
      </c>
      <c r="R374" t="s">
        <v>1688</v>
      </c>
      <c r="S374" t="s">
        <v>1689</v>
      </c>
      <c r="T374" t="s">
        <v>1690</v>
      </c>
      <c r="U374" t="s">
        <v>1840</v>
      </c>
      <c r="V374" t="s">
        <v>1691</v>
      </c>
      <c r="W374" t="s">
        <v>1692</v>
      </c>
      <c r="X374" t="s">
        <v>1693</v>
      </c>
      <c r="Y374" t="s">
        <v>1841</v>
      </c>
      <c r="Z374" t="s">
        <v>1842</v>
      </c>
      <c r="AA374" t="s">
        <v>1694</v>
      </c>
      <c r="AB374" t="s">
        <v>1695</v>
      </c>
      <c r="AC374" t="s">
        <v>1696</v>
      </c>
      <c r="AD374" t="s">
        <v>1450</v>
      </c>
      <c r="AE374" t="s">
        <v>1699</v>
      </c>
      <c r="AF374" t="s">
        <v>1700</v>
      </c>
      <c r="AG374" t="s">
        <v>1701</v>
      </c>
      <c r="AH374" t="s">
        <v>1703</v>
      </c>
      <c r="AI374" t="s">
        <v>1704</v>
      </c>
      <c r="AJ374" t="s">
        <v>1843</v>
      </c>
      <c r="AK374" t="s">
        <v>1672</v>
      </c>
      <c r="AL374" t="s">
        <v>1705</v>
      </c>
      <c r="AM374" t="s">
        <v>1706</v>
      </c>
      <c r="AN374" t="s">
        <v>1707</v>
      </c>
      <c r="AO374" t="s">
        <v>1708</v>
      </c>
      <c r="AP374" t="s">
        <v>1709</v>
      </c>
      <c r="AQ374" t="s">
        <v>1710</v>
      </c>
      <c r="AR374" t="s">
        <v>1711</v>
      </c>
      <c r="AS374" t="s">
        <v>1712</v>
      </c>
      <c r="AT374" t="s">
        <v>2436</v>
      </c>
      <c r="AU374" t="s">
        <v>1714</v>
      </c>
      <c r="AV374" t="s">
        <v>1716</v>
      </c>
      <c r="AW374" t="s">
        <v>1717</v>
      </c>
      <c r="AX374" t="s">
        <v>1354</v>
      </c>
      <c r="AY374" t="s">
        <v>2437</v>
      </c>
      <c r="AZ374" t="s">
        <v>1719</v>
      </c>
      <c r="BA374" t="s">
        <v>1721</v>
      </c>
    </row>
    <row r="375" spans="1:53">
      <c r="A375" t="s">
        <v>218</v>
      </c>
      <c r="B375" s="6" t="s">
        <v>219</v>
      </c>
      <c r="C375" s="6">
        <v>22</v>
      </c>
      <c r="D375" s="6">
        <v>17</v>
      </c>
      <c r="E375" s="6">
        <v>1.0871138899999999</v>
      </c>
      <c r="F375">
        <v>0.91419731999999998</v>
      </c>
      <c r="G375" t="s">
        <v>1262</v>
      </c>
      <c r="H375" t="s">
        <v>951</v>
      </c>
      <c r="I375" t="s">
        <v>957</v>
      </c>
      <c r="J375" t="s">
        <v>959</v>
      </c>
      <c r="K375" t="s">
        <v>1219</v>
      </c>
      <c r="L375" t="s">
        <v>2181</v>
      </c>
      <c r="M375" t="s">
        <v>966</v>
      </c>
      <c r="N375" t="s">
        <v>967</v>
      </c>
      <c r="O375" t="s">
        <v>978</v>
      </c>
      <c r="P375" t="s">
        <v>979</v>
      </c>
      <c r="Q375" t="s">
        <v>2405</v>
      </c>
      <c r="R375" t="s">
        <v>984</v>
      </c>
      <c r="S375" t="s">
        <v>987</v>
      </c>
      <c r="T375" t="s">
        <v>2182</v>
      </c>
      <c r="U375" t="s">
        <v>2408</v>
      </c>
      <c r="V375" t="s">
        <v>2183</v>
      </c>
      <c r="W375" t="s">
        <v>1834</v>
      </c>
    </row>
    <row r="376" spans="1:53">
      <c r="A376" t="s">
        <v>357</v>
      </c>
      <c r="B376" s="6" t="s">
        <v>358</v>
      </c>
      <c r="C376" s="6">
        <v>14</v>
      </c>
      <c r="D376" s="6">
        <v>12</v>
      </c>
      <c r="E376" s="6">
        <v>1.2544494500000001</v>
      </c>
      <c r="F376">
        <v>0.91185881999999996</v>
      </c>
      <c r="G376" t="s">
        <v>1746</v>
      </c>
      <c r="H376" t="s">
        <v>1752</v>
      </c>
      <c r="I376" t="s">
        <v>1754</v>
      </c>
      <c r="J376" t="s">
        <v>1761</v>
      </c>
      <c r="K376" t="s">
        <v>1767</v>
      </c>
      <c r="L376" t="s">
        <v>1773</v>
      </c>
      <c r="M376" t="s">
        <v>1777</v>
      </c>
      <c r="N376" t="s">
        <v>1779</v>
      </c>
      <c r="O376" t="s">
        <v>1793</v>
      </c>
      <c r="P376" t="s">
        <v>1286</v>
      </c>
      <c r="Q376" t="s">
        <v>1794</v>
      </c>
      <c r="R376" t="s">
        <v>1050</v>
      </c>
    </row>
    <row r="377" spans="1:53">
      <c r="A377" t="s">
        <v>100</v>
      </c>
      <c r="B377" s="6" t="s">
        <v>101</v>
      </c>
      <c r="C377" s="6">
        <v>49</v>
      </c>
      <c r="D377" s="6">
        <v>36</v>
      </c>
      <c r="E377" s="6">
        <v>1.5752816300000001</v>
      </c>
      <c r="F377">
        <v>0.909744</v>
      </c>
      <c r="G377" t="s">
        <v>1207</v>
      </c>
      <c r="H377" t="s">
        <v>1208</v>
      </c>
      <c r="I377" t="s">
        <v>1210</v>
      </c>
      <c r="J377" t="s">
        <v>1211</v>
      </c>
      <c r="K377" t="s">
        <v>1213</v>
      </c>
      <c r="L377" t="s">
        <v>1214</v>
      </c>
      <c r="M377" t="s">
        <v>1068</v>
      </c>
      <c r="N377" t="s">
        <v>1069</v>
      </c>
      <c r="O377" t="s">
        <v>1215</v>
      </c>
      <c r="P377" t="s">
        <v>1216</v>
      </c>
      <c r="Q377" t="s">
        <v>1218</v>
      </c>
      <c r="R377" t="s">
        <v>1021</v>
      </c>
      <c r="S377" t="s">
        <v>1219</v>
      </c>
      <c r="T377" t="s">
        <v>1222</v>
      </c>
      <c r="U377" t="s">
        <v>1225</v>
      </c>
      <c r="V377" t="s">
        <v>1228</v>
      </c>
      <c r="W377" t="s">
        <v>1230</v>
      </c>
      <c r="X377" t="s">
        <v>2404</v>
      </c>
      <c r="Y377" t="s">
        <v>1233</v>
      </c>
      <c r="Z377" t="s">
        <v>1235</v>
      </c>
      <c r="AA377" t="s">
        <v>1238</v>
      </c>
      <c r="AB377" t="s">
        <v>1239</v>
      </c>
      <c r="AC377" t="s">
        <v>1241</v>
      </c>
      <c r="AD377" t="s">
        <v>1242</v>
      </c>
      <c r="AE377" t="s">
        <v>1245</v>
      </c>
      <c r="AF377" t="s">
        <v>1248</v>
      </c>
      <c r="AG377" t="s">
        <v>1041</v>
      </c>
      <c r="AH377" t="s">
        <v>1252</v>
      </c>
      <c r="AI377" t="s">
        <v>1253</v>
      </c>
      <c r="AJ377" t="s">
        <v>1254</v>
      </c>
      <c r="AK377" t="s">
        <v>1256</v>
      </c>
      <c r="AL377" t="s">
        <v>1257</v>
      </c>
      <c r="AM377" t="s">
        <v>2490</v>
      </c>
      <c r="AN377" t="s">
        <v>1258</v>
      </c>
      <c r="AO377" t="s">
        <v>1259</v>
      </c>
      <c r="AP377" t="s">
        <v>1260</v>
      </c>
    </row>
    <row r="378" spans="1:53">
      <c r="A378" t="s">
        <v>102</v>
      </c>
      <c r="B378" s="6" t="s">
        <v>103</v>
      </c>
      <c r="C378" s="6">
        <v>48</v>
      </c>
      <c r="D378" s="6">
        <v>36</v>
      </c>
      <c r="E378" s="6">
        <v>1.6479492200000001</v>
      </c>
      <c r="F378">
        <v>0.90732447000000005</v>
      </c>
      <c r="G378" t="s">
        <v>2057</v>
      </c>
      <c r="H378" t="s">
        <v>1207</v>
      </c>
      <c r="I378" t="s">
        <v>1294</v>
      </c>
      <c r="J378" t="s">
        <v>1359</v>
      </c>
      <c r="K378" t="s">
        <v>1295</v>
      </c>
      <c r="L378" t="s">
        <v>1360</v>
      </c>
      <c r="M378" t="s">
        <v>1316</v>
      </c>
      <c r="N378" t="s">
        <v>1361</v>
      </c>
      <c r="O378" t="s">
        <v>1362</v>
      </c>
      <c r="P378" t="s">
        <v>1363</v>
      </c>
      <c r="Q378" t="s">
        <v>1364</v>
      </c>
      <c r="R378" t="s">
        <v>1219</v>
      </c>
      <c r="S378" t="s">
        <v>1222</v>
      </c>
      <c r="T378" t="s">
        <v>2058</v>
      </c>
      <c r="U378" t="s">
        <v>2059</v>
      </c>
      <c r="V378" t="s">
        <v>1369</v>
      </c>
      <c r="W378" t="s">
        <v>2404</v>
      </c>
      <c r="X378" t="s">
        <v>1371</v>
      </c>
      <c r="Y378" t="s">
        <v>1372</v>
      </c>
      <c r="Z378" t="s">
        <v>1098</v>
      </c>
      <c r="AA378" t="s">
        <v>1374</v>
      </c>
      <c r="AB378" t="s">
        <v>1376</v>
      </c>
      <c r="AC378" t="s">
        <v>1296</v>
      </c>
      <c r="AD378" t="s">
        <v>2060</v>
      </c>
      <c r="AE378" t="s">
        <v>2061</v>
      </c>
      <c r="AF378" t="s">
        <v>2062</v>
      </c>
      <c r="AG378" t="s">
        <v>1378</v>
      </c>
      <c r="AH378" t="s">
        <v>995</v>
      </c>
      <c r="AI378" t="s">
        <v>1253</v>
      </c>
      <c r="AJ378" t="s">
        <v>1380</v>
      </c>
      <c r="AK378" t="s">
        <v>1256</v>
      </c>
      <c r="AL378" t="s">
        <v>1382</v>
      </c>
      <c r="AM378" t="s">
        <v>1348</v>
      </c>
      <c r="AN378" t="s">
        <v>1297</v>
      </c>
      <c r="AO378" t="s">
        <v>2439</v>
      </c>
      <c r="AP378" t="s">
        <v>1834</v>
      </c>
    </row>
    <row r="379" spans="1:53">
      <c r="A379" t="s">
        <v>508</v>
      </c>
      <c r="B379" s="6" t="s">
        <v>509</v>
      </c>
      <c r="C379" s="6">
        <v>10</v>
      </c>
      <c r="D379" s="6">
        <v>6</v>
      </c>
      <c r="E379" s="6">
        <v>1.03056795</v>
      </c>
      <c r="F379">
        <v>0.90596816999999996</v>
      </c>
      <c r="G379" t="s">
        <v>1004</v>
      </c>
      <c r="H379" t="s">
        <v>1006</v>
      </c>
      <c r="I379" t="s">
        <v>2127</v>
      </c>
      <c r="J379" t="s">
        <v>974</v>
      </c>
      <c r="K379" t="s">
        <v>1783</v>
      </c>
      <c r="L379" t="s">
        <v>2128</v>
      </c>
    </row>
    <row r="380" spans="1:53">
      <c r="A380" t="s">
        <v>691</v>
      </c>
      <c r="B380" s="6" t="s">
        <v>692</v>
      </c>
      <c r="C380" s="6">
        <v>9</v>
      </c>
      <c r="D380" s="6">
        <v>6</v>
      </c>
      <c r="E380" s="6">
        <v>0.99534873000000001</v>
      </c>
      <c r="F380">
        <v>0.90671429000000003</v>
      </c>
      <c r="G380" t="s">
        <v>1523</v>
      </c>
      <c r="H380" t="s">
        <v>1527</v>
      </c>
      <c r="I380" t="s">
        <v>1534</v>
      </c>
      <c r="J380" t="s">
        <v>1535</v>
      </c>
      <c r="K380" t="s">
        <v>1551</v>
      </c>
      <c r="L380" t="s">
        <v>1558</v>
      </c>
    </row>
    <row r="381" spans="1:53">
      <c r="A381" t="s">
        <v>538</v>
      </c>
      <c r="B381" s="6" t="s">
        <v>539</v>
      </c>
      <c r="C381" s="6">
        <v>7</v>
      </c>
      <c r="D381" s="6">
        <v>6</v>
      </c>
      <c r="E381" s="6">
        <v>0.91335093000000001</v>
      </c>
      <c r="F381">
        <v>0.90714300999999997</v>
      </c>
      <c r="G381" t="s">
        <v>1521</v>
      </c>
      <c r="H381" t="s">
        <v>1545</v>
      </c>
      <c r="I381" t="s">
        <v>1099</v>
      </c>
      <c r="J381" t="s">
        <v>1129</v>
      </c>
      <c r="K381" t="s">
        <v>1565</v>
      </c>
      <c r="L381" t="s">
        <v>1257</v>
      </c>
    </row>
    <row r="382" spans="1:53">
      <c r="A382" t="s">
        <v>546</v>
      </c>
      <c r="B382" s="6" t="s">
        <v>547</v>
      </c>
      <c r="C382" s="6">
        <v>7</v>
      </c>
      <c r="D382" s="6">
        <v>6</v>
      </c>
      <c r="E382" s="6">
        <v>0.88848556999999995</v>
      </c>
      <c r="F382">
        <v>0.90590210999999998</v>
      </c>
      <c r="G382" t="s">
        <v>1217</v>
      </c>
      <c r="H382" t="s">
        <v>1220</v>
      </c>
      <c r="I382" t="s">
        <v>1223</v>
      </c>
      <c r="J382" t="s">
        <v>1234</v>
      </c>
      <c r="K382" t="s">
        <v>1236</v>
      </c>
      <c r="L382" t="s">
        <v>1243</v>
      </c>
    </row>
    <row r="383" spans="1:53">
      <c r="A383" t="s">
        <v>514</v>
      </c>
      <c r="B383" s="6" t="s">
        <v>515</v>
      </c>
      <c r="C383" s="6">
        <v>10</v>
      </c>
      <c r="D383" s="6">
        <v>8</v>
      </c>
      <c r="E383" s="6">
        <v>0.94364842000000004</v>
      </c>
      <c r="F383">
        <v>0.91142361999999999</v>
      </c>
      <c r="G383" t="s">
        <v>1262</v>
      </c>
      <c r="H383" t="s">
        <v>951</v>
      </c>
      <c r="I383" t="s">
        <v>953</v>
      </c>
      <c r="J383" t="s">
        <v>1271</v>
      </c>
      <c r="K383" t="s">
        <v>2351</v>
      </c>
      <c r="L383" t="s">
        <v>1273</v>
      </c>
      <c r="M383" t="s">
        <v>1284</v>
      </c>
      <c r="N383" t="s">
        <v>2352</v>
      </c>
    </row>
    <row r="384" spans="1:53">
      <c r="A384" t="s">
        <v>407</v>
      </c>
      <c r="B384" s="6" t="s">
        <v>408</v>
      </c>
      <c r="C384" s="6">
        <v>16</v>
      </c>
      <c r="D384" s="6">
        <v>12</v>
      </c>
      <c r="E384" s="6">
        <v>1.1512191899999999</v>
      </c>
      <c r="F384">
        <v>0.91297695999999995</v>
      </c>
      <c r="G384" t="s">
        <v>1213</v>
      </c>
      <c r="H384" t="s">
        <v>1214</v>
      </c>
      <c r="I384" t="s">
        <v>1215</v>
      </c>
      <c r="J384" t="s">
        <v>1216</v>
      </c>
      <c r="K384" t="s">
        <v>1021</v>
      </c>
      <c r="L384" t="s">
        <v>1225</v>
      </c>
      <c r="M384" t="s">
        <v>1230</v>
      </c>
      <c r="N384" t="s">
        <v>1245</v>
      </c>
      <c r="O384" t="s">
        <v>1248</v>
      </c>
      <c r="P384" t="s">
        <v>1254</v>
      </c>
      <c r="Q384" t="s">
        <v>2490</v>
      </c>
      <c r="R384" t="s">
        <v>1258</v>
      </c>
    </row>
    <row r="385" spans="1:92">
      <c r="A385" t="s">
        <v>295</v>
      </c>
      <c r="B385" s="6" t="s">
        <v>296</v>
      </c>
      <c r="C385" s="6">
        <v>16</v>
      </c>
      <c r="D385" s="6">
        <v>12</v>
      </c>
      <c r="E385" s="6">
        <v>1.1512191899999999</v>
      </c>
      <c r="F385">
        <v>0.91059321000000004</v>
      </c>
      <c r="G385" t="s">
        <v>1213</v>
      </c>
      <c r="H385" t="s">
        <v>1214</v>
      </c>
      <c r="I385" t="s">
        <v>1215</v>
      </c>
      <c r="J385" t="s">
        <v>1216</v>
      </c>
      <c r="K385" t="s">
        <v>1021</v>
      </c>
      <c r="L385" t="s">
        <v>1225</v>
      </c>
      <c r="M385" t="s">
        <v>1230</v>
      </c>
      <c r="N385" t="s">
        <v>1245</v>
      </c>
      <c r="O385" t="s">
        <v>1248</v>
      </c>
      <c r="P385" t="s">
        <v>1254</v>
      </c>
      <c r="Q385" t="s">
        <v>2490</v>
      </c>
      <c r="R385" t="s">
        <v>1258</v>
      </c>
    </row>
    <row r="386" spans="1:92">
      <c r="A386" t="s">
        <v>1679</v>
      </c>
      <c r="B386" s="6" t="s">
        <v>25</v>
      </c>
      <c r="C386" s="6">
        <v>84</v>
      </c>
      <c r="D386" s="6">
        <v>40</v>
      </c>
      <c r="E386" s="6">
        <v>1.53854202</v>
      </c>
      <c r="F386">
        <v>0.90853125000000001</v>
      </c>
      <c r="G386" t="s">
        <v>1680</v>
      </c>
      <c r="H386" t="s">
        <v>1681</v>
      </c>
      <c r="I386" t="s">
        <v>2430</v>
      </c>
      <c r="J386" t="s">
        <v>1682</v>
      </c>
      <c r="K386" t="s">
        <v>1684</v>
      </c>
      <c r="L386" t="s">
        <v>1685</v>
      </c>
      <c r="M386" t="s">
        <v>1686</v>
      </c>
      <c r="N386" t="s">
        <v>1687</v>
      </c>
      <c r="O386" t="s">
        <v>1688</v>
      </c>
      <c r="P386" t="s">
        <v>1689</v>
      </c>
      <c r="Q386" t="s">
        <v>1690</v>
      </c>
      <c r="R386" t="s">
        <v>1691</v>
      </c>
      <c r="S386" t="s">
        <v>1692</v>
      </c>
      <c r="T386" t="s">
        <v>1693</v>
      </c>
      <c r="U386" t="s">
        <v>1694</v>
      </c>
      <c r="V386" t="s">
        <v>1695</v>
      </c>
      <c r="W386" t="s">
        <v>1696</v>
      </c>
      <c r="X386" t="s">
        <v>1450</v>
      </c>
      <c r="Y386" t="s">
        <v>1699</v>
      </c>
      <c r="Z386" t="s">
        <v>1700</v>
      </c>
      <c r="AA386" t="s">
        <v>1701</v>
      </c>
      <c r="AB386" t="s">
        <v>1703</v>
      </c>
      <c r="AC386" t="s">
        <v>1704</v>
      </c>
      <c r="AD386" t="s">
        <v>1672</v>
      </c>
      <c r="AE386" t="s">
        <v>1705</v>
      </c>
      <c r="AF386" t="s">
        <v>1706</v>
      </c>
      <c r="AG386" t="s">
        <v>1707</v>
      </c>
      <c r="AH386" t="s">
        <v>1708</v>
      </c>
      <c r="AI386" t="s">
        <v>1709</v>
      </c>
      <c r="AJ386" t="s">
        <v>1710</v>
      </c>
      <c r="AK386" t="s">
        <v>1711</v>
      </c>
      <c r="AL386" t="s">
        <v>1712</v>
      </c>
      <c r="AM386" t="s">
        <v>2436</v>
      </c>
      <c r="AN386" t="s">
        <v>1714</v>
      </c>
      <c r="AO386" t="s">
        <v>1716</v>
      </c>
      <c r="AP386" t="s">
        <v>1717</v>
      </c>
      <c r="AQ386" t="s">
        <v>1354</v>
      </c>
      <c r="AR386" t="s">
        <v>2437</v>
      </c>
      <c r="AS386" t="s">
        <v>1719</v>
      </c>
      <c r="AT386" t="s">
        <v>1721</v>
      </c>
    </row>
    <row r="387" spans="1:92">
      <c r="A387" t="s">
        <v>1827</v>
      </c>
      <c r="B387" s="6" t="s">
        <v>35</v>
      </c>
      <c r="C387" s="6">
        <v>84</v>
      </c>
      <c r="D387" s="6">
        <v>40</v>
      </c>
      <c r="E387" s="6">
        <v>1.53854202</v>
      </c>
      <c r="F387">
        <v>0.90617143</v>
      </c>
      <c r="G387" t="s">
        <v>1680</v>
      </c>
      <c r="H387" t="s">
        <v>1681</v>
      </c>
      <c r="I387" t="s">
        <v>2430</v>
      </c>
      <c r="J387" t="s">
        <v>1682</v>
      </c>
      <c r="K387" t="s">
        <v>1684</v>
      </c>
      <c r="L387" t="s">
        <v>1685</v>
      </c>
      <c r="M387" t="s">
        <v>1686</v>
      </c>
      <c r="N387" t="s">
        <v>1687</v>
      </c>
      <c r="O387" t="s">
        <v>1688</v>
      </c>
      <c r="P387" t="s">
        <v>1689</v>
      </c>
      <c r="Q387" t="s">
        <v>1690</v>
      </c>
      <c r="R387" t="s">
        <v>1691</v>
      </c>
      <c r="S387" t="s">
        <v>1692</v>
      </c>
      <c r="T387" t="s">
        <v>1693</v>
      </c>
      <c r="U387" t="s">
        <v>1694</v>
      </c>
      <c r="V387" t="s">
        <v>1695</v>
      </c>
      <c r="W387" t="s">
        <v>1696</v>
      </c>
      <c r="X387" t="s">
        <v>1450</v>
      </c>
      <c r="Y387" t="s">
        <v>1699</v>
      </c>
      <c r="Z387" t="s">
        <v>1700</v>
      </c>
      <c r="AA387" t="s">
        <v>1701</v>
      </c>
      <c r="AB387" t="s">
        <v>1703</v>
      </c>
      <c r="AC387" t="s">
        <v>1704</v>
      </c>
      <c r="AD387" t="s">
        <v>1672</v>
      </c>
      <c r="AE387" t="s">
        <v>1705</v>
      </c>
      <c r="AF387" t="s">
        <v>1706</v>
      </c>
      <c r="AG387" t="s">
        <v>1707</v>
      </c>
      <c r="AH387" t="s">
        <v>1708</v>
      </c>
      <c r="AI387" t="s">
        <v>1709</v>
      </c>
      <c r="AJ387" t="s">
        <v>1710</v>
      </c>
      <c r="AK387" t="s">
        <v>1711</v>
      </c>
      <c r="AL387" t="s">
        <v>1712</v>
      </c>
      <c r="AM387" t="s">
        <v>2436</v>
      </c>
      <c r="AN387" t="s">
        <v>1714</v>
      </c>
      <c r="AO387" t="s">
        <v>1716</v>
      </c>
      <c r="AP387" t="s">
        <v>1717</v>
      </c>
      <c r="AQ387" t="s">
        <v>1354</v>
      </c>
      <c r="AR387" t="s">
        <v>2437</v>
      </c>
      <c r="AS387" t="s">
        <v>1719</v>
      </c>
      <c r="AT387" t="s">
        <v>1721</v>
      </c>
    </row>
    <row r="388" spans="1:92">
      <c r="A388" t="s">
        <v>1923</v>
      </c>
      <c r="B388" s="6" t="s">
        <v>51</v>
      </c>
      <c r="C388" s="6">
        <v>106</v>
      </c>
      <c r="D388" s="6">
        <v>55</v>
      </c>
      <c r="E388" s="6">
        <v>1.6751187999999999</v>
      </c>
      <c r="F388">
        <v>0.90382382999999999</v>
      </c>
      <c r="G388" t="s">
        <v>1680</v>
      </c>
      <c r="H388" t="s">
        <v>1681</v>
      </c>
      <c r="I388" t="s">
        <v>2430</v>
      </c>
      <c r="J388" t="s">
        <v>1398</v>
      </c>
      <c r="K388" t="s">
        <v>1682</v>
      </c>
      <c r="L388" t="s">
        <v>1855</v>
      </c>
      <c r="M388" t="s">
        <v>1304</v>
      </c>
      <c r="N388" t="s">
        <v>1402</v>
      </c>
      <c r="O388" t="s">
        <v>1684</v>
      </c>
      <c r="P388" t="s">
        <v>1685</v>
      </c>
      <c r="Q388" t="s">
        <v>1686</v>
      </c>
      <c r="R388" t="s">
        <v>1687</v>
      </c>
      <c r="S388" t="s">
        <v>1025</v>
      </c>
      <c r="T388" t="s">
        <v>2451</v>
      </c>
      <c r="U388" t="s">
        <v>1860</v>
      </c>
      <c r="V388" t="s">
        <v>1688</v>
      </c>
      <c r="W388" t="s">
        <v>1689</v>
      </c>
      <c r="X388" t="s">
        <v>1690</v>
      </c>
      <c r="Y388" t="s">
        <v>1840</v>
      </c>
      <c r="Z388" t="s">
        <v>1691</v>
      </c>
      <c r="AA388" t="s">
        <v>1692</v>
      </c>
      <c r="AB388" t="s">
        <v>1693</v>
      </c>
      <c r="AC388" t="s">
        <v>1841</v>
      </c>
      <c r="AD388" t="s">
        <v>1924</v>
      </c>
      <c r="AE388" t="s">
        <v>1842</v>
      </c>
      <c r="AF388" t="s">
        <v>1694</v>
      </c>
      <c r="AG388" t="s">
        <v>1695</v>
      </c>
      <c r="AH388" t="s">
        <v>1696</v>
      </c>
      <c r="AI388" t="s">
        <v>2491</v>
      </c>
      <c r="AJ388" t="s">
        <v>1450</v>
      </c>
      <c r="AK388" t="s">
        <v>1699</v>
      </c>
      <c r="AL388" t="s">
        <v>1700</v>
      </c>
      <c r="AM388" t="s">
        <v>1701</v>
      </c>
      <c r="AN388" t="s">
        <v>2434</v>
      </c>
      <c r="AO388" t="s">
        <v>1703</v>
      </c>
      <c r="AP388" t="s">
        <v>1704</v>
      </c>
      <c r="AQ388" t="s">
        <v>1843</v>
      </c>
      <c r="AR388" t="s">
        <v>1672</v>
      </c>
      <c r="AS388" t="s">
        <v>1705</v>
      </c>
      <c r="AT388" t="s">
        <v>1706</v>
      </c>
      <c r="AU388" t="s">
        <v>1707</v>
      </c>
      <c r="AV388" t="s">
        <v>1708</v>
      </c>
      <c r="AW388" t="s">
        <v>1709</v>
      </c>
      <c r="AX388" t="s">
        <v>1710</v>
      </c>
      <c r="AY388" t="s">
        <v>1711</v>
      </c>
      <c r="AZ388" t="s">
        <v>1712</v>
      </c>
      <c r="BA388" t="s">
        <v>2436</v>
      </c>
      <c r="BB388" t="s">
        <v>1714</v>
      </c>
      <c r="BC388" t="s">
        <v>1716</v>
      </c>
      <c r="BD388" t="s">
        <v>1717</v>
      </c>
      <c r="BE388" t="s">
        <v>1354</v>
      </c>
      <c r="BF388" t="s">
        <v>2437</v>
      </c>
      <c r="BG388" t="s">
        <v>1719</v>
      </c>
      <c r="BH388" t="s">
        <v>1721</v>
      </c>
      <c r="BI388" t="s">
        <v>1745</v>
      </c>
    </row>
    <row r="389" spans="1:92">
      <c r="A389" t="s">
        <v>379</v>
      </c>
      <c r="B389" s="6" t="s">
        <v>380</v>
      </c>
      <c r="C389" s="6">
        <v>12</v>
      </c>
      <c r="D389" s="6">
        <v>10</v>
      </c>
      <c r="E389" s="6">
        <v>1.00227014</v>
      </c>
      <c r="F389">
        <v>0.90639999999999998</v>
      </c>
      <c r="G389" t="s">
        <v>951</v>
      </c>
      <c r="H389" t="s">
        <v>957</v>
      </c>
      <c r="I389" t="s">
        <v>966</v>
      </c>
      <c r="J389" t="s">
        <v>967</v>
      </c>
      <c r="K389" t="s">
        <v>978</v>
      </c>
      <c r="L389" t="s">
        <v>979</v>
      </c>
      <c r="M389" t="s">
        <v>2405</v>
      </c>
      <c r="N389" t="s">
        <v>984</v>
      </c>
      <c r="O389" t="s">
        <v>987</v>
      </c>
      <c r="P389" t="s">
        <v>2408</v>
      </c>
    </row>
    <row r="390" spans="1:92">
      <c r="A390" t="s">
        <v>29</v>
      </c>
      <c r="B390" s="6" t="s">
        <v>30</v>
      </c>
      <c r="C390" s="6">
        <v>77</v>
      </c>
      <c r="D390" s="6">
        <v>55</v>
      </c>
      <c r="E390" s="6">
        <v>1.4579300900000001</v>
      </c>
      <c r="F390">
        <v>0.90753402000000005</v>
      </c>
      <c r="G390" t="s">
        <v>1746</v>
      </c>
      <c r="H390" t="s">
        <v>1747</v>
      </c>
      <c r="I390" t="s">
        <v>1750</v>
      </c>
      <c r="J390" t="s">
        <v>1752</v>
      </c>
      <c r="K390" t="s">
        <v>1753</v>
      </c>
      <c r="L390" t="s">
        <v>1754</v>
      </c>
      <c r="M390" t="s">
        <v>1757</v>
      </c>
      <c r="N390" t="s">
        <v>2457</v>
      </c>
      <c r="O390" t="s">
        <v>1157</v>
      </c>
      <c r="P390" t="s">
        <v>1025</v>
      </c>
      <c r="Q390" t="s">
        <v>1758</v>
      </c>
      <c r="R390" t="s">
        <v>1759</v>
      </c>
      <c r="S390" t="s">
        <v>1761</v>
      </c>
      <c r="T390" t="s">
        <v>1764</v>
      </c>
      <c r="U390" t="s">
        <v>1765</v>
      </c>
      <c r="V390" t="s">
        <v>1174</v>
      </c>
      <c r="W390" t="s">
        <v>2447</v>
      </c>
      <c r="X390" t="s">
        <v>1175</v>
      </c>
      <c r="Y390" t="s">
        <v>1176</v>
      </c>
      <c r="Z390" t="s">
        <v>1767</v>
      </c>
      <c r="AA390" t="s">
        <v>2449</v>
      </c>
      <c r="AB390" t="s">
        <v>1768</v>
      </c>
      <c r="AC390" t="s">
        <v>2508</v>
      </c>
      <c r="AD390" t="s">
        <v>1770</v>
      </c>
      <c r="AE390" t="s">
        <v>1771</v>
      </c>
      <c r="AF390" t="s">
        <v>1773</v>
      </c>
      <c r="AG390" t="s">
        <v>1774</v>
      </c>
      <c r="AH390" t="s">
        <v>1776</v>
      </c>
      <c r="AI390" t="s">
        <v>2459</v>
      </c>
      <c r="AJ390" t="s">
        <v>1777</v>
      </c>
      <c r="AK390" t="s">
        <v>1778</v>
      </c>
      <c r="AL390" t="s">
        <v>1779</v>
      </c>
      <c r="AM390" t="s">
        <v>1743</v>
      </c>
      <c r="AN390" t="s">
        <v>1781</v>
      </c>
      <c r="AO390" t="s">
        <v>1782</v>
      </c>
      <c r="AP390" t="s">
        <v>1783</v>
      </c>
      <c r="AQ390" t="s">
        <v>1784</v>
      </c>
      <c r="AR390" t="s">
        <v>1785</v>
      </c>
      <c r="AS390" t="s">
        <v>1786</v>
      </c>
      <c r="AT390" t="s">
        <v>1787</v>
      </c>
      <c r="AU390" t="s">
        <v>1788</v>
      </c>
      <c r="AV390" t="s">
        <v>1789</v>
      </c>
      <c r="AW390" t="s">
        <v>1790</v>
      </c>
      <c r="AX390" t="s">
        <v>1792</v>
      </c>
      <c r="AY390" t="s">
        <v>1793</v>
      </c>
      <c r="AZ390" t="s">
        <v>1286</v>
      </c>
      <c r="BA390" t="s">
        <v>1794</v>
      </c>
      <c r="BB390" t="s">
        <v>1050</v>
      </c>
      <c r="BC390" t="s">
        <v>1200</v>
      </c>
      <c r="BD390" t="s">
        <v>1201</v>
      </c>
      <c r="BE390" t="s">
        <v>1202</v>
      </c>
      <c r="BF390" t="s">
        <v>1796</v>
      </c>
      <c r="BG390" t="s">
        <v>1797</v>
      </c>
      <c r="BH390" t="s">
        <v>1204</v>
      </c>
      <c r="BI390" t="s">
        <v>1675</v>
      </c>
    </row>
    <row r="391" spans="1:92">
      <c r="A391" t="s">
        <v>1205</v>
      </c>
      <c r="B391" s="6" t="s">
        <v>5</v>
      </c>
      <c r="C391" s="6">
        <v>69</v>
      </c>
      <c r="D391" s="6">
        <v>53</v>
      </c>
      <c r="E391" s="6">
        <v>1.3838454099999999</v>
      </c>
      <c r="F391">
        <v>0.91365039000000003</v>
      </c>
      <c r="G391" t="s">
        <v>1207</v>
      </c>
      <c r="H391" t="s">
        <v>1208</v>
      </c>
      <c r="I391" t="s">
        <v>1209</v>
      </c>
      <c r="J391" t="s">
        <v>1210</v>
      </c>
      <c r="K391" t="s">
        <v>1211</v>
      </c>
      <c r="L391" t="s">
        <v>1213</v>
      </c>
      <c r="M391" t="s">
        <v>1214</v>
      </c>
      <c r="N391" t="s">
        <v>1068</v>
      </c>
      <c r="O391" t="s">
        <v>1069</v>
      </c>
      <c r="P391" t="s">
        <v>1215</v>
      </c>
      <c r="Q391" t="s">
        <v>1216</v>
      </c>
      <c r="R391" t="s">
        <v>1217</v>
      </c>
      <c r="S391" t="s">
        <v>1218</v>
      </c>
      <c r="T391" t="s">
        <v>1021</v>
      </c>
      <c r="U391" t="s">
        <v>1219</v>
      </c>
      <c r="V391" t="s">
        <v>1220</v>
      </c>
      <c r="W391" t="s">
        <v>1222</v>
      </c>
      <c r="X391" t="s">
        <v>1223</v>
      </c>
      <c r="Y391" t="s">
        <v>1224</v>
      </c>
      <c r="Z391" t="s">
        <v>1225</v>
      </c>
      <c r="AA391" t="s">
        <v>1226</v>
      </c>
      <c r="AB391" t="s">
        <v>1227</v>
      </c>
      <c r="AC391" t="s">
        <v>1228</v>
      </c>
      <c r="AD391" t="s">
        <v>2403</v>
      </c>
      <c r="AE391" t="s">
        <v>1230</v>
      </c>
      <c r="AF391" t="s">
        <v>2404</v>
      </c>
      <c r="AG391" t="s">
        <v>1233</v>
      </c>
      <c r="AH391" t="s">
        <v>1234</v>
      </c>
      <c r="AI391" t="s">
        <v>2424</v>
      </c>
      <c r="AJ391" t="s">
        <v>1235</v>
      </c>
      <c r="AK391" t="s">
        <v>1236</v>
      </c>
      <c r="AL391" t="s">
        <v>1238</v>
      </c>
      <c r="AM391" t="s">
        <v>1239</v>
      </c>
      <c r="AN391" t="s">
        <v>1241</v>
      </c>
      <c r="AO391" t="s">
        <v>1242</v>
      </c>
      <c r="AP391" t="s">
        <v>1243</v>
      </c>
      <c r="AQ391" t="s">
        <v>1244</v>
      </c>
      <c r="AR391" t="s">
        <v>1245</v>
      </c>
      <c r="AS391" t="s">
        <v>1248</v>
      </c>
      <c r="AT391" t="s">
        <v>1249</v>
      </c>
      <c r="AU391" t="s">
        <v>1250</v>
      </c>
      <c r="AV391" t="s">
        <v>1251</v>
      </c>
      <c r="AW391" t="s">
        <v>1041</v>
      </c>
      <c r="AX391" t="s">
        <v>1252</v>
      </c>
      <c r="AY391" t="s">
        <v>2507</v>
      </c>
      <c r="AZ391" t="s">
        <v>1253</v>
      </c>
      <c r="BA391" t="s">
        <v>1254</v>
      </c>
      <c r="BB391" t="s">
        <v>1256</v>
      </c>
      <c r="BC391" t="s">
        <v>1257</v>
      </c>
      <c r="BD391" t="s">
        <v>2490</v>
      </c>
      <c r="BE391" t="s">
        <v>1258</v>
      </c>
      <c r="BF391" t="s">
        <v>1259</v>
      </c>
      <c r="BG391" t="s">
        <v>1260</v>
      </c>
    </row>
    <row r="392" spans="1:92">
      <c r="A392" t="s">
        <v>733</v>
      </c>
      <c r="B392" s="6" t="s">
        <v>734</v>
      </c>
      <c r="C392" s="6">
        <v>7</v>
      </c>
      <c r="D392" s="6">
        <v>5</v>
      </c>
      <c r="E392" s="6">
        <v>0.81904557</v>
      </c>
      <c r="F392">
        <v>0.91171385000000005</v>
      </c>
      <c r="G392" t="s">
        <v>1315</v>
      </c>
      <c r="H392" t="s">
        <v>1332</v>
      </c>
      <c r="I392" t="s">
        <v>1333</v>
      </c>
      <c r="J392" t="s">
        <v>1334</v>
      </c>
      <c r="K392" t="s">
        <v>1335</v>
      </c>
    </row>
    <row r="393" spans="1:92">
      <c r="A393" t="s">
        <v>1925</v>
      </c>
      <c r="B393" s="6" t="s">
        <v>52</v>
      </c>
      <c r="C393" s="6">
        <v>105</v>
      </c>
      <c r="D393" s="6">
        <v>54</v>
      </c>
      <c r="E393" s="6">
        <v>1.6998191899999999</v>
      </c>
      <c r="F393">
        <v>0.91697801000000001</v>
      </c>
      <c r="G393" t="s">
        <v>1680</v>
      </c>
      <c r="H393" t="s">
        <v>1681</v>
      </c>
      <c r="I393" t="s">
        <v>2430</v>
      </c>
      <c r="J393" t="s">
        <v>1398</v>
      </c>
      <c r="K393" t="s">
        <v>1682</v>
      </c>
      <c r="L393" t="s">
        <v>1855</v>
      </c>
      <c r="M393" t="s">
        <v>1402</v>
      </c>
      <c r="N393" t="s">
        <v>1684</v>
      </c>
      <c r="O393" t="s">
        <v>1685</v>
      </c>
      <c r="P393" t="s">
        <v>1686</v>
      </c>
      <c r="Q393" t="s">
        <v>1687</v>
      </c>
      <c r="R393" t="s">
        <v>1025</v>
      </c>
      <c r="S393" t="s">
        <v>2451</v>
      </c>
      <c r="T393" t="s">
        <v>1860</v>
      </c>
      <c r="U393" t="s">
        <v>1688</v>
      </c>
      <c r="V393" t="s">
        <v>1689</v>
      </c>
      <c r="W393" t="s">
        <v>1690</v>
      </c>
      <c r="X393" t="s">
        <v>1840</v>
      </c>
      <c r="Y393" t="s">
        <v>1691</v>
      </c>
      <c r="Z393" t="s">
        <v>1692</v>
      </c>
      <c r="AA393" t="s">
        <v>1693</v>
      </c>
      <c r="AB393" t="s">
        <v>1841</v>
      </c>
      <c r="AC393" t="s">
        <v>1924</v>
      </c>
      <c r="AD393" t="s">
        <v>1842</v>
      </c>
      <c r="AE393" t="s">
        <v>1694</v>
      </c>
      <c r="AF393" t="s">
        <v>1695</v>
      </c>
      <c r="AG393" t="s">
        <v>1696</v>
      </c>
      <c r="AH393" t="s">
        <v>2491</v>
      </c>
      <c r="AI393" t="s">
        <v>1450</v>
      </c>
      <c r="AJ393" t="s">
        <v>1699</v>
      </c>
      <c r="AK393" t="s">
        <v>1700</v>
      </c>
      <c r="AL393" t="s">
        <v>1701</v>
      </c>
      <c r="AM393" t="s">
        <v>2434</v>
      </c>
      <c r="AN393" t="s">
        <v>1703</v>
      </c>
      <c r="AO393" t="s">
        <v>1704</v>
      </c>
      <c r="AP393" t="s">
        <v>1843</v>
      </c>
      <c r="AQ393" t="s">
        <v>1672</v>
      </c>
      <c r="AR393" t="s">
        <v>1705</v>
      </c>
      <c r="AS393" t="s">
        <v>1706</v>
      </c>
      <c r="AT393" t="s">
        <v>1707</v>
      </c>
      <c r="AU393" t="s">
        <v>1708</v>
      </c>
      <c r="AV393" t="s">
        <v>1709</v>
      </c>
      <c r="AW393" t="s">
        <v>1710</v>
      </c>
      <c r="AX393" t="s">
        <v>1711</v>
      </c>
      <c r="AY393" t="s">
        <v>1712</v>
      </c>
      <c r="AZ393" t="s">
        <v>2436</v>
      </c>
      <c r="BA393" t="s">
        <v>1714</v>
      </c>
      <c r="BB393" t="s">
        <v>1716</v>
      </c>
      <c r="BC393" t="s">
        <v>1717</v>
      </c>
      <c r="BD393" t="s">
        <v>1354</v>
      </c>
      <c r="BE393" t="s">
        <v>2437</v>
      </c>
      <c r="BF393" t="s">
        <v>1719</v>
      </c>
      <c r="BG393" t="s">
        <v>1721</v>
      </c>
      <c r="BH393" t="s">
        <v>1745</v>
      </c>
    </row>
    <row r="394" spans="1:92">
      <c r="A394" t="s">
        <v>1917</v>
      </c>
      <c r="B394" s="6" t="s">
        <v>47</v>
      </c>
      <c r="C394" s="6">
        <v>99</v>
      </c>
      <c r="D394" s="6">
        <v>64</v>
      </c>
      <c r="E394" s="6">
        <v>1.59722561</v>
      </c>
      <c r="F394">
        <v>0.92585203999999999</v>
      </c>
      <c r="G394" t="s">
        <v>1627</v>
      </c>
      <c r="H394" t="s">
        <v>1630</v>
      </c>
      <c r="I394" t="s">
        <v>1631</v>
      </c>
      <c r="J394" t="s">
        <v>1632</v>
      </c>
      <c r="K394" t="s">
        <v>1633</v>
      </c>
      <c r="L394" t="s">
        <v>1634</v>
      </c>
      <c r="M394" t="s">
        <v>1009</v>
      </c>
      <c r="N394" t="s">
        <v>1635</v>
      </c>
      <c r="O394" t="s">
        <v>1213</v>
      </c>
      <c r="P394" t="s">
        <v>1214</v>
      </c>
      <c r="Q394" t="s">
        <v>1304</v>
      </c>
      <c r="R394" t="s">
        <v>1072</v>
      </c>
      <c r="S394" t="s">
        <v>2431</v>
      </c>
      <c r="T394" t="s">
        <v>1315</v>
      </c>
      <c r="U394" t="s">
        <v>1857</v>
      </c>
      <c r="V394" t="s">
        <v>1215</v>
      </c>
      <c r="W394" t="s">
        <v>1216</v>
      </c>
      <c r="X394" t="s">
        <v>1918</v>
      </c>
      <c r="Y394" t="s">
        <v>1217</v>
      </c>
      <c r="Z394" t="s">
        <v>1019</v>
      </c>
      <c r="AA394" t="s">
        <v>1021</v>
      </c>
      <c r="AB394" t="s">
        <v>1225</v>
      </c>
      <c r="AC394" t="s">
        <v>2402</v>
      </c>
      <c r="AD394" t="s">
        <v>1230</v>
      </c>
      <c r="AE394" t="s">
        <v>1369</v>
      </c>
      <c r="AF394" t="s">
        <v>1332</v>
      </c>
      <c r="AG394" t="s">
        <v>1333</v>
      </c>
      <c r="AH394" t="s">
        <v>1334</v>
      </c>
      <c r="AI394" t="s">
        <v>1335</v>
      </c>
      <c r="AJ394" t="s">
        <v>1646</v>
      </c>
      <c r="AK394" t="s">
        <v>1647</v>
      </c>
      <c r="AL394" t="s">
        <v>1648</v>
      </c>
      <c r="AM394" t="s">
        <v>1649</v>
      </c>
      <c r="AN394" t="s">
        <v>1652</v>
      </c>
      <c r="AO394" t="s">
        <v>1653</v>
      </c>
      <c r="AP394" t="s">
        <v>1371</v>
      </c>
      <c r="AQ394" t="s">
        <v>1372</v>
      </c>
      <c r="AR394" t="s">
        <v>1374</v>
      </c>
      <c r="AS394" t="s">
        <v>1832</v>
      </c>
      <c r="AT394" t="s">
        <v>2460</v>
      </c>
      <c r="AU394" t="s">
        <v>1245</v>
      </c>
      <c r="AV394" t="s">
        <v>1660</v>
      </c>
      <c r="AW394" t="s">
        <v>987</v>
      </c>
      <c r="AX394" t="s">
        <v>1665</v>
      </c>
      <c r="AY394" t="s">
        <v>1248</v>
      </c>
      <c r="AZ394" t="s">
        <v>1378</v>
      </c>
      <c r="BA394" t="s">
        <v>1668</v>
      </c>
      <c r="BB394" t="s">
        <v>1251</v>
      </c>
      <c r="BC394" t="s">
        <v>1919</v>
      </c>
      <c r="BD394" t="s">
        <v>1127</v>
      </c>
      <c r="BE394" t="s">
        <v>2507</v>
      </c>
      <c r="BF394" t="s">
        <v>1254</v>
      </c>
      <c r="BG394" t="s">
        <v>2346</v>
      </c>
      <c r="BH394" t="s">
        <v>1347</v>
      </c>
      <c r="BI394" t="s">
        <v>2490</v>
      </c>
      <c r="BJ394" t="s">
        <v>1258</v>
      </c>
      <c r="BK394" t="s">
        <v>1671</v>
      </c>
      <c r="BL394" t="s">
        <v>1260</v>
      </c>
      <c r="BM394" t="s">
        <v>1672</v>
      </c>
      <c r="BN394" t="s">
        <v>1141</v>
      </c>
      <c r="BO394" t="s">
        <v>1045</v>
      </c>
      <c r="BP394" t="s">
        <v>1834</v>
      </c>
      <c r="BQ394" t="s">
        <v>1287</v>
      </c>
      <c r="BR394" t="s">
        <v>1675</v>
      </c>
    </row>
    <row r="395" spans="1:92">
      <c r="A395" t="s">
        <v>707</v>
      </c>
      <c r="B395" s="6" t="s">
        <v>708</v>
      </c>
      <c r="C395" s="6">
        <v>6</v>
      </c>
      <c r="D395" s="6">
        <v>5</v>
      </c>
      <c r="E395" s="6">
        <v>0.55448529999999996</v>
      </c>
      <c r="F395">
        <v>0.93619237</v>
      </c>
      <c r="G395" t="s">
        <v>1004</v>
      </c>
      <c r="H395" t="s">
        <v>1006</v>
      </c>
      <c r="I395" t="s">
        <v>2127</v>
      </c>
      <c r="J395" t="s">
        <v>974</v>
      </c>
      <c r="K395" t="s">
        <v>2128</v>
      </c>
    </row>
    <row r="396" spans="1:92">
      <c r="A396" t="s">
        <v>1515</v>
      </c>
      <c r="B396" s="6" t="s">
        <v>17</v>
      </c>
      <c r="C396" s="6">
        <v>125</v>
      </c>
      <c r="D396" s="6">
        <v>86</v>
      </c>
      <c r="E396" s="6">
        <v>1.7067279799999999</v>
      </c>
      <c r="F396">
        <v>0.94477157</v>
      </c>
      <c r="G396" t="s">
        <v>908</v>
      </c>
      <c r="H396" t="s">
        <v>909</v>
      </c>
      <c r="I396" t="s">
        <v>910</v>
      </c>
      <c r="J396" t="s">
        <v>1262</v>
      </c>
      <c r="K396" t="s">
        <v>1263</v>
      </c>
      <c r="L396" t="s">
        <v>911</v>
      </c>
      <c r="M396" t="s">
        <v>912</v>
      </c>
      <c r="N396" t="s">
        <v>1264</v>
      </c>
      <c r="O396" t="s">
        <v>1209</v>
      </c>
      <c r="P396" t="s">
        <v>2349</v>
      </c>
      <c r="Q396" t="s">
        <v>951</v>
      </c>
      <c r="R396" t="s">
        <v>913</v>
      </c>
      <c r="S396" t="s">
        <v>953</v>
      </c>
      <c r="T396" t="s">
        <v>1517</v>
      </c>
      <c r="U396" t="s">
        <v>914</v>
      </c>
      <c r="V396" t="s">
        <v>1304</v>
      </c>
      <c r="W396" t="s">
        <v>1013</v>
      </c>
      <c r="X396" t="s">
        <v>1267</v>
      </c>
      <c r="Y396" t="s">
        <v>915</v>
      </c>
      <c r="Z396" t="s">
        <v>916</v>
      </c>
      <c r="AA396" t="s">
        <v>917</v>
      </c>
      <c r="AB396" t="s">
        <v>919</v>
      </c>
      <c r="AC396" t="s">
        <v>1217</v>
      </c>
      <c r="AD396" t="s">
        <v>1218</v>
      </c>
      <c r="AE396" t="s">
        <v>1219</v>
      </c>
      <c r="AF396" t="s">
        <v>1220</v>
      </c>
      <c r="AG396" t="s">
        <v>1223</v>
      </c>
      <c r="AH396" t="s">
        <v>1224</v>
      </c>
      <c r="AI396" t="s">
        <v>968</v>
      </c>
      <c r="AJ396" t="s">
        <v>969</v>
      </c>
      <c r="AK396" t="s">
        <v>976</v>
      </c>
      <c r="AL396" t="s">
        <v>1271</v>
      </c>
      <c r="AM396" t="s">
        <v>921</v>
      </c>
      <c r="AN396" t="s">
        <v>923</v>
      </c>
      <c r="AO396" t="s">
        <v>1234</v>
      </c>
      <c r="AP396" t="s">
        <v>1272</v>
      </c>
      <c r="AQ396" t="s">
        <v>2351</v>
      </c>
      <c r="AR396" t="s">
        <v>2424</v>
      </c>
      <c r="AS396" t="s">
        <v>924</v>
      </c>
      <c r="AT396" t="s">
        <v>1236</v>
      </c>
      <c r="AU396" t="s">
        <v>1273</v>
      </c>
      <c r="AV396" t="s">
        <v>925</v>
      </c>
      <c r="AW396" t="s">
        <v>1274</v>
      </c>
      <c r="AX396" t="s">
        <v>1238</v>
      </c>
      <c r="AY396" t="s">
        <v>1375</v>
      </c>
      <c r="AZ396" t="s">
        <v>1241</v>
      </c>
      <c r="BA396" t="s">
        <v>1243</v>
      </c>
      <c r="BB396" t="s">
        <v>1275</v>
      </c>
      <c r="BC396" t="s">
        <v>1276</v>
      </c>
      <c r="BD396" t="s">
        <v>987</v>
      </c>
      <c r="BE396" t="s">
        <v>927</v>
      </c>
      <c r="BF396" t="s">
        <v>928</v>
      </c>
      <c r="BG396" t="s">
        <v>929</v>
      </c>
      <c r="BH396" t="s">
        <v>1280</v>
      </c>
      <c r="BI396" t="s">
        <v>2408</v>
      </c>
      <c r="BJ396" t="s">
        <v>931</v>
      </c>
      <c r="BK396" t="s">
        <v>932</v>
      </c>
      <c r="BL396" t="s">
        <v>995</v>
      </c>
      <c r="BM396" t="s">
        <v>1250</v>
      </c>
      <c r="BN396" t="s">
        <v>933</v>
      </c>
      <c r="BO396" t="s">
        <v>934</v>
      </c>
      <c r="BP396" t="s">
        <v>935</v>
      </c>
      <c r="BQ396" t="s">
        <v>1251</v>
      </c>
      <c r="BR396" t="s">
        <v>1281</v>
      </c>
      <c r="BS396" t="s">
        <v>936</v>
      </c>
      <c r="BT396" t="s">
        <v>937</v>
      </c>
      <c r="BU396" t="s">
        <v>938</v>
      </c>
      <c r="BV396" t="s">
        <v>939</v>
      </c>
      <c r="BW396" t="s">
        <v>2507</v>
      </c>
      <c r="BX396" t="s">
        <v>940</v>
      </c>
      <c r="BY396" t="s">
        <v>941</v>
      </c>
      <c r="BZ396" t="s">
        <v>1380</v>
      </c>
      <c r="CA396" t="s">
        <v>942</v>
      </c>
      <c r="CB396" t="s">
        <v>943</v>
      </c>
      <c r="CC396" t="s">
        <v>1284</v>
      </c>
      <c r="CD396" t="s">
        <v>1259</v>
      </c>
      <c r="CE396" t="s">
        <v>1260</v>
      </c>
      <c r="CF396" t="s">
        <v>1348</v>
      </c>
      <c r="CG396" t="s">
        <v>1383</v>
      </c>
      <c r="CH396" t="s">
        <v>2352</v>
      </c>
      <c r="CI396" t="s">
        <v>1287</v>
      </c>
      <c r="CJ396" t="s">
        <v>944</v>
      </c>
      <c r="CK396" t="s">
        <v>945</v>
      </c>
      <c r="CL396" t="s">
        <v>946</v>
      </c>
      <c r="CM396" t="s">
        <v>947</v>
      </c>
      <c r="CN396" t="s">
        <v>948</v>
      </c>
    </row>
    <row r="397" spans="1:92">
      <c r="A397" t="s">
        <v>449</v>
      </c>
      <c r="B397" s="6" t="s">
        <v>450</v>
      </c>
      <c r="C397" s="6">
        <v>8</v>
      </c>
      <c r="D397" s="6">
        <v>6</v>
      </c>
      <c r="E397" s="6">
        <v>0.79609414000000001</v>
      </c>
      <c r="F397">
        <v>0.96443544000000003</v>
      </c>
      <c r="G397" t="s">
        <v>2291</v>
      </c>
      <c r="H397" t="s">
        <v>2293</v>
      </c>
      <c r="I397" t="s">
        <v>2154</v>
      </c>
      <c r="J397" t="s">
        <v>2294</v>
      </c>
      <c r="K397" t="s">
        <v>2137</v>
      </c>
      <c r="L397" t="s">
        <v>2297</v>
      </c>
    </row>
    <row r="398" spans="1:92">
      <c r="A398" t="s">
        <v>453</v>
      </c>
      <c r="B398" s="6" t="s">
        <v>454</v>
      </c>
      <c r="C398" s="6">
        <v>8</v>
      </c>
      <c r="D398" s="6">
        <v>6</v>
      </c>
      <c r="E398" s="6">
        <v>0.79609414000000001</v>
      </c>
      <c r="F398">
        <v>0.96199999999999997</v>
      </c>
      <c r="G398" t="s">
        <v>2291</v>
      </c>
      <c r="H398" t="s">
        <v>2293</v>
      </c>
      <c r="I398" t="s">
        <v>2154</v>
      </c>
      <c r="J398" t="s">
        <v>2294</v>
      </c>
      <c r="K398" t="s">
        <v>2137</v>
      </c>
      <c r="L398" t="s">
        <v>2297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G395"/>
  <sheetViews>
    <sheetView workbookViewId="0">
      <selection activeCell="A2" sqref="A2"/>
    </sheetView>
  </sheetViews>
  <sheetFormatPr baseColWidth="10" defaultRowHeight="15"/>
  <cols>
    <col min="1" max="1" width="40.5703125" customWidth="1"/>
  </cols>
  <sheetData>
    <row r="2" spans="1:7" ht="30">
      <c r="A2" s="20" t="s">
        <v>902</v>
      </c>
      <c r="B2" s="20" t="s">
        <v>903</v>
      </c>
      <c r="C2" s="21" t="s">
        <v>904</v>
      </c>
      <c r="D2" s="21" t="s">
        <v>905</v>
      </c>
      <c r="E2" s="21" t="s">
        <v>906</v>
      </c>
      <c r="F2" s="21" t="s">
        <v>2511</v>
      </c>
      <c r="G2" s="21" t="s">
        <v>2510</v>
      </c>
    </row>
    <row r="3" spans="1:7">
      <c r="A3" t="s">
        <v>2466</v>
      </c>
      <c r="B3" t="s">
        <v>2512</v>
      </c>
      <c r="C3">
        <v>38</v>
      </c>
      <c r="D3">
        <v>23</v>
      </c>
      <c r="E3">
        <v>3.9821731800000002</v>
      </c>
      <c r="F3">
        <v>3.9300000000000002E-2</v>
      </c>
    </row>
    <row r="4" spans="1:7">
      <c r="A4" t="s">
        <v>2184</v>
      </c>
      <c r="B4" t="s">
        <v>224</v>
      </c>
      <c r="C4">
        <v>36</v>
      </c>
      <c r="D4">
        <v>17</v>
      </c>
      <c r="E4">
        <v>4.04023412</v>
      </c>
      <c r="F4">
        <v>3.9300000000000002E-2</v>
      </c>
    </row>
    <row r="5" spans="1:7">
      <c r="A5" t="s">
        <v>2443</v>
      </c>
      <c r="B5" t="s">
        <v>861</v>
      </c>
      <c r="C5">
        <v>242</v>
      </c>
      <c r="D5">
        <v>92</v>
      </c>
      <c r="E5">
        <v>3.1174198400000002</v>
      </c>
      <c r="F5">
        <v>3.9300000000000002E-2</v>
      </c>
    </row>
    <row r="6" spans="1:7">
      <c r="A6" t="s">
        <v>2298</v>
      </c>
      <c r="B6" t="s">
        <v>463</v>
      </c>
      <c r="C6">
        <v>15</v>
      </c>
      <c r="D6">
        <v>7</v>
      </c>
      <c r="E6">
        <v>6.1333956599999997</v>
      </c>
      <c r="F6">
        <v>3.9300000000000002E-2</v>
      </c>
    </row>
    <row r="7" spans="1:7">
      <c r="A7" t="s">
        <v>1515</v>
      </c>
      <c r="B7" t="s">
        <v>17</v>
      </c>
      <c r="C7">
        <v>140</v>
      </c>
      <c r="D7">
        <v>81</v>
      </c>
      <c r="E7">
        <v>2.9627572099999999</v>
      </c>
      <c r="F7">
        <v>3.1440000000000003E-2</v>
      </c>
    </row>
    <row r="8" spans="1:7">
      <c r="A8" t="s">
        <v>2323</v>
      </c>
      <c r="B8" t="s">
        <v>652</v>
      </c>
      <c r="C8">
        <v>21</v>
      </c>
      <c r="D8">
        <v>7</v>
      </c>
      <c r="E8">
        <v>5.7917798100000004</v>
      </c>
      <c r="F8">
        <v>2.6200000000000001E-2</v>
      </c>
    </row>
    <row r="9" spans="1:7">
      <c r="A9" t="s">
        <v>1849</v>
      </c>
      <c r="B9" t="s">
        <v>44</v>
      </c>
      <c r="C9">
        <v>223</v>
      </c>
      <c r="D9">
        <v>81</v>
      </c>
      <c r="E9">
        <v>3.23027833</v>
      </c>
      <c r="F9">
        <v>2.245714E-2</v>
      </c>
    </row>
    <row r="10" spans="1:7">
      <c r="A10" t="s">
        <v>1922</v>
      </c>
      <c r="B10" t="s">
        <v>50</v>
      </c>
      <c r="C10">
        <v>223</v>
      </c>
      <c r="D10">
        <v>81</v>
      </c>
      <c r="E10">
        <v>3.23027833</v>
      </c>
      <c r="F10">
        <v>1.9650000000000001E-2</v>
      </c>
    </row>
    <row r="11" spans="1:7">
      <c r="A11" t="s">
        <v>2234</v>
      </c>
      <c r="B11" t="s">
        <v>303</v>
      </c>
      <c r="C11">
        <v>106</v>
      </c>
      <c r="D11">
        <v>13</v>
      </c>
      <c r="E11">
        <v>5.2471652000000004</v>
      </c>
      <c r="F11">
        <v>2.6200000000000001E-2</v>
      </c>
    </row>
    <row r="12" spans="1:7">
      <c r="A12" t="s">
        <v>1572</v>
      </c>
      <c r="B12" t="s">
        <v>19</v>
      </c>
      <c r="C12">
        <v>132</v>
      </c>
      <c r="D12">
        <v>67</v>
      </c>
      <c r="E12">
        <v>3.0279882699999998</v>
      </c>
      <c r="F12">
        <v>3.5369999999999999E-2</v>
      </c>
    </row>
    <row r="13" spans="1:7">
      <c r="A13" t="s">
        <v>2256</v>
      </c>
      <c r="B13" t="s">
        <v>324</v>
      </c>
      <c r="C13">
        <v>22</v>
      </c>
      <c r="D13">
        <v>13</v>
      </c>
      <c r="E13">
        <v>4.4579193200000002</v>
      </c>
      <c r="F13">
        <v>4.2872729999999998E-2</v>
      </c>
    </row>
    <row r="14" spans="1:7">
      <c r="A14" t="s">
        <v>2438</v>
      </c>
      <c r="B14" t="s">
        <v>860</v>
      </c>
      <c r="C14">
        <v>147</v>
      </c>
      <c r="D14">
        <v>97</v>
      </c>
      <c r="E14">
        <v>2.5884105499999999</v>
      </c>
      <c r="F14">
        <v>4.5850000000000002E-2</v>
      </c>
    </row>
    <row r="15" spans="1:7">
      <c r="A15" t="s">
        <v>1261</v>
      </c>
      <c r="B15" t="s">
        <v>6</v>
      </c>
      <c r="C15">
        <v>119</v>
      </c>
      <c r="D15">
        <v>65</v>
      </c>
      <c r="E15">
        <v>3.3704485599999998</v>
      </c>
      <c r="F15">
        <v>4.2323079999999999E-2</v>
      </c>
    </row>
    <row r="16" spans="1:7">
      <c r="A16" t="s">
        <v>2513</v>
      </c>
      <c r="B16" t="s">
        <v>872</v>
      </c>
      <c r="C16">
        <v>211</v>
      </c>
      <c r="D16">
        <v>100</v>
      </c>
      <c r="E16">
        <v>2.7271782</v>
      </c>
      <c r="F16">
        <v>4.2107140000000001E-2</v>
      </c>
    </row>
    <row r="17" spans="1:6">
      <c r="A17" t="s">
        <v>1611</v>
      </c>
      <c r="B17" t="s">
        <v>20</v>
      </c>
      <c r="C17">
        <v>110</v>
      </c>
      <c r="D17">
        <v>65</v>
      </c>
      <c r="E17">
        <v>2.90029549</v>
      </c>
      <c r="F17">
        <v>3.9300000000000002E-2</v>
      </c>
    </row>
    <row r="18" spans="1:6">
      <c r="A18" t="s">
        <v>1056</v>
      </c>
      <c r="B18" t="s">
        <v>3</v>
      </c>
      <c r="C18">
        <v>127</v>
      </c>
      <c r="D18">
        <v>68</v>
      </c>
      <c r="E18">
        <v>2.9631067799999999</v>
      </c>
      <c r="F18">
        <v>4.4212500000000002E-2</v>
      </c>
    </row>
    <row r="19" spans="1:6">
      <c r="A19" t="s">
        <v>277</v>
      </c>
      <c r="B19" t="s">
        <v>278</v>
      </c>
      <c r="C19">
        <v>28</v>
      </c>
      <c r="D19">
        <v>12</v>
      </c>
      <c r="E19">
        <v>4.8228535299999997</v>
      </c>
      <c r="F19">
        <v>4.6235289999999998E-2</v>
      </c>
    </row>
    <row r="20" spans="1:6">
      <c r="A20" t="s">
        <v>1298</v>
      </c>
      <c r="B20" t="s">
        <v>9</v>
      </c>
      <c r="C20">
        <v>100</v>
      </c>
      <c r="D20">
        <v>57</v>
      </c>
      <c r="E20">
        <v>3.3665283399999999</v>
      </c>
      <c r="F20">
        <v>5.4583329999999999E-2</v>
      </c>
    </row>
    <row r="21" spans="1:6">
      <c r="A21" t="s">
        <v>856</v>
      </c>
      <c r="B21" t="s">
        <v>857</v>
      </c>
      <c r="C21">
        <v>165</v>
      </c>
      <c r="D21">
        <v>87</v>
      </c>
      <c r="E21">
        <v>2.78513338</v>
      </c>
      <c r="F21">
        <v>5.1710529999999998E-2</v>
      </c>
    </row>
    <row r="22" spans="1:6">
      <c r="A22" t="s">
        <v>852</v>
      </c>
      <c r="B22" t="s">
        <v>853</v>
      </c>
      <c r="C22">
        <v>156</v>
      </c>
      <c r="D22">
        <v>85</v>
      </c>
      <c r="E22">
        <v>2.7366961999999999</v>
      </c>
      <c r="F22">
        <v>5.3054999999999998E-2</v>
      </c>
    </row>
    <row r="23" spans="1:6">
      <c r="A23" t="s">
        <v>1923</v>
      </c>
      <c r="B23" t="s">
        <v>51</v>
      </c>
      <c r="C23">
        <v>178</v>
      </c>
      <c r="D23">
        <v>51</v>
      </c>
      <c r="E23">
        <v>3.45541828</v>
      </c>
      <c r="F23">
        <v>5.0528570000000002E-2</v>
      </c>
    </row>
    <row r="24" spans="1:6">
      <c r="A24" t="s">
        <v>429</v>
      </c>
      <c r="B24" t="s">
        <v>430</v>
      </c>
      <c r="C24">
        <v>30</v>
      </c>
      <c r="D24">
        <v>12</v>
      </c>
      <c r="E24">
        <v>4.7697648199999998</v>
      </c>
      <c r="F24">
        <v>4.8231820000000002E-2</v>
      </c>
    </row>
    <row r="25" spans="1:6">
      <c r="A25" t="s">
        <v>312</v>
      </c>
      <c r="B25" t="s">
        <v>313</v>
      </c>
      <c r="C25">
        <v>21</v>
      </c>
      <c r="D25">
        <v>12</v>
      </c>
      <c r="E25">
        <v>4.0547301899999999</v>
      </c>
      <c r="F25">
        <v>5.2969570000000001E-2</v>
      </c>
    </row>
    <row r="26" spans="1:6">
      <c r="A26" t="s">
        <v>873</v>
      </c>
      <c r="B26" t="s">
        <v>874</v>
      </c>
      <c r="C26">
        <v>151</v>
      </c>
      <c r="D26">
        <v>97</v>
      </c>
      <c r="E26">
        <v>2.3373164200000001</v>
      </c>
      <c r="F26">
        <v>5.0762500000000002E-2</v>
      </c>
    </row>
    <row r="27" spans="1:6">
      <c r="A27" t="s">
        <v>1836</v>
      </c>
      <c r="B27" t="s">
        <v>39</v>
      </c>
      <c r="C27">
        <v>169</v>
      </c>
      <c r="D27">
        <v>47</v>
      </c>
      <c r="E27">
        <v>3.48849784</v>
      </c>
      <c r="F27">
        <v>5.5019999999999999E-2</v>
      </c>
    </row>
    <row r="28" spans="1:6">
      <c r="A28" t="s">
        <v>854</v>
      </c>
      <c r="B28" t="s">
        <v>855</v>
      </c>
      <c r="C28">
        <v>138</v>
      </c>
      <c r="D28">
        <v>91</v>
      </c>
      <c r="E28">
        <v>2.4918506200000001</v>
      </c>
      <c r="F28">
        <v>5.4415379999999999E-2</v>
      </c>
    </row>
    <row r="29" spans="1:6">
      <c r="A29" t="s">
        <v>659</v>
      </c>
      <c r="B29" t="s">
        <v>660</v>
      </c>
      <c r="C29">
        <v>18</v>
      </c>
      <c r="D29">
        <v>6</v>
      </c>
      <c r="E29">
        <v>5.8033166500000002</v>
      </c>
      <c r="F29">
        <v>5.5311109999999997E-2</v>
      </c>
    </row>
    <row r="30" spans="1:6">
      <c r="A30" t="s">
        <v>875</v>
      </c>
      <c r="B30" t="s">
        <v>876</v>
      </c>
      <c r="C30">
        <v>152</v>
      </c>
      <c r="D30">
        <v>98</v>
      </c>
      <c r="E30">
        <v>2.33293456</v>
      </c>
      <c r="F30">
        <v>6.5967860000000003E-2</v>
      </c>
    </row>
    <row r="31" spans="1:6">
      <c r="A31" t="s">
        <v>858</v>
      </c>
      <c r="B31" t="s">
        <v>859</v>
      </c>
      <c r="C31">
        <v>171</v>
      </c>
      <c r="D31">
        <v>84</v>
      </c>
      <c r="E31">
        <v>2.5942968500000001</v>
      </c>
      <c r="F31">
        <v>6.6403450000000003E-2</v>
      </c>
    </row>
    <row r="32" spans="1:6">
      <c r="A32" t="s">
        <v>1925</v>
      </c>
      <c r="B32" t="s">
        <v>52</v>
      </c>
      <c r="C32">
        <v>176</v>
      </c>
      <c r="D32">
        <v>50</v>
      </c>
      <c r="E32">
        <v>3.4863687699999999</v>
      </c>
      <c r="F32">
        <v>6.4189999999999997E-2</v>
      </c>
    </row>
    <row r="33" spans="1:6">
      <c r="A33" t="s">
        <v>385</v>
      </c>
      <c r="B33" t="s">
        <v>386</v>
      </c>
      <c r="C33">
        <v>26</v>
      </c>
      <c r="D33">
        <v>9</v>
      </c>
      <c r="E33">
        <v>4.1064327</v>
      </c>
      <c r="F33">
        <v>6.4654840000000005E-2</v>
      </c>
    </row>
    <row r="34" spans="1:6">
      <c r="A34" t="s">
        <v>1847</v>
      </c>
      <c r="B34" t="s">
        <v>42</v>
      </c>
      <c r="C34">
        <v>90</v>
      </c>
      <c r="D34">
        <v>49</v>
      </c>
      <c r="E34">
        <v>2.9775330900000001</v>
      </c>
      <c r="F34">
        <v>7.0003120000000002E-2</v>
      </c>
    </row>
    <row r="35" spans="1:6">
      <c r="A35" t="s">
        <v>1205</v>
      </c>
      <c r="B35" t="s">
        <v>5</v>
      </c>
      <c r="C35">
        <v>74</v>
      </c>
      <c r="D35">
        <v>50</v>
      </c>
      <c r="E35">
        <v>3.3087623000000002</v>
      </c>
      <c r="F35">
        <v>7.0263640000000002E-2</v>
      </c>
    </row>
    <row r="36" spans="1:6">
      <c r="A36" t="s">
        <v>1619</v>
      </c>
      <c r="B36" t="s">
        <v>21</v>
      </c>
      <c r="C36">
        <v>107</v>
      </c>
      <c r="D36">
        <v>73</v>
      </c>
      <c r="E36">
        <v>2.4444742700000002</v>
      </c>
      <c r="F36">
        <v>6.9352940000000002E-2</v>
      </c>
    </row>
    <row r="37" spans="1:6">
      <c r="A37" t="s">
        <v>1828</v>
      </c>
      <c r="B37" t="s">
        <v>36</v>
      </c>
      <c r="C37">
        <v>90</v>
      </c>
      <c r="D37">
        <v>46</v>
      </c>
      <c r="E37">
        <v>3.56781302</v>
      </c>
      <c r="F37">
        <v>6.7371429999999996E-2</v>
      </c>
    </row>
    <row r="38" spans="1:6">
      <c r="A38" t="s">
        <v>1145</v>
      </c>
      <c r="B38" t="s">
        <v>4</v>
      </c>
      <c r="C38">
        <v>130</v>
      </c>
      <c r="D38">
        <v>50</v>
      </c>
      <c r="E38">
        <v>2.9122579599999998</v>
      </c>
      <c r="F38">
        <v>6.768333E-2</v>
      </c>
    </row>
    <row r="39" spans="1:6">
      <c r="A39" t="s">
        <v>1829</v>
      </c>
      <c r="B39" t="s">
        <v>37</v>
      </c>
      <c r="C39">
        <v>86</v>
      </c>
      <c r="D39">
        <v>50</v>
      </c>
      <c r="E39">
        <v>2.9128151600000001</v>
      </c>
      <c r="F39">
        <v>6.5854049999999997E-2</v>
      </c>
    </row>
    <row r="40" spans="1:6">
      <c r="A40" t="s">
        <v>1835</v>
      </c>
      <c r="B40" t="s">
        <v>38</v>
      </c>
      <c r="C40">
        <v>81</v>
      </c>
      <c r="D40">
        <v>45</v>
      </c>
      <c r="E40">
        <v>3.0170816600000001</v>
      </c>
      <c r="F40">
        <v>6.5155260000000007E-2</v>
      </c>
    </row>
    <row r="41" spans="1:6">
      <c r="A41" t="s">
        <v>1677</v>
      </c>
      <c r="B41" t="s">
        <v>23</v>
      </c>
      <c r="C41">
        <v>96</v>
      </c>
      <c r="D41">
        <v>52</v>
      </c>
      <c r="E41">
        <v>3.0113207599999998</v>
      </c>
      <c r="F41">
        <v>7.2553850000000003E-2</v>
      </c>
    </row>
    <row r="42" spans="1:6">
      <c r="A42" t="s">
        <v>306</v>
      </c>
      <c r="B42" t="s">
        <v>307</v>
      </c>
      <c r="C42">
        <v>30</v>
      </c>
      <c r="D42">
        <v>10</v>
      </c>
      <c r="E42">
        <v>4.8414846200000001</v>
      </c>
      <c r="F42">
        <v>7.467E-2</v>
      </c>
    </row>
    <row r="43" spans="1:6">
      <c r="A43" t="s">
        <v>494</v>
      </c>
      <c r="B43" t="s">
        <v>495</v>
      </c>
      <c r="C43">
        <v>14</v>
      </c>
      <c r="D43">
        <v>7</v>
      </c>
      <c r="E43">
        <v>5.2460562700000004</v>
      </c>
      <c r="F43">
        <v>7.4765849999999995E-2</v>
      </c>
    </row>
    <row r="44" spans="1:6">
      <c r="A44" t="s">
        <v>389</v>
      </c>
      <c r="B44" t="s">
        <v>390</v>
      </c>
      <c r="C44">
        <v>19</v>
      </c>
      <c r="D44">
        <v>7</v>
      </c>
      <c r="E44">
        <v>5.008356</v>
      </c>
      <c r="F44">
        <v>7.3921429999999996E-2</v>
      </c>
    </row>
    <row r="45" spans="1:6">
      <c r="A45" t="s">
        <v>310</v>
      </c>
      <c r="B45" t="s">
        <v>311</v>
      </c>
      <c r="C45">
        <v>23</v>
      </c>
      <c r="D45">
        <v>7</v>
      </c>
      <c r="E45">
        <v>4.93898378</v>
      </c>
      <c r="F45">
        <v>7.2202329999999995E-2</v>
      </c>
    </row>
    <row r="46" spans="1:6">
      <c r="A46" t="s">
        <v>1824</v>
      </c>
      <c r="B46" t="s">
        <v>32</v>
      </c>
      <c r="C46">
        <v>81</v>
      </c>
      <c r="D46">
        <v>46</v>
      </c>
      <c r="E46">
        <v>2.9479272500000002</v>
      </c>
      <c r="F46">
        <v>7.3240910000000006E-2</v>
      </c>
    </row>
    <row r="47" spans="1:6">
      <c r="A47" t="s">
        <v>68</v>
      </c>
      <c r="B47" t="s">
        <v>69</v>
      </c>
      <c r="C47">
        <v>161</v>
      </c>
      <c r="D47">
        <v>42</v>
      </c>
      <c r="E47">
        <v>3.6426154799999999</v>
      </c>
      <c r="F47">
        <v>7.1613330000000003E-2</v>
      </c>
    </row>
    <row r="48" spans="1:6">
      <c r="A48" t="s">
        <v>1679</v>
      </c>
      <c r="B48" t="s">
        <v>25</v>
      </c>
      <c r="C48">
        <v>159</v>
      </c>
      <c r="D48">
        <v>41</v>
      </c>
      <c r="E48">
        <v>3.6849257600000001</v>
      </c>
      <c r="F48">
        <v>7.2619569999999994E-2</v>
      </c>
    </row>
    <row r="49" spans="1:6">
      <c r="A49" t="s">
        <v>1827</v>
      </c>
      <c r="B49" t="s">
        <v>35</v>
      </c>
      <c r="C49">
        <v>159</v>
      </c>
      <c r="D49">
        <v>41</v>
      </c>
      <c r="E49">
        <v>3.6849257600000001</v>
      </c>
      <c r="F49">
        <v>7.1074470000000001E-2</v>
      </c>
    </row>
    <row r="50" spans="1:6">
      <c r="A50" t="s">
        <v>241</v>
      </c>
      <c r="B50" t="s">
        <v>242</v>
      </c>
      <c r="C50">
        <v>101</v>
      </c>
      <c r="D50">
        <v>10</v>
      </c>
      <c r="E50">
        <v>4.7213704999999999</v>
      </c>
      <c r="F50">
        <v>7.6962500000000003E-2</v>
      </c>
    </row>
    <row r="51" spans="1:6">
      <c r="A51" t="s">
        <v>391</v>
      </c>
      <c r="B51" t="s">
        <v>392</v>
      </c>
      <c r="C51">
        <v>25</v>
      </c>
      <c r="D51">
        <v>10</v>
      </c>
      <c r="E51">
        <v>4.7696050000000003</v>
      </c>
      <c r="F51">
        <v>7.5391840000000002E-2</v>
      </c>
    </row>
    <row r="52" spans="1:6">
      <c r="A52" t="s">
        <v>1625</v>
      </c>
      <c r="B52" t="s">
        <v>22</v>
      </c>
      <c r="C52">
        <v>89</v>
      </c>
      <c r="D52">
        <v>44</v>
      </c>
      <c r="E52">
        <v>3.1294530200000001</v>
      </c>
      <c r="F52">
        <v>7.8600000000000003E-2</v>
      </c>
    </row>
    <row r="53" spans="1:6">
      <c r="A53" t="s">
        <v>1678</v>
      </c>
      <c r="B53" t="s">
        <v>24</v>
      </c>
      <c r="C53">
        <v>117</v>
      </c>
      <c r="D53">
        <v>71</v>
      </c>
      <c r="E53">
        <v>2.3638721700000001</v>
      </c>
      <c r="F53">
        <v>8.0911759999999999E-2</v>
      </c>
    </row>
    <row r="54" spans="1:6">
      <c r="A54" t="s">
        <v>1356</v>
      </c>
      <c r="B54" t="s">
        <v>11</v>
      </c>
      <c r="C54">
        <v>76</v>
      </c>
      <c r="D54">
        <v>42</v>
      </c>
      <c r="E54">
        <v>3.3113487799999999</v>
      </c>
      <c r="F54">
        <v>8.1623080000000001E-2</v>
      </c>
    </row>
    <row r="55" spans="1:6">
      <c r="A55" t="s">
        <v>1914</v>
      </c>
      <c r="B55" t="s">
        <v>46</v>
      </c>
      <c r="C55">
        <v>113</v>
      </c>
      <c r="D55">
        <v>42</v>
      </c>
      <c r="E55">
        <v>3.1774297900000001</v>
      </c>
      <c r="F55">
        <v>8.0083020000000005E-2</v>
      </c>
    </row>
    <row r="56" spans="1:6">
      <c r="A56" t="s">
        <v>72</v>
      </c>
      <c r="B56" t="s">
        <v>73</v>
      </c>
      <c r="C56">
        <v>102</v>
      </c>
      <c r="D56">
        <v>37</v>
      </c>
      <c r="E56">
        <v>3.2057137199999999</v>
      </c>
      <c r="F56">
        <v>8.3694439999999995E-2</v>
      </c>
    </row>
    <row r="57" spans="1:6">
      <c r="A57" t="s">
        <v>1520</v>
      </c>
      <c r="B57" t="s">
        <v>18</v>
      </c>
      <c r="C57">
        <v>97</v>
      </c>
      <c r="D57">
        <v>57</v>
      </c>
      <c r="E57">
        <v>2.8254361000000001</v>
      </c>
      <c r="F57">
        <v>8.5745450000000001E-2</v>
      </c>
    </row>
    <row r="58" spans="1:6">
      <c r="A58" t="s">
        <v>74</v>
      </c>
      <c r="B58" t="s">
        <v>75</v>
      </c>
      <c r="C58">
        <v>70</v>
      </c>
      <c r="D58">
        <v>37</v>
      </c>
      <c r="E58">
        <v>3.0204996999999998</v>
      </c>
      <c r="F58">
        <v>8.4916069999999996E-2</v>
      </c>
    </row>
    <row r="59" spans="1:6">
      <c r="A59" t="s">
        <v>82</v>
      </c>
      <c r="B59" t="s">
        <v>83</v>
      </c>
      <c r="C59">
        <v>58</v>
      </c>
      <c r="D59">
        <v>37</v>
      </c>
      <c r="E59">
        <v>2.9995316600000002</v>
      </c>
      <c r="F59">
        <v>8.3426319999999998E-2</v>
      </c>
    </row>
    <row r="60" spans="1:6">
      <c r="A60" t="s">
        <v>1921</v>
      </c>
      <c r="B60" t="s">
        <v>49</v>
      </c>
      <c r="C60">
        <v>136</v>
      </c>
      <c r="D60">
        <v>64</v>
      </c>
      <c r="E60">
        <v>2.64105211</v>
      </c>
      <c r="F60">
        <v>8.7408620000000006E-2</v>
      </c>
    </row>
    <row r="61" spans="1:6">
      <c r="A61" t="s">
        <v>29</v>
      </c>
      <c r="B61" t="s">
        <v>30</v>
      </c>
      <c r="C61">
        <v>76</v>
      </c>
      <c r="D61">
        <v>57</v>
      </c>
      <c r="E61">
        <v>2.7043111799999999</v>
      </c>
      <c r="F61">
        <v>8.8591530000000002E-2</v>
      </c>
    </row>
    <row r="62" spans="1:6">
      <c r="A62" t="s">
        <v>538</v>
      </c>
      <c r="B62" t="s">
        <v>539</v>
      </c>
      <c r="C62">
        <v>9</v>
      </c>
      <c r="D62">
        <v>7</v>
      </c>
      <c r="E62">
        <v>3.8488747800000001</v>
      </c>
      <c r="F62">
        <v>8.8425000000000004E-2</v>
      </c>
    </row>
    <row r="63" spans="1:6">
      <c r="A63" t="s">
        <v>1384</v>
      </c>
      <c r="B63" t="s">
        <v>13</v>
      </c>
      <c r="C63">
        <v>104</v>
      </c>
      <c r="D63">
        <v>72</v>
      </c>
      <c r="E63">
        <v>2.3832248300000001</v>
      </c>
      <c r="F63">
        <v>9.7283610000000006E-2</v>
      </c>
    </row>
    <row r="64" spans="1:6">
      <c r="A64" t="s">
        <v>100</v>
      </c>
      <c r="B64" t="s">
        <v>101</v>
      </c>
      <c r="C64">
        <v>53</v>
      </c>
      <c r="D64">
        <v>36</v>
      </c>
      <c r="E64">
        <v>3.4561198200000001</v>
      </c>
      <c r="F64">
        <v>9.6348390000000006E-2</v>
      </c>
    </row>
    <row r="65" spans="1:6">
      <c r="A65" t="s">
        <v>104</v>
      </c>
      <c r="B65" t="s">
        <v>105</v>
      </c>
      <c r="C65">
        <v>63</v>
      </c>
      <c r="D65">
        <v>33</v>
      </c>
      <c r="E65">
        <v>3.2096821100000001</v>
      </c>
      <c r="F65">
        <v>0.10168095000000001</v>
      </c>
    </row>
    <row r="66" spans="1:6">
      <c r="A66" t="s">
        <v>88</v>
      </c>
      <c r="B66" t="s">
        <v>89</v>
      </c>
      <c r="C66">
        <v>96</v>
      </c>
      <c r="D66">
        <v>35</v>
      </c>
      <c r="E66">
        <v>3.26445746</v>
      </c>
      <c r="F66">
        <v>0.1031625</v>
      </c>
    </row>
    <row r="67" spans="1:6">
      <c r="A67" t="s">
        <v>1917</v>
      </c>
      <c r="B67" t="s">
        <v>47</v>
      </c>
      <c r="C67">
        <v>112</v>
      </c>
      <c r="D67">
        <v>66</v>
      </c>
      <c r="E67">
        <v>2.3747584800000001</v>
      </c>
      <c r="F67">
        <v>0.10218000000000001</v>
      </c>
    </row>
    <row r="68" spans="1:6">
      <c r="A68" t="s">
        <v>80</v>
      </c>
      <c r="B68" t="s">
        <v>81</v>
      </c>
      <c r="C68">
        <v>60</v>
      </c>
      <c r="D68">
        <v>33</v>
      </c>
      <c r="E68">
        <v>3.1617352300000001</v>
      </c>
      <c r="F68">
        <v>0.10122726999999999</v>
      </c>
    </row>
    <row r="69" spans="1:6">
      <c r="A69" t="s">
        <v>64</v>
      </c>
      <c r="B69" t="s">
        <v>65</v>
      </c>
      <c r="C69">
        <v>60</v>
      </c>
      <c r="D69">
        <v>33</v>
      </c>
      <c r="E69">
        <v>3.1617352300000001</v>
      </c>
      <c r="F69">
        <v>9.971642E-2</v>
      </c>
    </row>
    <row r="70" spans="1:6">
      <c r="A70" t="s">
        <v>1722</v>
      </c>
      <c r="B70" t="s">
        <v>26</v>
      </c>
      <c r="C70">
        <v>109</v>
      </c>
      <c r="D70">
        <v>53</v>
      </c>
      <c r="E70">
        <v>2.4153891000000001</v>
      </c>
      <c r="F70">
        <v>9.9405880000000002E-2</v>
      </c>
    </row>
    <row r="71" spans="1:6">
      <c r="A71" t="s">
        <v>140</v>
      </c>
      <c r="B71" t="s">
        <v>141</v>
      </c>
      <c r="C71">
        <v>81</v>
      </c>
      <c r="D71">
        <v>33</v>
      </c>
      <c r="E71">
        <v>3.0603509199999999</v>
      </c>
      <c r="F71">
        <v>9.9673910000000004E-2</v>
      </c>
    </row>
    <row r="72" spans="1:6">
      <c r="A72" t="s">
        <v>84</v>
      </c>
      <c r="B72" t="s">
        <v>85</v>
      </c>
      <c r="C72">
        <v>67</v>
      </c>
      <c r="D72">
        <v>35</v>
      </c>
      <c r="E72">
        <v>3.0295819499999999</v>
      </c>
      <c r="F72">
        <v>9.8811430000000006E-2</v>
      </c>
    </row>
    <row r="73" spans="1:6">
      <c r="A73" t="s">
        <v>76</v>
      </c>
      <c r="B73" t="s">
        <v>77</v>
      </c>
      <c r="C73">
        <v>71</v>
      </c>
      <c r="D73">
        <v>38</v>
      </c>
      <c r="E73">
        <v>2.9912206000000001</v>
      </c>
      <c r="F73">
        <v>0.10295493</v>
      </c>
    </row>
    <row r="74" spans="1:6">
      <c r="A74" t="s">
        <v>1825</v>
      </c>
      <c r="B74" t="s">
        <v>33</v>
      </c>
      <c r="C74">
        <v>104</v>
      </c>
      <c r="D74">
        <v>38</v>
      </c>
      <c r="E74">
        <v>2.9719753</v>
      </c>
      <c r="F74">
        <v>0.101525</v>
      </c>
    </row>
    <row r="75" spans="1:6">
      <c r="A75" t="s">
        <v>1845</v>
      </c>
      <c r="B75" t="s">
        <v>41</v>
      </c>
      <c r="C75">
        <v>104</v>
      </c>
      <c r="D75">
        <v>38</v>
      </c>
      <c r="E75">
        <v>3.0410044699999998</v>
      </c>
      <c r="F75">
        <v>0.10013424999999999</v>
      </c>
    </row>
    <row r="76" spans="1:6">
      <c r="A76" t="s">
        <v>60</v>
      </c>
      <c r="B76" t="s">
        <v>61</v>
      </c>
      <c r="C76">
        <v>102</v>
      </c>
      <c r="D76">
        <v>36</v>
      </c>
      <c r="E76">
        <v>3.1039550500000002</v>
      </c>
      <c r="F76">
        <v>0.10090541</v>
      </c>
    </row>
    <row r="77" spans="1:6">
      <c r="A77" t="s">
        <v>58</v>
      </c>
      <c r="B77" t="s">
        <v>59</v>
      </c>
      <c r="C77">
        <v>69</v>
      </c>
      <c r="D77">
        <v>36</v>
      </c>
      <c r="E77">
        <v>2.9984239499999998</v>
      </c>
      <c r="F77">
        <v>0.100608</v>
      </c>
    </row>
    <row r="78" spans="1:6">
      <c r="A78" t="s">
        <v>78</v>
      </c>
      <c r="B78" t="s">
        <v>79</v>
      </c>
      <c r="C78">
        <v>69</v>
      </c>
      <c r="D78">
        <v>36</v>
      </c>
      <c r="E78">
        <v>2.9984239499999998</v>
      </c>
      <c r="F78">
        <v>9.9284209999999998E-2</v>
      </c>
    </row>
    <row r="79" spans="1:6">
      <c r="A79" t="s">
        <v>2466</v>
      </c>
      <c r="B79" t="s">
        <v>2467</v>
      </c>
      <c r="C79">
        <v>41</v>
      </c>
      <c r="D79">
        <v>29</v>
      </c>
      <c r="E79">
        <v>3.69447664</v>
      </c>
      <c r="F79">
        <v>9.8505190000000006E-2</v>
      </c>
    </row>
    <row r="80" spans="1:6">
      <c r="A80" t="s">
        <v>110</v>
      </c>
      <c r="B80" t="s">
        <v>111</v>
      </c>
      <c r="C80">
        <v>93</v>
      </c>
      <c r="D80">
        <v>31</v>
      </c>
      <c r="E80">
        <v>3.3378563200000002</v>
      </c>
      <c r="F80">
        <v>0.10177692000000001</v>
      </c>
    </row>
    <row r="81" spans="1:6">
      <c r="A81" t="s">
        <v>1844</v>
      </c>
      <c r="B81" t="s">
        <v>40</v>
      </c>
      <c r="C81">
        <v>94</v>
      </c>
      <c r="D81">
        <v>54</v>
      </c>
      <c r="E81">
        <v>2.87200269</v>
      </c>
      <c r="F81">
        <v>0.10048861000000001</v>
      </c>
    </row>
    <row r="82" spans="1:6">
      <c r="A82" t="s">
        <v>114</v>
      </c>
      <c r="B82" t="s">
        <v>115</v>
      </c>
      <c r="C82">
        <v>93</v>
      </c>
      <c r="D82">
        <v>31</v>
      </c>
      <c r="E82">
        <v>3.25323992</v>
      </c>
      <c r="F82">
        <v>9.9232500000000001E-2</v>
      </c>
    </row>
    <row r="83" spans="1:6">
      <c r="A83" t="s">
        <v>112</v>
      </c>
      <c r="B83" t="s">
        <v>113</v>
      </c>
      <c r="C83">
        <v>91</v>
      </c>
      <c r="D83">
        <v>29</v>
      </c>
      <c r="E83">
        <v>3.4364744200000001</v>
      </c>
      <c r="F83">
        <v>9.8492590000000005E-2</v>
      </c>
    </row>
    <row r="84" spans="1:6">
      <c r="A84" t="s">
        <v>554</v>
      </c>
      <c r="B84" t="s">
        <v>555</v>
      </c>
      <c r="C84">
        <v>6</v>
      </c>
      <c r="D84">
        <v>5</v>
      </c>
      <c r="E84">
        <v>4.5799402000000002</v>
      </c>
      <c r="F84">
        <v>0.10160487999999999</v>
      </c>
    </row>
    <row r="85" spans="1:6">
      <c r="A85" t="s">
        <v>556</v>
      </c>
      <c r="B85" t="s">
        <v>557</v>
      </c>
      <c r="C85">
        <v>6</v>
      </c>
      <c r="D85">
        <v>5</v>
      </c>
      <c r="E85">
        <v>4.5799402000000002</v>
      </c>
      <c r="F85">
        <v>0.10038072000000001</v>
      </c>
    </row>
    <row r="86" spans="1:6">
      <c r="A86" t="s">
        <v>1826</v>
      </c>
      <c r="B86" t="s">
        <v>34</v>
      </c>
      <c r="C86">
        <v>90</v>
      </c>
      <c r="D86">
        <v>62</v>
      </c>
      <c r="E86">
        <v>2.3475940400000002</v>
      </c>
      <c r="F86">
        <v>0.10012143</v>
      </c>
    </row>
    <row r="87" spans="1:6">
      <c r="A87" t="s">
        <v>146</v>
      </c>
      <c r="B87" t="s">
        <v>147</v>
      </c>
      <c r="C87">
        <v>81</v>
      </c>
      <c r="D87">
        <v>27</v>
      </c>
      <c r="E87">
        <v>3.5827122400000002</v>
      </c>
      <c r="F87">
        <v>0.10449176</v>
      </c>
    </row>
    <row r="88" spans="1:6">
      <c r="A88" t="s">
        <v>560</v>
      </c>
      <c r="B88" t="s">
        <v>561</v>
      </c>
      <c r="C88">
        <v>91</v>
      </c>
      <c r="D88">
        <v>5</v>
      </c>
      <c r="E88">
        <v>4.1961383699999999</v>
      </c>
      <c r="F88">
        <v>0.1060186</v>
      </c>
    </row>
    <row r="89" spans="1:6">
      <c r="A89" t="s">
        <v>1848</v>
      </c>
      <c r="B89" t="s">
        <v>43</v>
      </c>
      <c r="C89">
        <v>62</v>
      </c>
      <c r="D89">
        <v>34</v>
      </c>
      <c r="E89">
        <v>3.1248575500000002</v>
      </c>
      <c r="F89">
        <v>0.10615516999999999</v>
      </c>
    </row>
    <row r="90" spans="1:6">
      <c r="A90" t="s">
        <v>683</v>
      </c>
      <c r="B90" t="s">
        <v>684</v>
      </c>
      <c r="C90">
        <v>13</v>
      </c>
      <c r="D90">
        <v>5</v>
      </c>
      <c r="E90">
        <v>3.9433700100000002</v>
      </c>
      <c r="F90">
        <v>0.10539545</v>
      </c>
    </row>
    <row r="91" spans="1:6">
      <c r="A91" t="s">
        <v>443</v>
      </c>
      <c r="B91" t="s">
        <v>444</v>
      </c>
      <c r="C91">
        <v>8</v>
      </c>
      <c r="D91">
        <v>5</v>
      </c>
      <c r="E91">
        <v>3.9108193299999998</v>
      </c>
      <c r="F91">
        <v>0.10421124</v>
      </c>
    </row>
    <row r="92" spans="1:6">
      <c r="A92" t="s">
        <v>877</v>
      </c>
      <c r="B92" t="s">
        <v>878</v>
      </c>
      <c r="C92">
        <v>6</v>
      </c>
      <c r="D92">
        <v>5</v>
      </c>
      <c r="E92">
        <v>4.0064878000000004</v>
      </c>
      <c r="F92">
        <v>0.10305333</v>
      </c>
    </row>
    <row r="93" spans="1:6">
      <c r="A93" t="s">
        <v>743</v>
      </c>
      <c r="B93" t="s">
        <v>744</v>
      </c>
      <c r="C93">
        <v>6</v>
      </c>
      <c r="D93">
        <v>5</v>
      </c>
      <c r="E93">
        <v>3.9098137899999998</v>
      </c>
      <c r="F93">
        <v>0.10192088000000001</v>
      </c>
    </row>
    <row r="94" spans="1:6">
      <c r="A94" t="s">
        <v>1299</v>
      </c>
      <c r="B94" t="s">
        <v>10</v>
      </c>
      <c r="C94">
        <v>94</v>
      </c>
      <c r="D94">
        <v>56</v>
      </c>
      <c r="E94">
        <v>2.4295387100000001</v>
      </c>
      <c r="F94">
        <v>0.11106522000000001</v>
      </c>
    </row>
    <row r="95" spans="1:6">
      <c r="A95" t="s">
        <v>907</v>
      </c>
      <c r="B95" t="s">
        <v>0</v>
      </c>
      <c r="C95">
        <v>62</v>
      </c>
      <c r="D95">
        <v>32</v>
      </c>
      <c r="E95">
        <v>3.1595826900000001</v>
      </c>
      <c r="F95">
        <v>0.11071613</v>
      </c>
    </row>
    <row r="96" spans="1:6">
      <c r="A96" t="s">
        <v>27</v>
      </c>
      <c r="B96" t="s">
        <v>28</v>
      </c>
      <c r="C96">
        <v>62</v>
      </c>
      <c r="D96">
        <v>32</v>
      </c>
      <c r="E96">
        <v>3.1595826900000001</v>
      </c>
      <c r="F96">
        <v>0.10953830000000001</v>
      </c>
    </row>
    <row r="97" spans="1:6">
      <c r="A97" t="s">
        <v>2466</v>
      </c>
      <c r="B97" t="s">
        <v>2514</v>
      </c>
      <c r="C97">
        <v>52</v>
      </c>
      <c r="D97">
        <v>27</v>
      </c>
      <c r="E97">
        <v>2.9973176700000002</v>
      </c>
      <c r="F97">
        <v>0.11500421</v>
      </c>
    </row>
    <row r="98" spans="1:6">
      <c r="A98" t="s">
        <v>1293</v>
      </c>
      <c r="B98" t="s">
        <v>8</v>
      </c>
      <c r="C98">
        <v>79</v>
      </c>
      <c r="D98">
        <v>50</v>
      </c>
      <c r="E98">
        <v>2.4351804100000001</v>
      </c>
      <c r="F98">
        <v>0.12158438000000001</v>
      </c>
    </row>
    <row r="99" spans="1:6">
      <c r="A99" t="s">
        <v>1458</v>
      </c>
      <c r="B99" t="s">
        <v>15</v>
      </c>
      <c r="C99">
        <v>94</v>
      </c>
      <c r="D99">
        <v>54</v>
      </c>
      <c r="E99">
        <v>2.3561997899999998</v>
      </c>
      <c r="F99">
        <v>0.1223567</v>
      </c>
    </row>
    <row r="100" spans="1:6">
      <c r="A100" t="s">
        <v>128</v>
      </c>
      <c r="B100" t="s">
        <v>129</v>
      </c>
      <c r="C100">
        <v>40</v>
      </c>
      <c r="D100">
        <v>30</v>
      </c>
      <c r="E100">
        <v>3.1375581100000001</v>
      </c>
      <c r="F100">
        <v>0.13273776000000001</v>
      </c>
    </row>
    <row r="101" spans="1:6">
      <c r="A101" t="s">
        <v>182</v>
      </c>
      <c r="B101" t="s">
        <v>183</v>
      </c>
      <c r="C101">
        <v>51</v>
      </c>
      <c r="D101">
        <v>25</v>
      </c>
      <c r="E101">
        <v>3.3589221399999998</v>
      </c>
      <c r="F101">
        <v>0.13179394</v>
      </c>
    </row>
    <row r="102" spans="1:6">
      <c r="A102" t="s">
        <v>661</v>
      </c>
      <c r="B102" t="s">
        <v>662</v>
      </c>
      <c r="C102">
        <v>13</v>
      </c>
      <c r="D102">
        <v>6</v>
      </c>
      <c r="E102">
        <v>5.4058574100000003</v>
      </c>
      <c r="F102">
        <v>0.13165499999999999</v>
      </c>
    </row>
    <row r="103" spans="1:6">
      <c r="A103" t="s">
        <v>476</v>
      </c>
      <c r="B103" t="s">
        <v>477</v>
      </c>
      <c r="C103">
        <v>12</v>
      </c>
      <c r="D103">
        <v>6</v>
      </c>
      <c r="E103">
        <v>5.3270239400000001</v>
      </c>
      <c r="F103">
        <v>0.13035148999999999</v>
      </c>
    </row>
    <row r="104" spans="1:6">
      <c r="A104" t="s">
        <v>178</v>
      </c>
      <c r="B104" t="s">
        <v>179</v>
      </c>
      <c r="C104">
        <v>41</v>
      </c>
      <c r="D104">
        <v>25</v>
      </c>
      <c r="E104">
        <v>3.05245677</v>
      </c>
      <c r="F104">
        <v>0.13138528999999999</v>
      </c>
    </row>
    <row r="105" spans="1:6">
      <c r="A105" t="s">
        <v>102</v>
      </c>
      <c r="B105" t="s">
        <v>103</v>
      </c>
      <c r="C105">
        <v>59</v>
      </c>
      <c r="D105">
        <v>37</v>
      </c>
      <c r="E105">
        <v>2.64668182</v>
      </c>
      <c r="F105">
        <v>0.13506989999999999</v>
      </c>
    </row>
    <row r="106" spans="1:6">
      <c r="A106" t="s">
        <v>118</v>
      </c>
      <c r="B106" t="s">
        <v>119</v>
      </c>
      <c r="C106">
        <v>57</v>
      </c>
      <c r="D106">
        <v>28</v>
      </c>
      <c r="E106">
        <v>2.9334721199999998</v>
      </c>
      <c r="F106">
        <v>0.14246249999999999</v>
      </c>
    </row>
    <row r="107" spans="1:6">
      <c r="A107" t="s">
        <v>1357</v>
      </c>
      <c r="B107" t="s">
        <v>12</v>
      </c>
      <c r="C107">
        <v>62</v>
      </c>
      <c r="D107">
        <v>44</v>
      </c>
      <c r="E107">
        <v>2.48123856</v>
      </c>
      <c r="F107">
        <v>0.14410000000000001</v>
      </c>
    </row>
    <row r="108" spans="1:6">
      <c r="A108" t="s">
        <v>98</v>
      </c>
      <c r="B108" t="s">
        <v>99</v>
      </c>
      <c r="C108">
        <v>64</v>
      </c>
      <c r="D108">
        <v>37</v>
      </c>
      <c r="E108">
        <v>2.47018636</v>
      </c>
      <c r="F108">
        <v>0.14348208000000001</v>
      </c>
    </row>
    <row r="109" spans="1:6">
      <c r="A109" t="s">
        <v>54</v>
      </c>
      <c r="B109" t="s">
        <v>55</v>
      </c>
      <c r="C109">
        <v>73</v>
      </c>
      <c r="D109">
        <v>41</v>
      </c>
      <c r="E109">
        <v>2.3691898</v>
      </c>
      <c r="F109">
        <v>0.15903645</v>
      </c>
    </row>
    <row r="110" spans="1:6">
      <c r="A110" t="s">
        <v>56</v>
      </c>
      <c r="B110" t="s">
        <v>57</v>
      </c>
      <c r="C110">
        <v>64</v>
      </c>
      <c r="D110">
        <v>35</v>
      </c>
      <c r="E110">
        <v>2.7494533099999998</v>
      </c>
      <c r="F110">
        <v>0.15974722</v>
      </c>
    </row>
    <row r="111" spans="1:6">
      <c r="A111" t="s">
        <v>949</v>
      </c>
      <c r="B111" t="s">
        <v>1</v>
      </c>
      <c r="C111">
        <v>74</v>
      </c>
      <c r="D111">
        <v>46</v>
      </c>
      <c r="E111">
        <v>2.2634314199999999</v>
      </c>
      <c r="F111">
        <v>0.15828165</v>
      </c>
    </row>
    <row r="112" spans="1:6">
      <c r="A112" t="s">
        <v>401</v>
      </c>
      <c r="B112" t="s">
        <v>402</v>
      </c>
      <c r="C112">
        <v>8</v>
      </c>
      <c r="D112">
        <v>6</v>
      </c>
      <c r="E112">
        <v>4.1345991599999996</v>
      </c>
      <c r="F112">
        <v>0.16363090999999999</v>
      </c>
    </row>
    <row r="113" spans="1:6">
      <c r="A113" t="s">
        <v>1457</v>
      </c>
      <c r="B113" t="s">
        <v>14</v>
      </c>
      <c r="C113">
        <v>69</v>
      </c>
      <c r="D113">
        <v>46</v>
      </c>
      <c r="E113">
        <v>2.2164628400000002</v>
      </c>
      <c r="F113">
        <v>0.16498919000000001</v>
      </c>
    </row>
    <row r="114" spans="1:6">
      <c r="A114" t="s">
        <v>190</v>
      </c>
      <c r="B114" t="s">
        <v>191</v>
      </c>
      <c r="C114">
        <v>68</v>
      </c>
      <c r="D114">
        <v>21</v>
      </c>
      <c r="E114">
        <v>3.1673852400000002</v>
      </c>
      <c r="F114">
        <v>0.16772678999999999</v>
      </c>
    </row>
    <row r="115" spans="1:6">
      <c r="A115" t="s">
        <v>192</v>
      </c>
      <c r="B115" t="s">
        <v>193</v>
      </c>
      <c r="C115">
        <v>67</v>
      </c>
      <c r="D115">
        <v>21</v>
      </c>
      <c r="E115">
        <v>3.10248474</v>
      </c>
      <c r="F115">
        <v>0.16832920000000001</v>
      </c>
    </row>
    <row r="116" spans="1:6">
      <c r="A116" t="s">
        <v>1003</v>
      </c>
      <c r="B116" t="s">
        <v>2</v>
      </c>
      <c r="C116">
        <v>65</v>
      </c>
      <c r="D116">
        <v>44</v>
      </c>
      <c r="E116">
        <v>2.25216612</v>
      </c>
      <c r="F116">
        <v>0.17271316</v>
      </c>
    </row>
    <row r="117" spans="1:6">
      <c r="A117" t="s">
        <v>92</v>
      </c>
      <c r="B117" t="s">
        <v>93</v>
      </c>
      <c r="C117">
        <v>47</v>
      </c>
      <c r="D117">
        <v>31</v>
      </c>
      <c r="E117">
        <v>2.54861973</v>
      </c>
      <c r="F117">
        <v>0.17633739000000001</v>
      </c>
    </row>
    <row r="118" spans="1:6">
      <c r="A118" t="s">
        <v>96</v>
      </c>
      <c r="B118" t="s">
        <v>97</v>
      </c>
      <c r="C118">
        <v>47</v>
      </c>
      <c r="D118">
        <v>31</v>
      </c>
      <c r="E118">
        <v>2.54861973</v>
      </c>
      <c r="F118">
        <v>0.17481724000000001</v>
      </c>
    </row>
    <row r="119" spans="1:6">
      <c r="A119" t="s">
        <v>1465</v>
      </c>
      <c r="B119" t="s">
        <v>16</v>
      </c>
      <c r="C119">
        <v>74</v>
      </c>
      <c r="D119">
        <v>38</v>
      </c>
      <c r="E119">
        <v>2.7071698400000002</v>
      </c>
      <c r="F119">
        <v>0.17365897</v>
      </c>
    </row>
    <row r="120" spans="1:6">
      <c r="A120" t="s">
        <v>70</v>
      </c>
      <c r="B120" t="s">
        <v>71</v>
      </c>
      <c r="C120">
        <v>119</v>
      </c>
      <c r="D120">
        <v>38</v>
      </c>
      <c r="E120">
        <v>2.5732970700000002</v>
      </c>
      <c r="F120">
        <v>0.17784915000000001</v>
      </c>
    </row>
    <row r="121" spans="1:6">
      <c r="A121" t="s">
        <v>200</v>
      </c>
      <c r="B121" t="s">
        <v>201</v>
      </c>
      <c r="C121">
        <v>64</v>
      </c>
      <c r="D121">
        <v>19</v>
      </c>
      <c r="E121">
        <v>3.1995773600000001</v>
      </c>
      <c r="F121">
        <v>0.17833613000000001</v>
      </c>
    </row>
    <row r="122" spans="1:6">
      <c r="A122" t="s">
        <v>289</v>
      </c>
      <c r="B122" t="s">
        <v>290</v>
      </c>
      <c r="C122">
        <v>30</v>
      </c>
      <c r="D122">
        <v>19</v>
      </c>
      <c r="E122">
        <v>2.92041416</v>
      </c>
      <c r="F122">
        <v>0.18241750000000001</v>
      </c>
    </row>
    <row r="123" spans="1:6">
      <c r="A123" t="s">
        <v>108</v>
      </c>
      <c r="B123" t="s">
        <v>109</v>
      </c>
      <c r="C123">
        <v>55</v>
      </c>
      <c r="D123">
        <v>29</v>
      </c>
      <c r="E123">
        <v>2.8739812300000001</v>
      </c>
      <c r="F123">
        <v>0.18513223000000001</v>
      </c>
    </row>
    <row r="124" spans="1:6">
      <c r="A124" t="s">
        <v>136</v>
      </c>
      <c r="B124" t="s">
        <v>137</v>
      </c>
      <c r="C124">
        <v>47</v>
      </c>
      <c r="D124">
        <v>29</v>
      </c>
      <c r="E124">
        <v>2.5490958899999998</v>
      </c>
      <c r="F124">
        <v>0.19166802999999999</v>
      </c>
    </row>
    <row r="125" spans="1:6">
      <c r="A125" t="s">
        <v>320</v>
      </c>
      <c r="B125" t="s">
        <v>321</v>
      </c>
      <c r="C125">
        <v>25</v>
      </c>
      <c r="D125">
        <v>17</v>
      </c>
      <c r="E125">
        <v>3.03953418</v>
      </c>
      <c r="F125">
        <v>0.19713902</v>
      </c>
    </row>
    <row r="126" spans="1:6">
      <c r="A126" t="s">
        <v>214</v>
      </c>
      <c r="B126" t="s">
        <v>215</v>
      </c>
      <c r="C126">
        <v>38</v>
      </c>
      <c r="D126">
        <v>17</v>
      </c>
      <c r="E126">
        <v>2.99708306</v>
      </c>
      <c r="F126">
        <v>0.19554919000000001</v>
      </c>
    </row>
    <row r="127" spans="1:6">
      <c r="A127" t="s">
        <v>184</v>
      </c>
      <c r="B127" t="s">
        <v>185</v>
      </c>
      <c r="C127">
        <v>47</v>
      </c>
      <c r="D127">
        <v>22</v>
      </c>
      <c r="E127">
        <v>3.2096980300000002</v>
      </c>
      <c r="F127">
        <v>0.19429920000000001</v>
      </c>
    </row>
    <row r="128" spans="1:6">
      <c r="A128" t="s">
        <v>106</v>
      </c>
      <c r="B128" t="s">
        <v>107</v>
      </c>
      <c r="C128">
        <v>60</v>
      </c>
      <c r="D128">
        <v>34</v>
      </c>
      <c r="E128">
        <v>2.8906145300000001</v>
      </c>
      <c r="F128">
        <v>0.19431667</v>
      </c>
    </row>
    <row r="129" spans="1:6">
      <c r="A129" t="s">
        <v>134</v>
      </c>
      <c r="B129" t="s">
        <v>135</v>
      </c>
      <c r="C129">
        <v>44</v>
      </c>
      <c r="D129">
        <v>31</v>
      </c>
      <c r="E129">
        <v>2.3844389600000002</v>
      </c>
      <c r="F129">
        <v>0.19495276</v>
      </c>
    </row>
    <row r="130" spans="1:6">
      <c r="A130" t="s">
        <v>62</v>
      </c>
      <c r="B130" t="s">
        <v>63</v>
      </c>
      <c r="C130">
        <v>78</v>
      </c>
      <c r="D130">
        <v>27</v>
      </c>
      <c r="E130">
        <v>2.6637444800000001</v>
      </c>
      <c r="F130">
        <v>0.19711406000000001</v>
      </c>
    </row>
    <row r="131" spans="1:6">
      <c r="A131" t="s">
        <v>66</v>
      </c>
      <c r="B131" t="s">
        <v>67</v>
      </c>
      <c r="C131">
        <v>78</v>
      </c>
      <c r="D131">
        <v>27</v>
      </c>
      <c r="E131">
        <v>2.6637444800000001</v>
      </c>
      <c r="F131">
        <v>0.19558605000000001</v>
      </c>
    </row>
    <row r="132" spans="1:6">
      <c r="A132" t="s">
        <v>1876</v>
      </c>
      <c r="B132" t="s">
        <v>45</v>
      </c>
      <c r="C132">
        <v>91</v>
      </c>
      <c r="D132">
        <v>34</v>
      </c>
      <c r="E132">
        <v>2.6765205500000002</v>
      </c>
      <c r="F132">
        <v>0.19619769000000001</v>
      </c>
    </row>
    <row r="133" spans="1:6">
      <c r="A133" t="s">
        <v>130</v>
      </c>
      <c r="B133" t="s">
        <v>131</v>
      </c>
      <c r="C133">
        <v>55</v>
      </c>
      <c r="D133">
        <v>34</v>
      </c>
      <c r="E133">
        <v>2.6091325200000002</v>
      </c>
      <c r="F133">
        <v>0.19589999999999999</v>
      </c>
    </row>
    <row r="134" spans="1:6">
      <c r="A134" t="s">
        <v>150</v>
      </c>
      <c r="B134" t="s">
        <v>151</v>
      </c>
      <c r="C134">
        <v>43</v>
      </c>
      <c r="D134">
        <v>27</v>
      </c>
      <c r="E134">
        <v>2.5023022699999999</v>
      </c>
      <c r="F134">
        <v>0.19828635999999999</v>
      </c>
    </row>
    <row r="135" spans="1:6">
      <c r="A135" t="s">
        <v>152</v>
      </c>
      <c r="B135" t="s">
        <v>153</v>
      </c>
      <c r="C135">
        <v>43</v>
      </c>
      <c r="D135">
        <v>27</v>
      </c>
      <c r="E135">
        <v>2.5023022699999999</v>
      </c>
      <c r="F135">
        <v>0.19679548999999999</v>
      </c>
    </row>
    <row r="136" spans="1:6">
      <c r="A136" t="s">
        <v>124</v>
      </c>
      <c r="B136" t="s">
        <v>125</v>
      </c>
      <c r="C136">
        <v>52</v>
      </c>
      <c r="D136">
        <v>34</v>
      </c>
      <c r="E136">
        <v>2.52488074</v>
      </c>
      <c r="F136">
        <v>0.19708656999999999</v>
      </c>
    </row>
    <row r="137" spans="1:6">
      <c r="A137" t="s">
        <v>1799</v>
      </c>
      <c r="B137" t="s">
        <v>31</v>
      </c>
      <c r="C137">
        <v>73</v>
      </c>
      <c r="D137">
        <v>38</v>
      </c>
      <c r="E137">
        <v>2.3597571500000001</v>
      </c>
      <c r="F137">
        <v>0.20144888999999999</v>
      </c>
    </row>
    <row r="138" spans="1:6">
      <c r="A138" t="s">
        <v>381</v>
      </c>
      <c r="B138" t="s">
        <v>382</v>
      </c>
      <c r="C138">
        <v>18</v>
      </c>
      <c r="D138">
        <v>15</v>
      </c>
      <c r="E138">
        <v>2.9997199999999999</v>
      </c>
      <c r="F138">
        <v>0.20025662</v>
      </c>
    </row>
    <row r="139" spans="1:6">
      <c r="A139" t="s">
        <v>120</v>
      </c>
      <c r="B139" t="s">
        <v>121</v>
      </c>
      <c r="C139">
        <v>54</v>
      </c>
      <c r="D139">
        <v>32</v>
      </c>
      <c r="E139">
        <v>2.6360106800000001</v>
      </c>
      <c r="F139">
        <v>0.20510584000000001</v>
      </c>
    </row>
    <row r="140" spans="1:6">
      <c r="A140" t="s">
        <v>132</v>
      </c>
      <c r="B140" t="s">
        <v>133</v>
      </c>
      <c r="C140">
        <v>35</v>
      </c>
      <c r="D140">
        <v>29</v>
      </c>
      <c r="E140">
        <v>2.36034663</v>
      </c>
      <c r="F140">
        <v>0.2078913</v>
      </c>
    </row>
    <row r="141" spans="1:6">
      <c r="A141" t="s">
        <v>148</v>
      </c>
      <c r="B141" t="s">
        <v>149</v>
      </c>
      <c r="C141">
        <v>60</v>
      </c>
      <c r="D141">
        <v>29</v>
      </c>
      <c r="E141">
        <v>2.3930315700000002</v>
      </c>
      <c r="F141">
        <v>0.20639568</v>
      </c>
    </row>
    <row r="142" spans="1:6">
      <c r="A142" t="s">
        <v>180</v>
      </c>
      <c r="B142" t="s">
        <v>181</v>
      </c>
      <c r="C142">
        <v>38</v>
      </c>
      <c r="D142">
        <v>25</v>
      </c>
      <c r="E142">
        <v>2.54985493</v>
      </c>
      <c r="F142">
        <v>0.21221999999999999</v>
      </c>
    </row>
    <row r="143" spans="1:6">
      <c r="A143" t="s">
        <v>144</v>
      </c>
      <c r="B143" t="s">
        <v>145</v>
      </c>
      <c r="C143">
        <v>45</v>
      </c>
      <c r="D143">
        <v>32</v>
      </c>
      <c r="E143">
        <v>2.4291510600000001</v>
      </c>
      <c r="F143">
        <v>0.21099361999999999</v>
      </c>
    </row>
    <row r="144" spans="1:6">
      <c r="A144" t="s">
        <v>1920</v>
      </c>
      <c r="B144" t="s">
        <v>48</v>
      </c>
      <c r="C144">
        <v>61</v>
      </c>
      <c r="D144">
        <v>32</v>
      </c>
      <c r="E144">
        <v>2.4944278299999998</v>
      </c>
      <c r="F144">
        <v>0.20950774999999999</v>
      </c>
    </row>
    <row r="145" spans="1:6">
      <c r="A145" t="s">
        <v>204</v>
      </c>
      <c r="B145" t="s">
        <v>205</v>
      </c>
      <c r="C145">
        <v>36</v>
      </c>
      <c r="D145">
        <v>20</v>
      </c>
      <c r="E145">
        <v>2.89369291</v>
      </c>
      <c r="F145">
        <v>0.21436363999999999</v>
      </c>
    </row>
    <row r="146" spans="1:6">
      <c r="A146" t="s">
        <v>154</v>
      </c>
      <c r="B146" t="s">
        <v>155</v>
      </c>
      <c r="C146">
        <v>79</v>
      </c>
      <c r="D146">
        <v>28</v>
      </c>
      <c r="E146">
        <v>2.84349842</v>
      </c>
      <c r="F146">
        <v>0.21806042</v>
      </c>
    </row>
    <row r="147" spans="1:6">
      <c r="A147" t="s">
        <v>86</v>
      </c>
      <c r="B147" t="s">
        <v>87</v>
      </c>
      <c r="C147">
        <v>79</v>
      </c>
      <c r="D147">
        <v>28</v>
      </c>
      <c r="E147">
        <v>2.84349842</v>
      </c>
      <c r="F147">
        <v>0.21655654999999999</v>
      </c>
    </row>
    <row r="148" spans="1:6">
      <c r="A148" t="s">
        <v>172</v>
      </c>
      <c r="B148" t="s">
        <v>173</v>
      </c>
      <c r="C148">
        <v>35</v>
      </c>
      <c r="D148">
        <v>23</v>
      </c>
      <c r="E148">
        <v>2.64046022</v>
      </c>
      <c r="F148">
        <v>0.22287945000000001</v>
      </c>
    </row>
    <row r="149" spans="1:6">
      <c r="A149" t="s">
        <v>142</v>
      </c>
      <c r="B149" t="s">
        <v>143</v>
      </c>
      <c r="C149">
        <v>41</v>
      </c>
      <c r="D149">
        <v>28</v>
      </c>
      <c r="E149">
        <v>2.50362639</v>
      </c>
      <c r="F149">
        <v>0.2267102</v>
      </c>
    </row>
    <row r="150" spans="1:6">
      <c r="A150" t="s">
        <v>251</v>
      </c>
      <c r="B150" t="s">
        <v>252</v>
      </c>
      <c r="C150">
        <v>31</v>
      </c>
      <c r="D150">
        <v>18</v>
      </c>
      <c r="E150">
        <v>3.0737440700000001</v>
      </c>
      <c r="F150">
        <v>0.2273027</v>
      </c>
    </row>
    <row r="151" spans="1:6">
      <c r="A151" t="s">
        <v>1926</v>
      </c>
      <c r="B151" t="s">
        <v>53</v>
      </c>
      <c r="C151">
        <v>41</v>
      </c>
      <c r="D151">
        <v>34</v>
      </c>
      <c r="E151">
        <v>2.2166468300000002</v>
      </c>
      <c r="F151">
        <v>0.23791007</v>
      </c>
    </row>
    <row r="152" spans="1:6">
      <c r="A152" t="s">
        <v>297</v>
      </c>
      <c r="B152" t="s">
        <v>298</v>
      </c>
      <c r="C152">
        <v>28</v>
      </c>
      <c r="D152">
        <v>11</v>
      </c>
      <c r="E152">
        <v>3.57658612</v>
      </c>
      <c r="F152">
        <v>0.250996</v>
      </c>
    </row>
    <row r="153" spans="1:6">
      <c r="A153" t="s">
        <v>316</v>
      </c>
      <c r="B153" t="s">
        <v>317</v>
      </c>
      <c r="C153">
        <v>21</v>
      </c>
      <c r="D153">
        <v>11</v>
      </c>
      <c r="E153">
        <v>3.4252341400000001</v>
      </c>
      <c r="F153">
        <v>0.25323774999999998</v>
      </c>
    </row>
    <row r="154" spans="1:6">
      <c r="A154" t="s">
        <v>126</v>
      </c>
      <c r="B154" t="s">
        <v>127</v>
      </c>
      <c r="C154">
        <v>77</v>
      </c>
      <c r="D154">
        <v>30</v>
      </c>
      <c r="E154">
        <v>2.38234389</v>
      </c>
      <c r="F154">
        <v>0.25700131999999998</v>
      </c>
    </row>
    <row r="155" spans="1:6">
      <c r="A155" t="s">
        <v>116</v>
      </c>
      <c r="B155" t="s">
        <v>117</v>
      </c>
      <c r="C155">
        <v>62</v>
      </c>
      <c r="D155">
        <v>30</v>
      </c>
      <c r="E155">
        <v>2.32916765</v>
      </c>
      <c r="F155">
        <v>0.25994509999999998</v>
      </c>
    </row>
    <row r="156" spans="1:6">
      <c r="A156" t="s">
        <v>421</v>
      </c>
      <c r="B156" t="s">
        <v>422</v>
      </c>
      <c r="C156">
        <v>25</v>
      </c>
      <c r="D156">
        <v>11</v>
      </c>
      <c r="E156">
        <v>3.2518341500000001</v>
      </c>
      <c r="F156">
        <v>0.26285065000000002</v>
      </c>
    </row>
    <row r="157" spans="1:6">
      <c r="A157" t="s">
        <v>174</v>
      </c>
      <c r="B157" t="s">
        <v>175</v>
      </c>
      <c r="C157">
        <v>34</v>
      </c>
      <c r="D157">
        <v>11</v>
      </c>
      <c r="E157">
        <v>2.9579119299999999</v>
      </c>
      <c r="F157">
        <v>0.26495806</v>
      </c>
    </row>
    <row r="158" spans="1:6">
      <c r="A158" t="s">
        <v>176</v>
      </c>
      <c r="B158" t="s">
        <v>177</v>
      </c>
      <c r="C158">
        <v>34</v>
      </c>
      <c r="D158">
        <v>11</v>
      </c>
      <c r="E158">
        <v>2.9579119299999999</v>
      </c>
      <c r="F158">
        <v>0.26325962000000003</v>
      </c>
    </row>
    <row r="159" spans="1:6">
      <c r="A159" t="s">
        <v>168</v>
      </c>
      <c r="B159" t="s">
        <v>169</v>
      </c>
      <c r="C159">
        <v>35</v>
      </c>
      <c r="D159">
        <v>24</v>
      </c>
      <c r="E159">
        <v>2.6651105099999999</v>
      </c>
      <c r="F159">
        <v>0.26608853999999998</v>
      </c>
    </row>
    <row r="160" spans="1:6">
      <c r="A160" t="s">
        <v>94</v>
      </c>
      <c r="B160" t="s">
        <v>95</v>
      </c>
      <c r="C160">
        <v>41</v>
      </c>
      <c r="D160">
        <v>24</v>
      </c>
      <c r="E160">
        <v>2.5971629699999998</v>
      </c>
      <c r="F160">
        <v>0.26639429999999997</v>
      </c>
    </row>
    <row r="161" spans="1:6">
      <c r="A161" t="s">
        <v>212</v>
      </c>
      <c r="B161" t="s">
        <v>213</v>
      </c>
      <c r="C161">
        <v>49</v>
      </c>
      <c r="D161">
        <v>17</v>
      </c>
      <c r="E161">
        <v>2.82933726</v>
      </c>
      <c r="F161">
        <v>0.26620189</v>
      </c>
    </row>
    <row r="162" spans="1:6">
      <c r="A162" t="s">
        <v>1288</v>
      </c>
      <c r="B162" t="s">
        <v>7</v>
      </c>
      <c r="C162">
        <v>48</v>
      </c>
      <c r="D162">
        <v>30</v>
      </c>
      <c r="E162">
        <v>2.23795915</v>
      </c>
      <c r="F162">
        <v>0.26601186999999998</v>
      </c>
    </row>
    <row r="163" spans="1:6">
      <c r="A163" t="s">
        <v>90</v>
      </c>
      <c r="B163" t="s">
        <v>91</v>
      </c>
      <c r="C163">
        <v>57</v>
      </c>
      <c r="D163">
        <v>26</v>
      </c>
      <c r="E163">
        <v>2.48569386</v>
      </c>
      <c r="F163">
        <v>0.26509192999999998</v>
      </c>
    </row>
    <row r="164" spans="1:6">
      <c r="A164" t="s">
        <v>138</v>
      </c>
      <c r="B164" t="s">
        <v>139</v>
      </c>
      <c r="C164">
        <v>67</v>
      </c>
      <c r="D164">
        <v>26</v>
      </c>
      <c r="E164">
        <v>2.40954208</v>
      </c>
      <c r="F164">
        <v>0.26345555999999998</v>
      </c>
    </row>
    <row r="165" spans="1:6">
      <c r="A165" t="s">
        <v>158</v>
      </c>
      <c r="B165" t="s">
        <v>159</v>
      </c>
      <c r="C165">
        <v>73</v>
      </c>
      <c r="D165">
        <v>24</v>
      </c>
      <c r="E165">
        <v>2.5207738800000001</v>
      </c>
      <c r="F165">
        <v>0.2640092</v>
      </c>
    </row>
    <row r="166" spans="1:6">
      <c r="A166" t="s">
        <v>263</v>
      </c>
      <c r="B166" t="s">
        <v>264</v>
      </c>
      <c r="C166">
        <v>19</v>
      </c>
      <c r="D166">
        <v>16</v>
      </c>
      <c r="E166">
        <v>3.1401221700000002</v>
      </c>
      <c r="F166">
        <v>0.26263902</v>
      </c>
    </row>
    <row r="167" spans="1:6">
      <c r="A167" t="s">
        <v>265</v>
      </c>
      <c r="B167" t="s">
        <v>266</v>
      </c>
      <c r="C167">
        <v>19</v>
      </c>
      <c r="D167">
        <v>16</v>
      </c>
      <c r="E167">
        <v>3.1401221700000002</v>
      </c>
      <c r="F167">
        <v>0.26104727</v>
      </c>
    </row>
    <row r="168" spans="1:6">
      <c r="A168" t="s">
        <v>210</v>
      </c>
      <c r="B168" t="s">
        <v>211</v>
      </c>
      <c r="C168">
        <v>37</v>
      </c>
      <c r="D168">
        <v>16</v>
      </c>
      <c r="E168">
        <v>3.06515738</v>
      </c>
      <c r="F168">
        <v>0.26018493999999998</v>
      </c>
    </row>
    <row r="169" spans="1:6">
      <c r="A169" t="s">
        <v>249</v>
      </c>
      <c r="B169" t="s">
        <v>250</v>
      </c>
      <c r="C169">
        <v>22</v>
      </c>
      <c r="D169">
        <v>17</v>
      </c>
      <c r="E169">
        <v>2.5220362700000001</v>
      </c>
      <c r="F169">
        <v>0.26521616999999997</v>
      </c>
    </row>
    <row r="170" spans="1:6">
      <c r="A170" t="s">
        <v>194</v>
      </c>
      <c r="B170" t="s">
        <v>195</v>
      </c>
      <c r="C170">
        <v>39</v>
      </c>
      <c r="D170">
        <v>22</v>
      </c>
      <c r="E170">
        <v>2.83991997</v>
      </c>
      <c r="F170">
        <v>0.27603570999999999</v>
      </c>
    </row>
    <row r="171" spans="1:6">
      <c r="A171" t="s">
        <v>196</v>
      </c>
      <c r="B171" t="s">
        <v>197</v>
      </c>
      <c r="C171">
        <v>29</v>
      </c>
      <c r="D171">
        <v>19</v>
      </c>
      <c r="E171">
        <v>2.3956222199999999</v>
      </c>
      <c r="F171">
        <v>0.27928579999999997</v>
      </c>
    </row>
    <row r="172" spans="1:6">
      <c r="A172" t="s">
        <v>122</v>
      </c>
      <c r="B172" t="s">
        <v>123</v>
      </c>
      <c r="C172">
        <v>38</v>
      </c>
      <c r="D172">
        <v>22</v>
      </c>
      <c r="E172">
        <v>2.60343049</v>
      </c>
      <c r="F172">
        <v>0.28203528999999999</v>
      </c>
    </row>
    <row r="173" spans="1:6">
      <c r="A173" t="s">
        <v>437</v>
      </c>
      <c r="B173" t="s">
        <v>438</v>
      </c>
      <c r="C173">
        <v>21</v>
      </c>
      <c r="D173">
        <v>9</v>
      </c>
      <c r="E173">
        <v>3.3924889600000001</v>
      </c>
      <c r="F173">
        <v>0.28061578999999998</v>
      </c>
    </row>
    <row r="174" spans="1:6">
      <c r="A174" t="s">
        <v>162</v>
      </c>
      <c r="B174" t="s">
        <v>163</v>
      </c>
      <c r="C174">
        <v>35</v>
      </c>
      <c r="D174">
        <v>22</v>
      </c>
      <c r="E174">
        <v>2.55226307</v>
      </c>
      <c r="F174">
        <v>0.28126919</v>
      </c>
    </row>
    <row r="175" spans="1:6">
      <c r="A175" t="s">
        <v>218</v>
      </c>
      <c r="B175" t="s">
        <v>219</v>
      </c>
      <c r="C175">
        <v>25</v>
      </c>
      <c r="D175">
        <v>19</v>
      </c>
      <c r="E175">
        <v>2.25211783</v>
      </c>
      <c r="F175">
        <v>0.28486821000000001</v>
      </c>
    </row>
    <row r="176" spans="1:6">
      <c r="A176" t="s">
        <v>186</v>
      </c>
      <c r="B176" t="s">
        <v>187</v>
      </c>
      <c r="C176">
        <v>28</v>
      </c>
      <c r="D176">
        <v>22</v>
      </c>
      <c r="E176">
        <v>2.4896737899999999</v>
      </c>
      <c r="F176">
        <v>0.29249138000000002</v>
      </c>
    </row>
    <row r="177" spans="1:6">
      <c r="A177" t="s">
        <v>216</v>
      </c>
      <c r="B177" t="s">
        <v>217</v>
      </c>
      <c r="C177">
        <v>26</v>
      </c>
      <c r="D177">
        <v>22</v>
      </c>
      <c r="E177">
        <v>2.4813231999999998</v>
      </c>
      <c r="F177">
        <v>0.29082000000000002</v>
      </c>
    </row>
    <row r="178" spans="1:6">
      <c r="A178" t="s">
        <v>502</v>
      </c>
      <c r="B178" t="s">
        <v>503</v>
      </c>
      <c r="C178">
        <v>12</v>
      </c>
      <c r="D178">
        <v>9</v>
      </c>
      <c r="E178">
        <v>3.1005361900000001</v>
      </c>
      <c r="F178">
        <v>0.29073068000000002</v>
      </c>
    </row>
    <row r="179" spans="1:6">
      <c r="A179" t="s">
        <v>170</v>
      </c>
      <c r="B179" t="s">
        <v>171</v>
      </c>
      <c r="C179">
        <v>44</v>
      </c>
      <c r="D179">
        <v>24</v>
      </c>
      <c r="E179">
        <v>2.2640395299999998</v>
      </c>
      <c r="F179">
        <v>0.28953220000000002</v>
      </c>
    </row>
    <row r="180" spans="1:6">
      <c r="A180" t="s">
        <v>466</v>
      </c>
      <c r="B180" t="s">
        <v>467</v>
      </c>
      <c r="C180">
        <v>15</v>
      </c>
      <c r="D180">
        <v>9</v>
      </c>
      <c r="E180">
        <v>3.0475391300000001</v>
      </c>
      <c r="F180">
        <v>0.28856798</v>
      </c>
    </row>
    <row r="181" spans="1:6">
      <c r="A181" t="s">
        <v>279</v>
      </c>
      <c r="B181" t="s">
        <v>280</v>
      </c>
      <c r="C181">
        <v>78</v>
      </c>
      <c r="D181">
        <v>14</v>
      </c>
      <c r="E181">
        <v>2.90003908</v>
      </c>
      <c r="F181">
        <v>0.28717542000000001</v>
      </c>
    </row>
    <row r="182" spans="1:6">
      <c r="A182" t="s">
        <v>198</v>
      </c>
      <c r="B182" t="s">
        <v>199</v>
      </c>
      <c r="C182">
        <v>27</v>
      </c>
      <c r="D182">
        <v>17</v>
      </c>
      <c r="E182">
        <v>2.3408060000000002</v>
      </c>
      <c r="F182">
        <v>0.28558</v>
      </c>
    </row>
    <row r="183" spans="1:6">
      <c r="A183" t="s">
        <v>229</v>
      </c>
      <c r="B183" t="s">
        <v>230</v>
      </c>
      <c r="C183">
        <v>54</v>
      </c>
      <c r="D183">
        <v>19</v>
      </c>
      <c r="E183">
        <v>2.1295910500000002</v>
      </c>
      <c r="F183">
        <v>0.2855221</v>
      </c>
    </row>
    <row r="184" spans="1:6">
      <c r="A184" t="s">
        <v>206</v>
      </c>
      <c r="B184" t="s">
        <v>207</v>
      </c>
      <c r="C184">
        <v>25</v>
      </c>
      <c r="D184">
        <v>19</v>
      </c>
      <c r="E184">
        <v>2.0810737000000001</v>
      </c>
      <c r="F184">
        <v>0.29151099000000003</v>
      </c>
    </row>
    <row r="185" spans="1:6">
      <c r="A185" t="s">
        <v>281</v>
      </c>
      <c r="B185" t="s">
        <v>282</v>
      </c>
      <c r="C185">
        <v>20</v>
      </c>
      <c r="D185">
        <v>13</v>
      </c>
      <c r="E185">
        <v>2.6905409200000001</v>
      </c>
      <c r="F185">
        <v>0.30237376999999999</v>
      </c>
    </row>
    <row r="186" spans="1:6">
      <c r="A186" t="s">
        <v>322</v>
      </c>
      <c r="B186" t="s">
        <v>323</v>
      </c>
      <c r="C186">
        <v>27</v>
      </c>
      <c r="D186">
        <v>13</v>
      </c>
      <c r="E186">
        <v>2.6604408300000002</v>
      </c>
      <c r="F186">
        <v>0.30073042999999999</v>
      </c>
    </row>
    <row r="187" spans="1:6">
      <c r="A187" t="s">
        <v>423</v>
      </c>
      <c r="B187" t="s">
        <v>424</v>
      </c>
      <c r="C187">
        <v>22</v>
      </c>
      <c r="D187">
        <v>13</v>
      </c>
      <c r="E187">
        <v>2.5990194</v>
      </c>
      <c r="F187">
        <v>0.30122918999999998</v>
      </c>
    </row>
    <row r="188" spans="1:6">
      <c r="A188" t="s">
        <v>407</v>
      </c>
      <c r="B188" t="s">
        <v>408</v>
      </c>
      <c r="C188">
        <v>16</v>
      </c>
      <c r="D188">
        <v>13</v>
      </c>
      <c r="E188">
        <v>2.4033543499999999</v>
      </c>
      <c r="F188">
        <v>0.30996289999999999</v>
      </c>
    </row>
    <row r="189" spans="1:6">
      <c r="A189" t="s">
        <v>295</v>
      </c>
      <c r="B189" t="s">
        <v>296</v>
      </c>
      <c r="C189">
        <v>16</v>
      </c>
      <c r="D189">
        <v>13</v>
      </c>
      <c r="E189">
        <v>2.4033543499999999</v>
      </c>
      <c r="F189">
        <v>0.30830534999999998</v>
      </c>
    </row>
    <row r="190" spans="1:6">
      <c r="A190" t="s">
        <v>235</v>
      </c>
      <c r="B190" t="s">
        <v>236</v>
      </c>
      <c r="C190">
        <v>50</v>
      </c>
      <c r="D190">
        <v>18</v>
      </c>
      <c r="E190">
        <v>2.6854069699999998</v>
      </c>
      <c r="F190">
        <v>0.31335478999999999</v>
      </c>
    </row>
    <row r="191" spans="1:6">
      <c r="A191" t="s">
        <v>225</v>
      </c>
      <c r="B191" t="s">
        <v>226</v>
      </c>
      <c r="C191">
        <v>18</v>
      </c>
      <c r="D191">
        <v>15</v>
      </c>
      <c r="E191">
        <v>2.2260812799999998</v>
      </c>
      <c r="F191">
        <v>0.31398412999999997</v>
      </c>
    </row>
    <row r="192" spans="1:6">
      <c r="A192" t="s">
        <v>164</v>
      </c>
      <c r="B192" t="s">
        <v>165</v>
      </c>
      <c r="C192">
        <v>44</v>
      </c>
      <c r="D192">
        <v>22</v>
      </c>
      <c r="E192">
        <v>2.2332607200000001</v>
      </c>
      <c r="F192">
        <v>0.31253841999999998</v>
      </c>
    </row>
    <row r="193" spans="1:6">
      <c r="A193" t="s">
        <v>166</v>
      </c>
      <c r="B193" t="s">
        <v>167</v>
      </c>
      <c r="C193">
        <v>44</v>
      </c>
      <c r="D193">
        <v>22</v>
      </c>
      <c r="E193">
        <v>2.2332607200000001</v>
      </c>
      <c r="F193">
        <v>0.31090209000000002</v>
      </c>
    </row>
    <row r="194" spans="1:6">
      <c r="A194" t="s">
        <v>472</v>
      </c>
      <c r="B194" t="s">
        <v>473</v>
      </c>
      <c r="C194">
        <v>16</v>
      </c>
      <c r="D194">
        <v>7</v>
      </c>
      <c r="E194">
        <v>3.47493769</v>
      </c>
      <c r="F194">
        <v>0.31173906000000001</v>
      </c>
    </row>
    <row r="195" spans="1:6">
      <c r="A195" t="s">
        <v>275</v>
      </c>
      <c r="B195" t="s">
        <v>276</v>
      </c>
      <c r="C195">
        <v>28</v>
      </c>
      <c r="D195">
        <v>12</v>
      </c>
      <c r="E195">
        <v>3.2543396900000001</v>
      </c>
      <c r="F195">
        <v>0.31786165999999999</v>
      </c>
    </row>
    <row r="196" spans="1:6">
      <c r="A196" t="s">
        <v>329</v>
      </c>
      <c r="B196" t="s">
        <v>330</v>
      </c>
      <c r="C196">
        <v>19</v>
      </c>
      <c r="D196">
        <v>12</v>
      </c>
      <c r="E196">
        <v>3.2420362900000002</v>
      </c>
      <c r="F196">
        <v>0.31622319999999998</v>
      </c>
    </row>
    <row r="197" spans="1:6">
      <c r="A197" t="s">
        <v>327</v>
      </c>
      <c r="B197" t="s">
        <v>328</v>
      </c>
      <c r="C197">
        <v>25</v>
      </c>
      <c r="D197">
        <v>11</v>
      </c>
      <c r="E197">
        <v>2.8566133200000001</v>
      </c>
      <c r="F197">
        <v>0.31661692000000002</v>
      </c>
    </row>
    <row r="198" spans="1:6">
      <c r="A198" t="s">
        <v>413</v>
      </c>
      <c r="B198" t="s">
        <v>414</v>
      </c>
      <c r="C198">
        <v>25</v>
      </c>
      <c r="D198">
        <v>7</v>
      </c>
      <c r="E198">
        <v>3.06627443</v>
      </c>
      <c r="F198">
        <v>0.32282143000000002</v>
      </c>
    </row>
    <row r="199" spans="1:6">
      <c r="A199" t="s">
        <v>431</v>
      </c>
      <c r="B199" t="s">
        <v>432</v>
      </c>
      <c r="C199">
        <v>19</v>
      </c>
      <c r="D199">
        <v>11</v>
      </c>
      <c r="E199">
        <v>2.6019306499999999</v>
      </c>
      <c r="F199">
        <v>0.32158173000000001</v>
      </c>
    </row>
    <row r="200" spans="1:6">
      <c r="A200" t="s">
        <v>291</v>
      </c>
      <c r="B200" t="s">
        <v>292</v>
      </c>
      <c r="C200">
        <v>22</v>
      </c>
      <c r="D200">
        <v>13</v>
      </c>
      <c r="E200">
        <v>2.2654591700000002</v>
      </c>
      <c r="F200">
        <v>0.32015606000000002</v>
      </c>
    </row>
    <row r="201" spans="1:6">
      <c r="A201" t="s">
        <v>353</v>
      </c>
      <c r="B201" t="s">
        <v>354</v>
      </c>
      <c r="C201">
        <v>17</v>
      </c>
      <c r="D201">
        <v>11</v>
      </c>
      <c r="E201">
        <v>2.57272853</v>
      </c>
      <c r="F201">
        <v>0.31874471999999998</v>
      </c>
    </row>
    <row r="202" spans="1:6">
      <c r="A202" t="s">
        <v>357</v>
      </c>
      <c r="B202" t="s">
        <v>358</v>
      </c>
      <c r="C202">
        <v>15</v>
      </c>
      <c r="D202">
        <v>13</v>
      </c>
      <c r="E202">
        <v>2.2198429000000002</v>
      </c>
      <c r="F202">
        <v>0.3240285</v>
      </c>
    </row>
    <row r="203" spans="1:6">
      <c r="A203" t="s">
        <v>379</v>
      </c>
      <c r="B203" t="s">
        <v>380</v>
      </c>
      <c r="C203">
        <v>13</v>
      </c>
      <c r="D203">
        <v>11</v>
      </c>
      <c r="E203">
        <v>2.4138476</v>
      </c>
      <c r="F203">
        <v>0.32456716000000002</v>
      </c>
    </row>
    <row r="204" spans="1:6">
      <c r="A204" t="s">
        <v>347</v>
      </c>
      <c r="B204" t="s">
        <v>348</v>
      </c>
      <c r="C204">
        <v>18</v>
      </c>
      <c r="D204">
        <v>13</v>
      </c>
      <c r="E204">
        <v>2.0764587200000002</v>
      </c>
      <c r="F204">
        <v>0.33113167999999998</v>
      </c>
    </row>
    <row r="205" spans="1:6">
      <c r="A205" t="s">
        <v>220</v>
      </c>
      <c r="B205" t="s">
        <v>221</v>
      </c>
      <c r="C205">
        <v>83</v>
      </c>
      <c r="D205">
        <v>16</v>
      </c>
      <c r="E205">
        <v>2.8058054700000001</v>
      </c>
      <c r="F205">
        <v>0.32969409</v>
      </c>
    </row>
    <row r="206" spans="1:6">
      <c r="A206" t="s">
        <v>237</v>
      </c>
      <c r="B206" t="s">
        <v>238</v>
      </c>
      <c r="C206">
        <v>22</v>
      </c>
      <c r="D206">
        <v>13</v>
      </c>
      <c r="E206">
        <v>1.9814452499999999</v>
      </c>
      <c r="F206">
        <v>0.32961911999999999</v>
      </c>
    </row>
    <row r="207" spans="1:6">
      <c r="A207" t="s">
        <v>160</v>
      </c>
      <c r="B207" t="s">
        <v>161</v>
      </c>
      <c r="C207">
        <v>56</v>
      </c>
      <c r="D207">
        <v>20</v>
      </c>
      <c r="E207">
        <v>2.1185062000000001</v>
      </c>
      <c r="F207">
        <v>0.33280389999999999</v>
      </c>
    </row>
    <row r="208" spans="1:6">
      <c r="A208" t="s">
        <v>287</v>
      </c>
      <c r="B208" t="s">
        <v>288</v>
      </c>
      <c r="C208">
        <v>25</v>
      </c>
      <c r="D208">
        <v>18</v>
      </c>
      <c r="E208">
        <v>2.3817652599999999</v>
      </c>
      <c r="F208">
        <v>0.33309612</v>
      </c>
    </row>
    <row r="209" spans="1:6">
      <c r="A209" t="s">
        <v>231</v>
      </c>
      <c r="B209" t="s">
        <v>232</v>
      </c>
      <c r="C209">
        <v>27</v>
      </c>
      <c r="D209">
        <v>18</v>
      </c>
      <c r="E209">
        <v>2.3673701899999999</v>
      </c>
      <c r="F209">
        <v>0.33148696</v>
      </c>
    </row>
    <row r="210" spans="1:6">
      <c r="A210" t="s">
        <v>337</v>
      </c>
      <c r="B210" t="s">
        <v>338</v>
      </c>
      <c r="C210">
        <v>21</v>
      </c>
      <c r="D210">
        <v>16</v>
      </c>
      <c r="E210">
        <v>2.5488720800000002</v>
      </c>
      <c r="F210">
        <v>0.33291635000000003</v>
      </c>
    </row>
    <row r="211" spans="1:6">
      <c r="A211" t="s">
        <v>359</v>
      </c>
      <c r="B211" t="s">
        <v>360</v>
      </c>
      <c r="C211">
        <v>26</v>
      </c>
      <c r="D211">
        <v>10</v>
      </c>
      <c r="E211">
        <v>3.7434553400000001</v>
      </c>
      <c r="F211">
        <v>0.33414401999999999</v>
      </c>
    </row>
    <row r="212" spans="1:6">
      <c r="A212" t="s">
        <v>345</v>
      </c>
      <c r="B212" t="s">
        <v>346</v>
      </c>
      <c r="C212">
        <v>12</v>
      </c>
      <c r="D212">
        <v>10</v>
      </c>
      <c r="E212">
        <v>3.7361170100000001</v>
      </c>
      <c r="F212">
        <v>0.33255286000000001</v>
      </c>
    </row>
    <row r="213" spans="1:6">
      <c r="A213" t="s">
        <v>222</v>
      </c>
      <c r="B213" t="s">
        <v>223</v>
      </c>
      <c r="C213">
        <v>18</v>
      </c>
      <c r="D213">
        <v>16</v>
      </c>
      <c r="E213">
        <v>2.51894222</v>
      </c>
      <c r="F213">
        <v>0.33190806</v>
      </c>
    </row>
    <row r="214" spans="1:6">
      <c r="A214" t="s">
        <v>399</v>
      </c>
      <c r="B214" t="s">
        <v>400</v>
      </c>
      <c r="C214">
        <v>26</v>
      </c>
      <c r="D214">
        <v>11</v>
      </c>
      <c r="E214">
        <v>2.3851220799999999</v>
      </c>
      <c r="F214">
        <v>0.33071320999999998</v>
      </c>
    </row>
    <row r="215" spans="1:6">
      <c r="A215" t="s">
        <v>239</v>
      </c>
      <c r="B215" t="s">
        <v>240</v>
      </c>
      <c r="C215">
        <v>33</v>
      </c>
      <c r="D215">
        <v>18</v>
      </c>
      <c r="E215">
        <v>2.2525907799999998</v>
      </c>
      <c r="F215">
        <v>0.33248169</v>
      </c>
    </row>
    <row r="216" spans="1:6">
      <c r="A216" t="s">
        <v>301</v>
      </c>
      <c r="B216" t="s">
        <v>302</v>
      </c>
      <c r="C216">
        <v>22</v>
      </c>
      <c r="D216">
        <v>11</v>
      </c>
      <c r="E216">
        <v>2.2631981400000001</v>
      </c>
      <c r="F216">
        <v>0.33386635999999997</v>
      </c>
    </row>
    <row r="217" spans="1:6">
      <c r="A217" t="s">
        <v>393</v>
      </c>
      <c r="B217" t="s">
        <v>394</v>
      </c>
      <c r="C217">
        <v>13</v>
      </c>
      <c r="D217">
        <v>9</v>
      </c>
      <c r="E217">
        <v>2.87942951</v>
      </c>
      <c r="F217">
        <v>0.33414139999999998</v>
      </c>
    </row>
    <row r="218" spans="1:6">
      <c r="A218" t="s">
        <v>299</v>
      </c>
      <c r="B218" t="s">
        <v>300</v>
      </c>
      <c r="C218">
        <v>24</v>
      </c>
      <c r="D218">
        <v>16</v>
      </c>
      <c r="E218">
        <v>2.4214348399999999</v>
      </c>
      <c r="F218">
        <v>0.33350416999999999</v>
      </c>
    </row>
    <row r="219" spans="1:6">
      <c r="A219" t="s">
        <v>335</v>
      </c>
      <c r="B219" t="s">
        <v>336</v>
      </c>
      <c r="C219">
        <v>21</v>
      </c>
      <c r="D219">
        <v>11</v>
      </c>
      <c r="E219">
        <v>2.23550242</v>
      </c>
      <c r="F219">
        <v>0.33613272</v>
      </c>
    </row>
    <row r="220" spans="1:6">
      <c r="A220" t="s">
        <v>363</v>
      </c>
      <c r="B220" t="s">
        <v>364</v>
      </c>
      <c r="C220">
        <v>16</v>
      </c>
      <c r="D220">
        <v>11</v>
      </c>
      <c r="E220">
        <v>2.1390258700000002</v>
      </c>
      <c r="F220">
        <v>0.33909771</v>
      </c>
    </row>
    <row r="221" spans="1:6">
      <c r="A221" t="s">
        <v>397</v>
      </c>
      <c r="B221" t="s">
        <v>398</v>
      </c>
      <c r="C221">
        <v>10</v>
      </c>
      <c r="D221">
        <v>9</v>
      </c>
      <c r="E221">
        <v>2.43820616</v>
      </c>
      <c r="F221">
        <v>0.34095890000000001</v>
      </c>
    </row>
    <row r="222" spans="1:6">
      <c r="A222" t="s">
        <v>405</v>
      </c>
      <c r="B222" t="s">
        <v>406</v>
      </c>
      <c r="C222">
        <v>15</v>
      </c>
      <c r="D222">
        <v>9</v>
      </c>
      <c r="E222">
        <v>2.4375918599999999</v>
      </c>
      <c r="F222">
        <v>0.33940909000000002</v>
      </c>
    </row>
    <row r="223" spans="1:6">
      <c r="A223" t="s">
        <v>795</v>
      </c>
      <c r="B223" t="s">
        <v>796</v>
      </c>
      <c r="C223">
        <v>15</v>
      </c>
      <c r="D223">
        <v>10</v>
      </c>
      <c r="E223">
        <v>3.2674982400000001</v>
      </c>
      <c r="F223">
        <v>0.33787329999999999</v>
      </c>
    </row>
    <row r="224" spans="1:6">
      <c r="A224" t="s">
        <v>461</v>
      </c>
      <c r="B224" t="s">
        <v>462</v>
      </c>
      <c r="C224">
        <v>15</v>
      </c>
      <c r="D224">
        <v>9</v>
      </c>
      <c r="E224">
        <v>2.4375918599999999</v>
      </c>
      <c r="F224">
        <v>0.33635134999999999</v>
      </c>
    </row>
    <row r="225" spans="1:6">
      <c r="A225" t="s">
        <v>868</v>
      </c>
      <c r="B225" t="s">
        <v>869</v>
      </c>
      <c r="C225">
        <v>9</v>
      </c>
      <c r="D225">
        <v>5</v>
      </c>
      <c r="E225">
        <v>3.5772824700000001</v>
      </c>
      <c r="F225">
        <v>0.33836770999999999</v>
      </c>
    </row>
    <row r="226" spans="1:6">
      <c r="A226" t="s">
        <v>377</v>
      </c>
      <c r="B226" t="s">
        <v>378</v>
      </c>
      <c r="C226">
        <v>18</v>
      </c>
      <c r="D226">
        <v>10</v>
      </c>
      <c r="E226">
        <v>3.0048245800000002</v>
      </c>
      <c r="F226">
        <v>0.33685714</v>
      </c>
    </row>
    <row r="227" spans="1:6">
      <c r="A227" t="s">
        <v>785</v>
      </c>
      <c r="B227" t="s">
        <v>786</v>
      </c>
      <c r="C227">
        <v>6</v>
      </c>
      <c r="D227">
        <v>5</v>
      </c>
      <c r="E227">
        <v>3.6236577799999998</v>
      </c>
      <c r="F227">
        <v>0.33535999999999999</v>
      </c>
    </row>
    <row r="228" spans="1:6">
      <c r="A228" t="s">
        <v>879</v>
      </c>
      <c r="B228" t="s">
        <v>880</v>
      </c>
      <c r="C228">
        <v>13</v>
      </c>
      <c r="D228">
        <v>5</v>
      </c>
      <c r="E228">
        <v>3.81522637</v>
      </c>
      <c r="F228">
        <v>0.33387611</v>
      </c>
    </row>
    <row r="229" spans="1:6">
      <c r="A229" t="s">
        <v>395</v>
      </c>
      <c r="B229" t="s">
        <v>396</v>
      </c>
      <c r="C229">
        <v>15</v>
      </c>
      <c r="D229">
        <v>11</v>
      </c>
      <c r="E229">
        <v>1.9943202600000001</v>
      </c>
      <c r="F229">
        <v>0.33465594999999998</v>
      </c>
    </row>
    <row r="230" spans="1:6">
      <c r="A230" t="s">
        <v>383</v>
      </c>
      <c r="B230" t="s">
        <v>384</v>
      </c>
      <c r="C230">
        <v>19</v>
      </c>
      <c r="D230">
        <v>11</v>
      </c>
      <c r="E230">
        <v>1.9770879400000001</v>
      </c>
      <c r="F230">
        <v>0.33318816000000001</v>
      </c>
    </row>
    <row r="231" spans="1:6">
      <c r="A231" t="s">
        <v>779</v>
      </c>
      <c r="B231" t="s">
        <v>780</v>
      </c>
      <c r="C231">
        <v>14</v>
      </c>
      <c r="D231">
        <v>5</v>
      </c>
      <c r="E231">
        <v>3.43471313</v>
      </c>
      <c r="F231">
        <v>0.33276287999999998</v>
      </c>
    </row>
    <row r="232" spans="1:6">
      <c r="A232" t="s">
        <v>233</v>
      </c>
      <c r="B232" t="s">
        <v>234</v>
      </c>
      <c r="C232">
        <v>25</v>
      </c>
      <c r="D232">
        <v>18</v>
      </c>
      <c r="E232">
        <v>2.0226271200000001</v>
      </c>
      <c r="F232">
        <v>0.33473348000000003</v>
      </c>
    </row>
    <row r="233" spans="1:6">
      <c r="A233" t="s">
        <v>293</v>
      </c>
      <c r="B233" t="s">
        <v>294</v>
      </c>
      <c r="C233">
        <v>17</v>
      </c>
      <c r="D233">
        <v>14</v>
      </c>
      <c r="E233">
        <v>2.7766383100000001</v>
      </c>
      <c r="F233">
        <v>0.33464545000000001</v>
      </c>
    </row>
    <row r="234" spans="1:6">
      <c r="A234" t="s">
        <v>361</v>
      </c>
      <c r="B234" t="s">
        <v>362</v>
      </c>
      <c r="C234">
        <v>21</v>
      </c>
      <c r="D234">
        <v>14</v>
      </c>
      <c r="E234">
        <v>2.7027352200000001</v>
      </c>
      <c r="F234">
        <v>0.33591335999999999</v>
      </c>
    </row>
    <row r="235" spans="1:6">
      <c r="A235" t="s">
        <v>881</v>
      </c>
      <c r="B235" t="s">
        <v>882</v>
      </c>
      <c r="C235">
        <v>13</v>
      </c>
      <c r="D235">
        <v>5</v>
      </c>
      <c r="E235">
        <v>3.24366712</v>
      </c>
      <c r="F235">
        <v>0.33733906000000002</v>
      </c>
    </row>
    <row r="236" spans="1:6">
      <c r="A236" t="s">
        <v>415</v>
      </c>
      <c r="B236" t="s">
        <v>416</v>
      </c>
      <c r="C236">
        <v>12</v>
      </c>
      <c r="D236">
        <v>5</v>
      </c>
      <c r="E236">
        <v>3.2122823399999998</v>
      </c>
      <c r="F236">
        <v>0.33589743999999999</v>
      </c>
    </row>
    <row r="237" spans="1:6">
      <c r="A237" t="s">
        <v>227</v>
      </c>
      <c r="B237" t="s">
        <v>228</v>
      </c>
      <c r="C237">
        <v>25</v>
      </c>
      <c r="D237">
        <v>14</v>
      </c>
      <c r="E237">
        <v>2.6309975799999998</v>
      </c>
      <c r="F237">
        <v>0.33480254999999998</v>
      </c>
    </row>
    <row r="238" spans="1:6">
      <c r="A238" t="s">
        <v>544</v>
      </c>
      <c r="B238" t="s">
        <v>545</v>
      </c>
      <c r="C238">
        <v>9</v>
      </c>
      <c r="D238">
        <v>5</v>
      </c>
      <c r="E238">
        <v>3.09978723</v>
      </c>
      <c r="F238">
        <v>0.33504915000000002</v>
      </c>
    </row>
    <row r="239" spans="1:6">
      <c r="A239" t="s">
        <v>733</v>
      </c>
      <c r="B239" t="s">
        <v>734</v>
      </c>
      <c r="C239">
        <v>8</v>
      </c>
      <c r="D239">
        <v>5</v>
      </c>
      <c r="E239">
        <v>2.95734495</v>
      </c>
      <c r="F239">
        <v>0.33529366999999999</v>
      </c>
    </row>
    <row r="240" spans="1:6">
      <c r="A240" t="s">
        <v>767</v>
      </c>
      <c r="B240" t="s">
        <v>768</v>
      </c>
      <c r="C240">
        <v>8</v>
      </c>
      <c r="D240">
        <v>5</v>
      </c>
      <c r="E240">
        <v>2.95734495</v>
      </c>
      <c r="F240">
        <v>0.33388487</v>
      </c>
    </row>
    <row r="241" spans="1:6">
      <c r="A241" t="s">
        <v>777</v>
      </c>
      <c r="B241" t="s">
        <v>778</v>
      </c>
      <c r="C241">
        <v>6</v>
      </c>
      <c r="D241">
        <v>5</v>
      </c>
      <c r="E241">
        <v>3.0521811300000001</v>
      </c>
      <c r="F241">
        <v>0.33248787000000002</v>
      </c>
    </row>
    <row r="242" spans="1:6">
      <c r="A242" t="s">
        <v>550</v>
      </c>
      <c r="B242" t="s">
        <v>551</v>
      </c>
      <c r="C242">
        <v>17</v>
      </c>
      <c r="D242">
        <v>9</v>
      </c>
      <c r="E242">
        <v>2.1727198400000001</v>
      </c>
      <c r="F242">
        <v>0.34076374999999998</v>
      </c>
    </row>
    <row r="243" spans="1:6">
      <c r="A243" t="s">
        <v>365</v>
      </c>
      <c r="B243" t="s">
        <v>366</v>
      </c>
      <c r="C243">
        <v>20</v>
      </c>
      <c r="D243">
        <v>14</v>
      </c>
      <c r="E243">
        <v>2.4359276300000001</v>
      </c>
      <c r="F243">
        <v>0.339839</v>
      </c>
    </row>
    <row r="244" spans="1:6">
      <c r="A244" t="s">
        <v>719</v>
      </c>
      <c r="B244" t="s">
        <v>720</v>
      </c>
      <c r="C244">
        <v>7</v>
      </c>
      <c r="D244">
        <v>7</v>
      </c>
      <c r="E244">
        <v>2.8624550700000002</v>
      </c>
      <c r="F244">
        <v>0.34135785000000002</v>
      </c>
    </row>
    <row r="245" spans="1:6">
      <c r="A245" t="s">
        <v>518</v>
      </c>
      <c r="B245" t="s">
        <v>519</v>
      </c>
      <c r="C245">
        <v>10</v>
      </c>
      <c r="D245">
        <v>9</v>
      </c>
      <c r="E245">
        <v>2.1147384200000001</v>
      </c>
      <c r="F245">
        <v>0.34092346000000001</v>
      </c>
    </row>
    <row r="246" spans="1:6">
      <c r="A246" t="s">
        <v>669</v>
      </c>
      <c r="B246" t="s">
        <v>670</v>
      </c>
      <c r="C246">
        <v>92</v>
      </c>
      <c r="D246">
        <v>7</v>
      </c>
      <c r="E246">
        <v>2.65706277</v>
      </c>
      <c r="F246">
        <v>0.34306966999999999</v>
      </c>
    </row>
    <row r="247" spans="1:6">
      <c r="A247" t="s">
        <v>403</v>
      </c>
      <c r="B247" t="s">
        <v>404</v>
      </c>
      <c r="C247">
        <v>10</v>
      </c>
      <c r="D247">
        <v>7</v>
      </c>
      <c r="E247">
        <v>2.5889838599999999</v>
      </c>
      <c r="F247">
        <v>0.34359429000000002</v>
      </c>
    </row>
    <row r="248" spans="1:6">
      <c r="A248" t="s">
        <v>508</v>
      </c>
      <c r="B248" t="s">
        <v>509</v>
      </c>
      <c r="C248">
        <v>10</v>
      </c>
      <c r="D248">
        <v>7</v>
      </c>
      <c r="E248">
        <v>2.5729029200000002</v>
      </c>
      <c r="F248">
        <v>0.34219756000000001</v>
      </c>
    </row>
    <row r="249" spans="1:6">
      <c r="A249" t="s">
        <v>526</v>
      </c>
      <c r="B249" t="s">
        <v>527</v>
      </c>
      <c r="C249">
        <v>9</v>
      </c>
      <c r="D249">
        <v>7</v>
      </c>
      <c r="E249">
        <v>2.5441284300000002</v>
      </c>
      <c r="F249">
        <v>0.34272145999999998</v>
      </c>
    </row>
    <row r="250" spans="1:6">
      <c r="A250" t="s">
        <v>536</v>
      </c>
      <c r="B250" t="s">
        <v>537</v>
      </c>
      <c r="C250">
        <v>9</v>
      </c>
      <c r="D250">
        <v>7</v>
      </c>
      <c r="E250">
        <v>2.5209249900000001</v>
      </c>
      <c r="F250">
        <v>0.34133952000000001</v>
      </c>
    </row>
    <row r="251" spans="1:6">
      <c r="A251" t="s">
        <v>188</v>
      </c>
      <c r="B251" t="s">
        <v>189</v>
      </c>
      <c r="C251">
        <v>21</v>
      </c>
      <c r="D251">
        <v>16</v>
      </c>
      <c r="E251">
        <v>2.0470142999999998</v>
      </c>
      <c r="F251">
        <v>0.34438795</v>
      </c>
    </row>
    <row r="252" spans="1:6">
      <c r="A252" t="s">
        <v>610</v>
      </c>
      <c r="B252" t="s">
        <v>611</v>
      </c>
      <c r="C252">
        <v>8</v>
      </c>
      <c r="D252">
        <v>7</v>
      </c>
      <c r="E252">
        <v>2.4760495200000001</v>
      </c>
      <c r="F252">
        <v>0.34363919999999998</v>
      </c>
    </row>
    <row r="253" spans="1:6">
      <c r="A253" t="s">
        <v>787</v>
      </c>
      <c r="B253" t="s">
        <v>788</v>
      </c>
      <c r="C253">
        <v>12</v>
      </c>
      <c r="D253">
        <v>8</v>
      </c>
      <c r="E253">
        <v>3.8160620500000002</v>
      </c>
      <c r="F253">
        <v>0.34696733000000002</v>
      </c>
    </row>
    <row r="254" spans="1:6">
      <c r="A254" t="s">
        <v>257</v>
      </c>
      <c r="B254" t="s">
        <v>258</v>
      </c>
      <c r="C254">
        <v>25</v>
      </c>
      <c r="D254">
        <v>12</v>
      </c>
      <c r="E254">
        <v>2.8692060700000002</v>
      </c>
      <c r="F254">
        <v>0.34792975999999998</v>
      </c>
    </row>
    <row r="255" spans="1:6">
      <c r="A255" t="s">
        <v>588</v>
      </c>
      <c r="B255" t="s">
        <v>589</v>
      </c>
      <c r="C255">
        <v>11</v>
      </c>
      <c r="D255">
        <v>8</v>
      </c>
      <c r="E255">
        <v>3.4582792000000002</v>
      </c>
      <c r="F255">
        <v>0.34841857999999998</v>
      </c>
    </row>
    <row r="256" spans="1:6">
      <c r="A256" t="s">
        <v>435</v>
      </c>
      <c r="B256" t="s">
        <v>436</v>
      </c>
      <c r="C256">
        <v>24</v>
      </c>
      <c r="D256">
        <v>12</v>
      </c>
      <c r="E256">
        <v>2.70243104</v>
      </c>
      <c r="F256">
        <v>0.34936771999999999</v>
      </c>
    </row>
    <row r="257" spans="1:6">
      <c r="A257" t="s">
        <v>409</v>
      </c>
      <c r="B257" t="s">
        <v>410</v>
      </c>
      <c r="C257">
        <v>16</v>
      </c>
      <c r="D257">
        <v>12</v>
      </c>
      <c r="E257">
        <v>2.7228917500000001</v>
      </c>
      <c r="F257">
        <v>0.34799764999999999</v>
      </c>
    </row>
    <row r="258" spans="1:6">
      <c r="A258" t="s">
        <v>411</v>
      </c>
      <c r="B258" t="s">
        <v>412</v>
      </c>
      <c r="C258">
        <v>18</v>
      </c>
      <c r="D258">
        <v>14</v>
      </c>
      <c r="E258">
        <v>2.16395881</v>
      </c>
      <c r="F258">
        <v>0.35784492000000001</v>
      </c>
    </row>
    <row r="259" spans="1:6">
      <c r="A259" t="s">
        <v>269</v>
      </c>
      <c r="B259" t="s">
        <v>270</v>
      </c>
      <c r="C259">
        <v>19</v>
      </c>
      <c r="D259">
        <v>12</v>
      </c>
      <c r="E259">
        <v>2.4377384800000002</v>
      </c>
      <c r="F259">
        <v>0.35737004</v>
      </c>
    </row>
    <row r="260" spans="1:6">
      <c r="A260" t="s">
        <v>273</v>
      </c>
      <c r="B260" t="s">
        <v>274</v>
      </c>
      <c r="C260">
        <v>19</v>
      </c>
      <c r="D260">
        <v>12</v>
      </c>
      <c r="E260">
        <v>2.4377384800000002</v>
      </c>
      <c r="F260">
        <v>0.35598488</v>
      </c>
    </row>
    <row r="261" spans="1:6">
      <c r="A261" t="s">
        <v>783</v>
      </c>
      <c r="B261" t="s">
        <v>784</v>
      </c>
      <c r="C261">
        <v>11</v>
      </c>
      <c r="D261">
        <v>8</v>
      </c>
      <c r="E261">
        <v>3.33780316</v>
      </c>
      <c r="F261">
        <v>0.35703822000000002</v>
      </c>
    </row>
    <row r="262" spans="1:6">
      <c r="A262" t="s">
        <v>528</v>
      </c>
      <c r="B262" t="s">
        <v>529</v>
      </c>
      <c r="C262">
        <v>14</v>
      </c>
      <c r="D262">
        <v>7</v>
      </c>
      <c r="E262">
        <v>2.18702014</v>
      </c>
      <c r="F262">
        <v>0.35853691999999998</v>
      </c>
    </row>
    <row r="263" spans="1:6">
      <c r="A263" t="s">
        <v>530</v>
      </c>
      <c r="B263" t="s">
        <v>531</v>
      </c>
      <c r="C263">
        <v>14</v>
      </c>
      <c r="D263">
        <v>7</v>
      </c>
      <c r="E263">
        <v>2.18702014</v>
      </c>
      <c r="F263">
        <v>0.35716322</v>
      </c>
    </row>
    <row r="264" spans="1:6">
      <c r="A264" t="s">
        <v>514</v>
      </c>
      <c r="B264" t="s">
        <v>515</v>
      </c>
      <c r="C264">
        <v>10</v>
      </c>
      <c r="D264">
        <v>8</v>
      </c>
      <c r="E264">
        <v>2.9807004300000002</v>
      </c>
      <c r="F264">
        <v>0.35759999999999997</v>
      </c>
    </row>
    <row r="265" spans="1:6">
      <c r="A265" t="s">
        <v>255</v>
      </c>
      <c r="B265" t="s">
        <v>256</v>
      </c>
      <c r="C265">
        <v>25</v>
      </c>
      <c r="D265">
        <v>14</v>
      </c>
      <c r="E265">
        <v>1.96562704</v>
      </c>
      <c r="F265">
        <v>0.36027490000000001</v>
      </c>
    </row>
    <row r="266" spans="1:6">
      <c r="A266" t="s">
        <v>318</v>
      </c>
      <c r="B266" t="s">
        <v>319</v>
      </c>
      <c r="C266">
        <v>17</v>
      </c>
      <c r="D266">
        <v>14</v>
      </c>
      <c r="E266">
        <v>2.0248237699999998</v>
      </c>
      <c r="F266">
        <v>0.35891023</v>
      </c>
    </row>
    <row r="267" spans="1:6">
      <c r="A267" t="s">
        <v>445</v>
      </c>
      <c r="B267" t="s">
        <v>446</v>
      </c>
      <c r="C267">
        <v>12</v>
      </c>
      <c r="D267">
        <v>7</v>
      </c>
      <c r="E267">
        <v>1.99846057</v>
      </c>
      <c r="F267">
        <v>0.36022527999999998</v>
      </c>
    </row>
    <row r="268" spans="1:6">
      <c r="A268" t="s">
        <v>534</v>
      </c>
      <c r="B268" t="s">
        <v>535</v>
      </c>
      <c r="C268">
        <v>14</v>
      </c>
      <c r="D268">
        <v>7</v>
      </c>
      <c r="E268">
        <v>1.9826229900000001</v>
      </c>
      <c r="F268">
        <v>0.35887105000000002</v>
      </c>
    </row>
    <row r="269" spans="1:6">
      <c r="A269" t="s">
        <v>663</v>
      </c>
      <c r="B269" t="s">
        <v>664</v>
      </c>
      <c r="C269">
        <v>14</v>
      </c>
      <c r="D269">
        <v>7</v>
      </c>
      <c r="E269">
        <v>1.9826229900000001</v>
      </c>
      <c r="F269">
        <v>0.35752697</v>
      </c>
    </row>
    <row r="270" spans="1:6">
      <c r="A270" t="s">
        <v>433</v>
      </c>
      <c r="B270" t="s">
        <v>434</v>
      </c>
      <c r="C270">
        <v>13</v>
      </c>
      <c r="D270">
        <v>12</v>
      </c>
      <c r="E270">
        <v>2.3056281099999998</v>
      </c>
      <c r="F270">
        <v>0.36616454999999998</v>
      </c>
    </row>
    <row r="271" spans="1:6">
      <c r="A271" t="s">
        <v>367</v>
      </c>
      <c r="B271" t="s">
        <v>368</v>
      </c>
      <c r="C271">
        <v>30</v>
      </c>
      <c r="D271">
        <v>12</v>
      </c>
      <c r="E271">
        <v>2.3385325199999998</v>
      </c>
      <c r="F271">
        <v>0.36480335000000003</v>
      </c>
    </row>
    <row r="272" spans="1:6">
      <c r="A272" t="s">
        <v>459</v>
      </c>
      <c r="B272" t="s">
        <v>460</v>
      </c>
      <c r="C272">
        <v>28</v>
      </c>
      <c r="D272">
        <v>12</v>
      </c>
      <c r="E272">
        <v>2.3453530699999998</v>
      </c>
      <c r="F272">
        <v>0.36345221999999999</v>
      </c>
    </row>
    <row r="273" spans="1:6">
      <c r="A273" t="s">
        <v>331</v>
      </c>
      <c r="B273" t="s">
        <v>332</v>
      </c>
      <c r="C273">
        <v>19</v>
      </c>
      <c r="D273">
        <v>12</v>
      </c>
      <c r="E273">
        <v>2.27870924</v>
      </c>
      <c r="F273">
        <v>0.36733173000000002</v>
      </c>
    </row>
    <row r="274" spans="1:6">
      <c r="A274" t="s">
        <v>608</v>
      </c>
      <c r="B274" t="s">
        <v>609</v>
      </c>
      <c r="C274">
        <v>6</v>
      </c>
      <c r="D274">
        <v>5</v>
      </c>
      <c r="E274">
        <v>2.7033117400000002</v>
      </c>
      <c r="F274">
        <v>0.36814852999999997</v>
      </c>
    </row>
    <row r="275" spans="1:6">
      <c r="A275" t="s">
        <v>580</v>
      </c>
      <c r="B275" t="s">
        <v>581</v>
      </c>
      <c r="C275">
        <v>9</v>
      </c>
      <c r="D275">
        <v>5</v>
      </c>
      <c r="E275">
        <v>2.6714393200000002</v>
      </c>
      <c r="F275">
        <v>0.36809560000000002</v>
      </c>
    </row>
    <row r="276" spans="1:6">
      <c r="A276" t="s">
        <v>496</v>
      </c>
      <c r="B276" t="s">
        <v>497</v>
      </c>
      <c r="C276">
        <v>16</v>
      </c>
      <c r="D276">
        <v>5</v>
      </c>
      <c r="E276">
        <v>2.6714393200000002</v>
      </c>
      <c r="F276">
        <v>0.36675218999999998</v>
      </c>
    </row>
    <row r="277" spans="1:6">
      <c r="A277" t="s">
        <v>747</v>
      </c>
      <c r="B277" t="s">
        <v>748</v>
      </c>
      <c r="C277">
        <v>8</v>
      </c>
      <c r="D277">
        <v>5</v>
      </c>
      <c r="E277">
        <v>2.67082693</v>
      </c>
      <c r="F277">
        <v>0.36541855000000001</v>
      </c>
    </row>
    <row r="278" spans="1:6">
      <c r="A278" t="s">
        <v>763</v>
      </c>
      <c r="B278" t="s">
        <v>764</v>
      </c>
      <c r="C278">
        <v>9</v>
      </c>
      <c r="D278">
        <v>5</v>
      </c>
      <c r="E278">
        <v>2.6069846499999998</v>
      </c>
      <c r="F278">
        <v>0.36494891000000002</v>
      </c>
    </row>
    <row r="279" spans="1:6">
      <c r="A279" t="s">
        <v>325</v>
      </c>
      <c r="B279" t="s">
        <v>326</v>
      </c>
      <c r="C279">
        <v>15</v>
      </c>
      <c r="D279">
        <v>12</v>
      </c>
      <c r="E279">
        <v>2.2058006099999998</v>
      </c>
      <c r="F279">
        <v>0.36575956999999998</v>
      </c>
    </row>
    <row r="280" spans="1:6">
      <c r="A280" t="s">
        <v>520</v>
      </c>
      <c r="B280" t="s">
        <v>521</v>
      </c>
      <c r="C280">
        <v>13</v>
      </c>
      <c r="D280">
        <v>12</v>
      </c>
      <c r="E280">
        <v>2.24325939</v>
      </c>
      <c r="F280">
        <v>0.36444388</v>
      </c>
    </row>
    <row r="281" spans="1:6">
      <c r="A281" t="s">
        <v>709</v>
      </c>
      <c r="B281" t="s">
        <v>710</v>
      </c>
      <c r="C281">
        <v>8</v>
      </c>
      <c r="D281">
        <v>5</v>
      </c>
      <c r="E281">
        <v>2.42614296</v>
      </c>
      <c r="F281">
        <v>0.36778601999999999</v>
      </c>
    </row>
    <row r="282" spans="1:6">
      <c r="A282" t="s">
        <v>546</v>
      </c>
      <c r="B282" t="s">
        <v>547</v>
      </c>
      <c r="C282">
        <v>8</v>
      </c>
      <c r="D282">
        <v>5</v>
      </c>
      <c r="E282">
        <v>2.4798836999999998</v>
      </c>
      <c r="F282">
        <v>0.36647249999999998</v>
      </c>
    </row>
    <row r="283" spans="1:6">
      <c r="A283" t="s">
        <v>314</v>
      </c>
      <c r="B283" t="s">
        <v>315</v>
      </c>
      <c r="C283">
        <v>24</v>
      </c>
      <c r="D283">
        <v>12</v>
      </c>
      <c r="E283">
        <v>2.1021870599999999</v>
      </c>
      <c r="F283">
        <v>0.36544803999999997</v>
      </c>
    </row>
    <row r="284" spans="1:6">
      <c r="A284" t="s">
        <v>349</v>
      </c>
      <c r="B284" t="s">
        <v>350</v>
      </c>
      <c r="C284">
        <v>14</v>
      </c>
      <c r="D284">
        <v>10</v>
      </c>
      <c r="E284">
        <v>2.7664228199999998</v>
      </c>
      <c r="F284">
        <v>0.36847234000000001</v>
      </c>
    </row>
    <row r="285" spans="1:6">
      <c r="A285" t="s">
        <v>447</v>
      </c>
      <c r="B285" t="s">
        <v>448</v>
      </c>
      <c r="C285">
        <v>16</v>
      </c>
      <c r="D285">
        <v>10</v>
      </c>
      <c r="E285">
        <v>2.7665137799999999</v>
      </c>
      <c r="F285">
        <v>0.36717031999999999</v>
      </c>
    </row>
    <row r="286" spans="1:6">
      <c r="A286" t="s">
        <v>304</v>
      </c>
      <c r="B286" t="s">
        <v>305</v>
      </c>
      <c r="C286">
        <v>48</v>
      </c>
      <c r="D286">
        <v>12</v>
      </c>
      <c r="E286">
        <v>2.08665082</v>
      </c>
      <c r="F286">
        <v>0.36767641000000001</v>
      </c>
    </row>
    <row r="287" spans="1:6">
      <c r="A287" t="s">
        <v>457</v>
      </c>
      <c r="B287" t="s">
        <v>458</v>
      </c>
      <c r="C287">
        <v>16</v>
      </c>
      <c r="D287">
        <v>12</v>
      </c>
      <c r="E287">
        <v>1.98711807</v>
      </c>
      <c r="F287">
        <v>0.36776525999999998</v>
      </c>
    </row>
    <row r="288" spans="1:6">
      <c r="A288" t="s">
        <v>351</v>
      </c>
      <c r="B288" t="s">
        <v>352</v>
      </c>
      <c r="C288">
        <v>14</v>
      </c>
      <c r="D288">
        <v>10</v>
      </c>
      <c r="E288">
        <v>2.6041357600000001</v>
      </c>
      <c r="F288">
        <v>0.36867797000000002</v>
      </c>
    </row>
    <row r="289" spans="1:6">
      <c r="A289" t="s">
        <v>542</v>
      </c>
      <c r="B289" t="s">
        <v>543</v>
      </c>
      <c r="C289">
        <v>6</v>
      </c>
      <c r="D289">
        <v>5</v>
      </c>
      <c r="E289">
        <v>2.38501042</v>
      </c>
      <c r="F289">
        <v>0.37328152999999997</v>
      </c>
    </row>
    <row r="290" spans="1:6">
      <c r="A290" t="s">
        <v>717</v>
      </c>
      <c r="B290" t="s">
        <v>718</v>
      </c>
      <c r="C290">
        <v>8</v>
      </c>
      <c r="D290">
        <v>5</v>
      </c>
      <c r="E290">
        <v>2.38467092</v>
      </c>
      <c r="F290">
        <v>0.37198542000000001</v>
      </c>
    </row>
    <row r="291" spans="1:6">
      <c r="A291" t="s">
        <v>343</v>
      </c>
      <c r="B291" t="s">
        <v>344</v>
      </c>
      <c r="C291">
        <v>14</v>
      </c>
      <c r="D291">
        <v>10</v>
      </c>
      <c r="E291">
        <v>2.4593890200000001</v>
      </c>
      <c r="F291">
        <v>0.37396193999999999</v>
      </c>
    </row>
    <row r="292" spans="1:6">
      <c r="A292" t="s">
        <v>729</v>
      </c>
      <c r="B292" t="s">
        <v>730</v>
      </c>
      <c r="C292">
        <v>8</v>
      </c>
      <c r="D292">
        <v>5</v>
      </c>
      <c r="E292">
        <v>2.2893604500000002</v>
      </c>
      <c r="F292">
        <v>0.37321448000000002</v>
      </c>
    </row>
    <row r="293" spans="1:6">
      <c r="A293" t="s">
        <v>771</v>
      </c>
      <c r="B293" t="s">
        <v>772</v>
      </c>
      <c r="C293">
        <v>8</v>
      </c>
      <c r="D293">
        <v>5</v>
      </c>
      <c r="E293">
        <v>2.2893604500000002</v>
      </c>
      <c r="F293">
        <v>0.37193196000000001</v>
      </c>
    </row>
    <row r="294" spans="1:6">
      <c r="A294" t="s">
        <v>522</v>
      </c>
      <c r="B294" t="s">
        <v>523</v>
      </c>
      <c r="C294">
        <v>9</v>
      </c>
      <c r="D294">
        <v>5</v>
      </c>
      <c r="E294">
        <v>2.2262989900000001</v>
      </c>
      <c r="F294">
        <v>0.37469588999999998</v>
      </c>
    </row>
    <row r="295" spans="1:6">
      <c r="A295" t="s">
        <v>618</v>
      </c>
      <c r="B295" t="s">
        <v>619</v>
      </c>
      <c r="C295">
        <v>5</v>
      </c>
      <c r="D295">
        <v>5</v>
      </c>
      <c r="E295">
        <v>2.19390961</v>
      </c>
      <c r="F295">
        <v>0.37422183999999997</v>
      </c>
    </row>
    <row r="296" spans="1:6">
      <c r="A296" t="s">
        <v>490</v>
      </c>
      <c r="B296" t="s">
        <v>491</v>
      </c>
      <c r="C296">
        <v>8</v>
      </c>
      <c r="D296">
        <v>5</v>
      </c>
      <c r="E296">
        <v>2.1303685099999998</v>
      </c>
      <c r="F296">
        <v>0.37415204000000002</v>
      </c>
    </row>
    <row r="297" spans="1:6">
      <c r="A297" t="s">
        <v>592</v>
      </c>
      <c r="B297" t="s">
        <v>593</v>
      </c>
      <c r="C297">
        <v>8</v>
      </c>
      <c r="D297">
        <v>5</v>
      </c>
      <c r="E297">
        <v>2.1303685099999998</v>
      </c>
      <c r="F297">
        <v>0.37288373000000002</v>
      </c>
    </row>
    <row r="298" spans="1:6">
      <c r="A298" t="s">
        <v>616</v>
      </c>
      <c r="B298" t="s">
        <v>617</v>
      </c>
      <c r="C298">
        <v>5</v>
      </c>
      <c r="D298">
        <v>5</v>
      </c>
      <c r="E298">
        <v>2.0032044400000002</v>
      </c>
      <c r="F298">
        <v>0.37627094999999999</v>
      </c>
    </row>
    <row r="299" spans="1:6">
      <c r="A299" t="s">
        <v>685</v>
      </c>
      <c r="B299" t="s">
        <v>686</v>
      </c>
      <c r="C299">
        <v>9</v>
      </c>
      <c r="D299">
        <v>5</v>
      </c>
      <c r="E299">
        <v>2.0032044400000002</v>
      </c>
      <c r="F299">
        <v>0.37500403999999998</v>
      </c>
    </row>
    <row r="300" spans="1:6">
      <c r="A300" t="s">
        <v>883</v>
      </c>
      <c r="B300" t="s">
        <v>884</v>
      </c>
      <c r="C300">
        <v>6</v>
      </c>
      <c r="D300">
        <v>5</v>
      </c>
      <c r="E300">
        <v>2.0032044400000002</v>
      </c>
      <c r="F300">
        <v>0.37374563999999999</v>
      </c>
    </row>
    <row r="301" spans="1:6">
      <c r="A301" t="s">
        <v>673</v>
      </c>
      <c r="B301" t="s">
        <v>674</v>
      </c>
      <c r="C301">
        <v>7</v>
      </c>
      <c r="D301">
        <v>5</v>
      </c>
      <c r="E301">
        <v>2.0032044400000002</v>
      </c>
      <c r="F301">
        <v>0.37249565000000001</v>
      </c>
    </row>
    <row r="302" spans="1:6">
      <c r="A302" t="s">
        <v>512</v>
      </c>
      <c r="B302" t="s">
        <v>513</v>
      </c>
      <c r="C302">
        <v>14</v>
      </c>
      <c r="D302">
        <v>6</v>
      </c>
      <c r="E302">
        <v>3.6041240000000001</v>
      </c>
      <c r="F302">
        <v>0.375446</v>
      </c>
    </row>
    <row r="303" spans="1:6">
      <c r="A303" t="s">
        <v>653</v>
      </c>
      <c r="B303" t="s">
        <v>654</v>
      </c>
      <c r="C303">
        <v>14</v>
      </c>
      <c r="D303">
        <v>6</v>
      </c>
      <c r="E303">
        <v>3.6041240000000001</v>
      </c>
      <c r="F303">
        <v>0.37419867000000001</v>
      </c>
    </row>
    <row r="304" spans="1:6">
      <c r="A304" t="s">
        <v>417</v>
      </c>
      <c r="B304" t="s">
        <v>418</v>
      </c>
      <c r="C304">
        <v>15</v>
      </c>
      <c r="D304">
        <v>10</v>
      </c>
      <c r="E304">
        <v>2.2998292299999998</v>
      </c>
      <c r="F304">
        <v>0.37842516999999998</v>
      </c>
    </row>
    <row r="305" spans="1:6">
      <c r="A305" t="s">
        <v>333</v>
      </c>
      <c r="B305" t="s">
        <v>334</v>
      </c>
      <c r="C305">
        <v>20</v>
      </c>
      <c r="D305">
        <v>10</v>
      </c>
      <c r="E305">
        <v>2.2682632599999999</v>
      </c>
      <c r="F305">
        <v>0.38067822000000001</v>
      </c>
    </row>
    <row r="306" spans="1:6">
      <c r="A306" t="s">
        <v>570</v>
      </c>
      <c r="B306" t="s">
        <v>571</v>
      </c>
      <c r="C306">
        <v>12</v>
      </c>
      <c r="D306">
        <v>10</v>
      </c>
      <c r="E306">
        <v>2.2255853999999999</v>
      </c>
      <c r="F306">
        <v>0.38563124999999998</v>
      </c>
    </row>
    <row r="307" spans="1:6">
      <c r="A307" t="s">
        <v>689</v>
      </c>
      <c r="B307" t="s">
        <v>690</v>
      </c>
      <c r="C307">
        <v>9</v>
      </c>
      <c r="D307">
        <v>6</v>
      </c>
      <c r="E307">
        <v>3.2602413700000001</v>
      </c>
      <c r="F307">
        <v>0.38758819999999999</v>
      </c>
    </row>
    <row r="308" spans="1:6">
      <c r="A308" t="s">
        <v>596</v>
      </c>
      <c r="B308" t="s">
        <v>597</v>
      </c>
      <c r="C308">
        <v>23</v>
      </c>
      <c r="D308">
        <v>6</v>
      </c>
      <c r="E308">
        <v>3.2593378500000001</v>
      </c>
      <c r="F308">
        <v>0.38632157</v>
      </c>
    </row>
    <row r="309" spans="1:6">
      <c r="A309" t="s">
        <v>427</v>
      </c>
      <c r="B309" t="s">
        <v>428</v>
      </c>
      <c r="C309">
        <v>14</v>
      </c>
      <c r="D309">
        <v>10</v>
      </c>
      <c r="E309">
        <v>2.0716378099999999</v>
      </c>
      <c r="F309">
        <v>0.39184787999999998</v>
      </c>
    </row>
    <row r="310" spans="1:6">
      <c r="A310" t="s">
        <v>371</v>
      </c>
      <c r="B310" t="s">
        <v>372</v>
      </c>
      <c r="C310">
        <v>15</v>
      </c>
      <c r="D310">
        <v>10</v>
      </c>
      <c r="E310">
        <v>1.9950936399999999</v>
      </c>
      <c r="F310">
        <v>0.39172403</v>
      </c>
    </row>
    <row r="311" spans="1:6">
      <c r="A311" t="s">
        <v>387</v>
      </c>
      <c r="B311" t="s">
        <v>388</v>
      </c>
      <c r="C311">
        <v>12</v>
      </c>
      <c r="D311">
        <v>8</v>
      </c>
      <c r="E311">
        <v>2.7326159799999998</v>
      </c>
      <c r="F311">
        <v>0.40190291</v>
      </c>
    </row>
    <row r="312" spans="1:6">
      <c r="A312" t="s">
        <v>339</v>
      </c>
      <c r="B312" t="s">
        <v>340</v>
      </c>
      <c r="C312">
        <v>11</v>
      </c>
      <c r="D312">
        <v>8</v>
      </c>
      <c r="E312">
        <v>2.6228145999999999</v>
      </c>
      <c r="F312">
        <v>0.40250806</v>
      </c>
    </row>
    <row r="313" spans="1:6">
      <c r="A313" t="s">
        <v>612</v>
      </c>
      <c r="B313" t="s">
        <v>613</v>
      </c>
      <c r="C313">
        <v>22</v>
      </c>
      <c r="D313">
        <v>8</v>
      </c>
      <c r="E313">
        <v>2.4148636300000001</v>
      </c>
      <c r="F313">
        <v>0.40829035000000002</v>
      </c>
    </row>
    <row r="314" spans="1:6">
      <c r="A314" t="s">
        <v>498</v>
      </c>
      <c r="B314" t="s">
        <v>499</v>
      </c>
      <c r="C314">
        <v>93</v>
      </c>
      <c r="D314">
        <v>8</v>
      </c>
      <c r="E314">
        <v>2.4271689699999999</v>
      </c>
      <c r="F314">
        <v>0.40698172999999999</v>
      </c>
    </row>
    <row r="315" spans="1:6">
      <c r="A315" t="s">
        <v>548</v>
      </c>
      <c r="B315" t="s">
        <v>549</v>
      </c>
      <c r="C315">
        <v>12</v>
      </c>
      <c r="D315">
        <v>8</v>
      </c>
      <c r="E315">
        <v>2.3254530400000002</v>
      </c>
      <c r="F315">
        <v>0.42614760000000002</v>
      </c>
    </row>
    <row r="316" spans="1:6">
      <c r="A316" t="s">
        <v>468</v>
      </c>
      <c r="B316" t="s">
        <v>469</v>
      </c>
      <c r="C316">
        <v>14</v>
      </c>
      <c r="D316">
        <v>8</v>
      </c>
      <c r="E316">
        <v>2.28512534</v>
      </c>
      <c r="F316">
        <v>0.42741878999999999</v>
      </c>
    </row>
    <row r="317" spans="1:6">
      <c r="A317" t="s">
        <v>552</v>
      </c>
      <c r="B317" t="s">
        <v>553</v>
      </c>
      <c r="C317">
        <v>10</v>
      </c>
      <c r="D317">
        <v>8</v>
      </c>
      <c r="E317">
        <v>2.11257377</v>
      </c>
      <c r="F317">
        <v>0.43629237999999998</v>
      </c>
    </row>
    <row r="318" spans="1:6">
      <c r="A318" t="s">
        <v>504</v>
      </c>
      <c r="B318" t="s">
        <v>505</v>
      </c>
      <c r="C318">
        <v>14</v>
      </c>
      <c r="D318">
        <v>8</v>
      </c>
      <c r="E318">
        <v>2.0702747700000002</v>
      </c>
      <c r="F318">
        <v>0.44063258999999999</v>
      </c>
    </row>
    <row r="319" spans="1:6">
      <c r="A319" t="s">
        <v>759</v>
      </c>
      <c r="B319" t="s">
        <v>760</v>
      </c>
      <c r="C319">
        <v>10</v>
      </c>
      <c r="D319">
        <v>6</v>
      </c>
      <c r="E319">
        <v>2.8083582699999998</v>
      </c>
      <c r="F319">
        <v>0.45535931000000002</v>
      </c>
    </row>
    <row r="320" spans="1:6">
      <c r="A320" t="s">
        <v>761</v>
      </c>
      <c r="B320" t="s">
        <v>762</v>
      </c>
      <c r="C320">
        <v>8</v>
      </c>
      <c r="D320">
        <v>6</v>
      </c>
      <c r="E320">
        <v>2.8613617800000002</v>
      </c>
      <c r="F320">
        <v>0.45392736</v>
      </c>
    </row>
    <row r="321" spans="1:6">
      <c r="A321" t="s">
        <v>451</v>
      </c>
      <c r="B321" t="s">
        <v>452</v>
      </c>
      <c r="C321">
        <v>13</v>
      </c>
      <c r="D321">
        <v>6</v>
      </c>
      <c r="E321">
        <v>2.86121018</v>
      </c>
      <c r="F321">
        <v>0.45250438999999998</v>
      </c>
    </row>
    <row r="322" spans="1:6">
      <c r="A322" t="s">
        <v>713</v>
      </c>
      <c r="B322" t="s">
        <v>714</v>
      </c>
      <c r="C322">
        <v>8</v>
      </c>
      <c r="D322">
        <v>6</v>
      </c>
      <c r="E322">
        <v>2.8615601700000002</v>
      </c>
      <c r="F322">
        <v>0.45109030999999999</v>
      </c>
    </row>
    <row r="323" spans="1:6">
      <c r="A323" t="s">
        <v>506</v>
      </c>
      <c r="B323" t="s">
        <v>507</v>
      </c>
      <c r="C323">
        <v>13</v>
      </c>
      <c r="D323">
        <v>6</v>
      </c>
      <c r="E323">
        <v>2.7825390099999998</v>
      </c>
      <c r="F323">
        <v>0.45005234</v>
      </c>
    </row>
    <row r="324" spans="1:6">
      <c r="A324" t="s">
        <v>373</v>
      </c>
      <c r="B324" t="s">
        <v>374</v>
      </c>
      <c r="C324">
        <v>13</v>
      </c>
      <c r="D324">
        <v>6</v>
      </c>
      <c r="E324">
        <v>2.7828549699999998</v>
      </c>
      <c r="F324">
        <v>0.44865465999999998</v>
      </c>
    </row>
    <row r="325" spans="1:6">
      <c r="A325" t="s">
        <v>723</v>
      </c>
      <c r="B325" t="s">
        <v>724</v>
      </c>
      <c r="C325">
        <v>10</v>
      </c>
      <c r="D325">
        <v>6</v>
      </c>
      <c r="E325">
        <v>2.62365395</v>
      </c>
      <c r="F325">
        <v>0.45115913000000002</v>
      </c>
    </row>
    <row r="326" spans="1:6">
      <c r="A326" t="s">
        <v>725</v>
      </c>
      <c r="B326" t="s">
        <v>726</v>
      </c>
      <c r="C326">
        <v>10</v>
      </c>
      <c r="D326">
        <v>6</v>
      </c>
      <c r="E326">
        <v>2.62365395</v>
      </c>
      <c r="F326">
        <v>0.44976666999999998</v>
      </c>
    </row>
    <row r="327" spans="1:6">
      <c r="A327" t="s">
        <v>646</v>
      </c>
      <c r="B327" t="s">
        <v>647</v>
      </c>
      <c r="C327">
        <v>13</v>
      </c>
      <c r="D327">
        <v>6</v>
      </c>
      <c r="E327">
        <v>2.6228694199999998</v>
      </c>
      <c r="F327">
        <v>0.44838276999999999</v>
      </c>
    </row>
    <row r="328" spans="1:6">
      <c r="A328" t="s">
        <v>464</v>
      </c>
      <c r="B328" t="s">
        <v>465</v>
      </c>
      <c r="C328">
        <v>9</v>
      </c>
      <c r="D328">
        <v>6</v>
      </c>
      <c r="E328">
        <v>2.5661985999999999</v>
      </c>
      <c r="F328">
        <v>0.44724847000000001</v>
      </c>
    </row>
    <row r="329" spans="1:6">
      <c r="A329" t="s">
        <v>644</v>
      </c>
      <c r="B329" t="s">
        <v>645</v>
      </c>
      <c r="C329">
        <v>11</v>
      </c>
      <c r="D329">
        <v>6</v>
      </c>
      <c r="E329">
        <v>2.46453458</v>
      </c>
      <c r="F329">
        <v>0.45381284</v>
      </c>
    </row>
    <row r="330" spans="1:6">
      <c r="A330" t="s">
        <v>614</v>
      </c>
      <c r="B330" t="s">
        <v>615</v>
      </c>
      <c r="C330">
        <v>7</v>
      </c>
      <c r="D330">
        <v>6</v>
      </c>
      <c r="E330">
        <v>2.3052080899999998</v>
      </c>
      <c r="F330">
        <v>0.46920366000000002</v>
      </c>
    </row>
    <row r="331" spans="1:6">
      <c r="A331" t="s">
        <v>885</v>
      </c>
      <c r="B331" t="s">
        <v>886</v>
      </c>
      <c r="C331">
        <v>7</v>
      </c>
      <c r="D331">
        <v>6</v>
      </c>
      <c r="E331">
        <v>2.3397681299999999</v>
      </c>
      <c r="F331">
        <v>0.46777751000000001</v>
      </c>
    </row>
    <row r="332" spans="1:6">
      <c r="A332" t="s">
        <v>540</v>
      </c>
      <c r="B332" t="s">
        <v>541</v>
      </c>
      <c r="C332">
        <v>9</v>
      </c>
      <c r="D332">
        <v>6</v>
      </c>
      <c r="E332">
        <v>2.3397681299999999</v>
      </c>
      <c r="F332">
        <v>0.46636</v>
      </c>
    </row>
    <row r="333" spans="1:6">
      <c r="A333" t="s">
        <v>532</v>
      </c>
      <c r="B333" t="s">
        <v>533</v>
      </c>
      <c r="C333">
        <v>13</v>
      </c>
      <c r="D333">
        <v>6</v>
      </c>
      <c r="E333">
        <v>2.2335411700000001</v>
      </c>
      <c r="F333">
        <v>0.47290604000000003</v>
      </c>
    </row>
    <row r="334" spans="1:6">
      <c r="A334" t="s">
        <v>699</v>
      </c>
      <c r="B334" t="s">
        <v>700</v>
      </c>
      <c r="C334">
        <v>13</v>
      </c>
      <c r="D334">
        <v>6</v>
      </c>
      <c r="E334">
        <v>2.2335411700000001</v>
      </c>
      <c r="F334">
        <v>0.47148162999999998</v>
      </c>
    </row>
    <row r="335" spans="1:6">
      <c r="A335" t="s">
        <v>705</v>
      </c>
      <c r="B335" t="s">
        <v>706</v>
      </c>
      <c r="C335">
        <v>13</v>
      </c>
      <c r="D335">
        <v>6</v>
      </c>
      <c r="E335">
        <v>2.2335411700000001</v>
      </c>
      <c r="F335">
        <v>0.47006576999999999</v>
      </c>
    </row>
    <row r="336" spans="1:6">
      <c r="A336" t="s">
        <v>781</v>
      </c>
      <c r="B336" t="s">
        <v>782</v>
      </c>
      <c r="C336">
        <v>8</v>
      </c>
      <c r="D336">
        <v>6</v>
      </c>
      <c r="E336">
        <v>2.1303743700000002</v>
      </c>
      <c r="F336">
        <v>0.47230599000000001</v>
      </c>
    </row>
    <row r="337" spans="1:6">
      <c r="A337" t="s">
        <v>488</v>
      </c>
      <c r="B337" t="s">
        <v>489</v>
      </c>
      <c r="C337">
        <v>9</v>
      </c>
      <c r="D337">
        <v>6</v>
      </c>
      <c r="E337">
        <v>2.0932894200000001</v>
      </c>
      <c r="F337">
        <v>0.47523672</v>
      </c>
    </row>
    <row r="338" spans="1:6">
      <c r="A338" t="s">
        <v>765</v>
      </c>
      <c r="B338" t="s">
        <v>766</v>
      </c>
      <c r="C338">
        <v>6</v>
      </c>
      <c r="D338">
        <v>6</v>
      </c>
      <c r="E338">
        <v>2.06681494</v>
      </c>
      <c r="F338">
        <v>0.47382232000000002</v>
      </c>
    </row>
    <row r="339" spans="1:6">
      <c r="A339" t="s">
        <v>769</v>
      </c>
      <c r="B339" t="s">
        <v>770</v>
      </c>
      <c r="C339">
        <v>6</v>
      </c>
      <c r="D339">
        <v>6</v>
      </c>
      <c r="E339">
        <v>2.06681494</v>
      </c>
      <c r="F339">
        <v>0.47241632</v>
      </c>
    </row>
    <row r="340" spans="1:6">
      <c r="A340" t="s">
        <v>484</v>
      </c>
      <c r="B340" t="s">
        <v>485</v>
      </c>
      <c r="C340">
        <v>10</v>
      </c>
      <c r="D340">
        <v>6</v>
      </c>
      <c r="E340">
        <v>2.0666633399999998</v>
      </c>
      <c r="F340">
        <v>0.47101863999999999</v>
      </c>
    </row>
    <row r="341" spans="1:6">
      <c r="A341" t="s">
        <v>590</v>
      </c>
      <c r="B341" t="s">
        <v>591</v>
      </c>
      <c r="C341">
        <v>9</v>
      </c>
      <c r="D341">
        <v>6</v>
      </c>
      <c r="E341">
        <v>2.0932894200000001</v>
      </c>
      <c r="F341">
        <v>0.46962920000000002</v>
      </c>
    </row>
    <row r="342" spans="1:6">
      <c r="A342" t="s">
        <v>516</v>
      </c>
      <c r="B342" t="s">
        <v>517</v>
      </c>
      <c r="C342">
        <v>10</v>
      </c>
      <c r="D342">
        <v>6</v>
      </c>
      <c r="E342">
        <v>2.0932894200000001</v>
      </c>
      <c r="F342">
        <v>0.46824793999999997</v>
      </c>
    </row>
    <row r="343" spans="1:6">
      <c r="A343" t="s">
        <v>558</v>
      </c>
      <c r="B343" t="s">
        <v>559</v>
      </c>
      <c r="C343">
        <v>10</v>
      </c>
      <c r="D343">
        <v>6</v>
      </c>
      <c r="E343">
        <v>2.0666633399999998</v>
      </c>
      <c r="F343">
        <v>0.46687477999999999</v>
      </c>
    </row>
    <row r="344" spans="1:6">
      <c r="A344" t="s">
        <v>707</v>
      </c>
      <c r="B344" t="s">
        <v>708</v>
      </c>
      <c r="C344">
        <v>8</v>
      </c>
      <c r="D344">
        <v>6</v>
      </c>
      <c r="E344">
        <v>2.04740316</v>
      </c>
      <c r="F344">
        <v>0.46631403999999999</v>
      </c>
    </row>
    <row r="345" spans="1:6">
      <c r="A345" t="s">
        <v>693</v>
      </c>
      <c r="B345" t="s">
        <v>694</v>
      </c>
      <c r="C345">
        <v>5</v>
      </c>
      <c r="D345">
        <v>5</v>
      </c>
      <c r="E345">
        <v>1.66914859</v>
      </c>
      <c r="F345">
        <v>0.94010640999999995</v>
      </c>
    </row>
    <row r="346" spans="1:6">
      <c r="A346" t="s">
        <v>866</v>
      </c>
      <c r="B346" t="s">
        <v>867</v>
      </c>
      <c r="C346">
        <v>11</v>
      </c>
      <c r="D346">
        <v>5</v>
      </c>
      <c r="E346">
        <v>1.6314027900000001</v>
      </c>
      <c r="F346">
        <v>0.93783052</v>
      </c>
    </row>
    <row r="347" spans="1:6">
      <c r="A347" t="s">
        <v>862</v>
      </c>
      <c r="B347" t="s">
        <v>863</v>
      </c>
      <c r="C347">
        <v>11</v>
      </c>
      <c r="D347">
        <v>5</v>
      </c>
      <c r="E347">
        <v>1.4309766399999999</v>
      </c>
      <c r="F347">
        <v>0.96370434999999999</v>
      </c>
    </row>
    <row r="348" spans="1:6">
      <c r="A348" t="s">
        <v>749</v>
      </c>
      <c r="B348" t="s">
        <v>750</v>
      </c>
      <c r="C348">
        <v>6</v>
      </c>
      <c r="D348">
        <v>5</v>
      </c>
      <c r="E348">
        <v>1.38318805</v>
      </c>
      <c r="F348">
        <v>0.96091908000000004</v>
      </c>
    </row>
    <row r="349" spans="1:6">
      <c r="A349" t="s">
        <v>626</v>
      </c>
      <c r="B349" t="s">
        <v>627</v>
      </c>
      <c r="C349">
        <v>6</v>
      </c>
      <c r="D349">
        <v>5</v>
      </c>
      <c r="E349">
        <v>1.38318805</v>
      </c>
      <c r="F349">
        <v>0.95814986000000002</v>
      </c>
    </row>
    <row r="350" spans="1:6">
      <c r="A350" t="s">
        <v>584</v>
      </c>
      <c r="B350" t="s">
        <v>585</v>
      </c>
      <c r="C350">
        <v>12</v>
      </c>
      <c r="D350">
        <v>7</v>
      </c>
      <c r="E350">
        <v>1.7152433499999999</v>
      </c>
      <c r="F350">
        <v>0.96522154999999998</v>
      </c>
    </row>
    <row r="351" spans="1:6">
      <c r="A351" t="s">
        <v>648</v>
      </c>
      <c r="B351" t="s">
        <v>649</v>
      </c>
      <c r="C351">
        <v>8</v>
      </c>
      <c r="D351">
        <v>7</v>
      </c>
      <c r="E351">
        <v>1.71962137</v>
      </c>
      <c r="F351">
        <v>0.96245586999999999</v>
      </c>
    </row>
    <row r="352" spans="1:6">
      <c r="A352" t="s">
        <v>375</v>
      </c>
      <c r="B352" t="s">
        <v>376</v>
      </c>
      <c r="C352">
        <v>9</v>
      </c>
      <c r="D352">
        <v>7</v>
      </c>
      <c r="E352">
        <v>1.71906732</v>
      </c>
      <c r="F352">
        <v>0.95970599999999995</v>
      </c>
    </row>
    <row r="353" spans="1:6">
      <c r="A353" t="s">
        <v>308</v>
      </c>
      <c r="B353" t="s">
        <v>309</v>
      </c>
      <c r="C353">
        <v>6</v>
      </c>
      <c r="D353">
        <v>5</v>
      </c>
      <c r="E353">
        <v>1.04945402</v>
      </c>
      <c r="F353">
        <v>0.96055469999999998</v>
      </c>
    </row>
    <row r="354" spans="1:6">
      <c r="A354" t="s">
        <v>369</v>
      </c>
      <c r="B354" t="s">
        <v>370</v>
      </c>
      <c r="C354">
        <v>14</v>
      </c>
      <c r="D354">
        <v>9</v>
      </c>
      <c r="E354">
        <v>1.9169073000000001</v>
      </c>
      <c r="F354">
        <v>0.98875226999999999</v>
      </c>
    </row>
    <row r="355" spans="1:6">
      <c r="A355" t="s">
        <v>259</v>
      </c>
      <c r="B355" t="s">
        <v>260</v>
      </c>
      <c r="C355">
        <v>10</v>
      </c>
      <c r="D355">
        <v>9</v>
      </c>
      <c r="E355">
        <v>1.67816918</v>
      </c>
      <c r="F355">
        <v>0.9885119</v>
      </c>
    </row>
    <row r="356" spans="1:6">
      <c r="A356" t="s">
        <v>586</v>
      </c>
      <c r="B356" t="s">
        <v>587</v>
      </c>
      <c r="C356">
        <v>14</v>
      </c>
      <c r="D356">
        <v>7</v>
      </c>
      <c r="E356">
        <v>1.0903053700000001</v>
      </c>
      <c r="F356">
        <v>0.99293558999999998</v>
      </c>
    </row>
    <row r="357" spans="1:6">
      <c r="A357" t="s">
        <v>775</v>
      </c>
      <c r="B357" t="s">
        <v>776</v>
      </c>
      <c r="C357">
        <v>10</v>
      </c>
      <c r="D357">
        <v>7</v>
      </c>
      <c r="E357">
        <v>1.0221863499999999</v>
      </c>
      <c r="F357">
        <v>0.99047070000000004</v>
      </c>
    </row>
    <row r="358" spans="1:6">
      <c r="A358" t="s">
        <v>267</v>
      </c>
      <c r="B358" t="s">
        <v>268</v>
      </c>
      <c r="C358">
        <v>24</v>
      </c>
      <c r="D358">
        <v>11</v>
      </c>
      <c r="E358">
        <v>1.94345028</v>
      </c>
      <c r="F358">
        <v>0.99861741999999998</v>
      </c>
    </row>
    <row r="359" spans="1:6">
      <c r="A359" t="s">
        <v>486</v>
      </c>
      <c r="B359" t="s">
        <v>487</v>
      </c>
      <c r="C359">
        <v>12</v>
      </c>
      <c r="D359">
        <v>9</v>
      </c>
      <c r="E359">
        <v>1.3741520199999999</v>
      </c>
      <c r="F359">
        <v>1</v>
      </c>
    </row>
    <row r="360" spans="1:6">
      <c r="A360" t="s">
        <v>510</v>
      </c>
      <c r="B360" t="s">
        <v>511</v>
      </c>
      <c r="C360">
        <v>6</v>
      </c>
      <c r="D360">
        <v>6</v>
      </c>
      <c r="E360">
        <v>1.9002719100000001</v>
      </c>
      <c r="F360">
        <v>1</v>
      </c>
    </row>
    <row r="361" spans="1:6">
      <c r="A361" t="s">
        <v>439</v>
      </c>
      <c r="B361" t="s">
        <v>440</v>
      </c>
      <c r="C361">
        <v>8</v>
      </c>
      <c r="D361">
        <v>6</v>
      </c>
      <c r="E361">
        <v>1.92605955</v>
      </c>
      <c r="F361">
        <v>1</v>
      </c>
    </row>
    <row r="362" spans="1:6">
      <c r="A362" t="s">
        <v>655</v>
      </c>
      <c r="B362" t="s">
        <v>656</v>
      </c>
      <c r="C362">
        <v>10</v>
      </c>
      <c r="D362">
        <v>6</v>
      </c>
      <c r="E362">
        <v>1.9347681400000001</v>
      </c>
      <c r="F362">
        <v>0.99876582999999997</v>
      </c>
    </row>
    <row r="363" spans="1:6">
      <c r="A363" t="s">
        <v>449</v>
      </c>
      <c r="B363" t="s">
        <v>450</v>
      </c>
      <c r="C363">
        <v>9</v>
      </c>
      <c r="D363">
        <v>6</v>
      </c>
      <c r="E363">
        <v>1.9344075300000001</v>
      </c>
      <c r="F363">
        <v>0.99599917000000004</v>
      </c>
    </row>
    <row r="364" spans="1:6">
      <c r="A364" t="s">
        <v>600</v>
      </c>
      <c r="B364" t="s">
        <v>601</v>
      </c>
      <c r="C364">
        <v>6</v>
      </c>
      <c r="D364">
        <v>6</v>
      </c>
      <c r="E364">
        <v>1.82886193</v>
      </c>
      <c r="F364">
        <v>0.99324778999999996</v>
      </c>
    </row>
    <row r="365" spans="1:6">
      <c r="A365" t="s">
        <v>697</v>
      </c>
      <c r="B365" t="s">
        <v>698</v>
      </c>
      <c r="C365">
        <v>6</v>
      </c>
      <c r="D365">
        <v>6</v>
      </c>
      <c r="E365">
        <v>1.82886193</v>
      </c>
      <c r="F365">
        <v>0.99051157000000001</v>
      </c>
    </row>
    <row r="366" spans="1:6">
      <c r="A366" t="s">
        <v>657</v>
      </c>
      <c r="B366" t="s">
        <v>658</v>
      </c>
      <c r="C366">
        <v>10</v>
      </c>
      <c r="D366">
        <v>6</v>
      </c>
      <c r="E366">
        <v>1.93458497</v>
      </c>
      <c r="F366">
        <v>0.98779037999999997</v>
      </c>
    </row>
    <row r="367" spans="1:6">
      <c r="A367" t="s">
        <v>453</v>
      </c>
      <c r="B367" t="s">
        <v>454</v>
      </c>
      <c r="C367">
        <v>9</v>
      </c>
      <c r="D367">
        <v>6</v>
      </c>
      <c r="E367">
        <v>1.9344075300000001</v>
      </c>
      <c r="F367">
        <v>0.98508410999999996</v>
      </c>
    </row>
    <row r="368" spans="1:6">
      <c r="A368" t="s">
        <v>630</v>
      </c>
      <c r="B368" t="s">
        <v>631</v>
      </c>
      <c r="C368">
        <v>12</v>
      </c>
      <c r="D368">
        <v>6</v>
      </c>
      <c r="E368">
        <v>1.7491634599999999</v>
      </c>
      <c r="F368">
        <v>0.98325163999999998</v>
      </c>
    </row>
    <row r="369" spans="1:6">
      <c r="A369" t="s">
        <v>642</v>
      </c>
      <c r="B369" t="s">
        <v>643</v>
      </c>
      <c r="C369">
        <v>12</v>
      </c>
      <c r="D369">
        <v>6</v>
      </c>
      <c r="E369">
        <v>1.7491634599999999</v>
      </c>
      <c r="F369">
        <v>0.98057247999999997</v>
      </c>
    </row>
    <row r="370" spans="1:6">
      <c r="A370" t="s">
        <v>582</v>
      </c>
      <c r="B370" t="s">
        <v>583</v>
      </c>
      <c r="C370">
        <v>9</v>
      </c>
      <c r="D370">
        <v>6</v>
      </c>
      <c r="E370">
        <v>1.5699895500000001</v>
      </c>
      <c r="F370">
        <v>0.98292716999999996</v>
      </c>
    </row>
    <row r="371" spans="1:6">
      <c r="A371" t="s">
        <v>691</v>
      </c>
      <c r="B371" t="s">
        <v>692</v>
      </c>
      <c r="C371">
        <v>8</v>
      </c>
      <c r="D371">
        <v>6</v>
      </c>
      <c r="E371">
        <v>1.5899584499999999</v>
      </c>
      <c r="F371">
        <v>0.98026340999999995</v>
      </c>
    </row>
    <row r="372" spans="1:6">
      <c r="A372" t="s">
        <v>261</v>
      </c>
      <c r="B372" t="s">
        <v>262</v>
      </c>
      <c r="C372">
        <v>27</v>
      </c>
      <c r="D372">
        <v>13</v>
      </c>
      <c r="E372">
        <v>1.9169979699999999</v>
      </c>
      <c r="F372">
        <v>0.97888865000000003</v>
      </c>
    </row>
    <row r="373" spans="1:6">
      <c r="A373" t="s">
        <v>634</v>
      </c>
      <c r="B373" t="s">
        <v>635</v>
      </c>
      <c r="C373">
        <v>12</v>
      </c>
      <c r="D373">
        <v>6</v>
      </c>
      <c r="E373">
        <v>1.51046287</v>
      </c>
      <c r="F373">
        <v>0.97646199</v>
      </c>
    </row>
    <row r="374" spans="1:6">
      <c r="A374" t="s">
        <v>773</v>
      </c>
      <c r="B374" t="s">
        <v>774</v>
      </c>
      <c r="C374">
        <v>9</v>
      </c>
      <c r="D374">
        <v>8</v>
      </c>
      <c r="E374">
        <v>1.9078160900000001</v>
      </c>
      <c r="F374">
        <v>0.98345081000000001</v>
      </c>
    </row>
    <row r="375" spans="1:6">
      <c r="A375" t="s">
        <v>703</v>
      </c>
      <c r="B375" t="s">
        <v>704</v>
      </c>
      <c r="C375">
        <v>9</v>
      </c>
      <c r="D375">
        <v>8</v>
      </c>
      <c r="E375">
        <v>1.80852401</v>
      </c>
      <c r="F375">
        <v>0.98081421000000002</v>
      </c>
    </row>
    <row r="376" spans="1:6">
      <c r="A376" t="s">
        <v>524</v>
      </c>
      <c r="B376" t="s">
        <v>525</v>
      </c>
      <c r="C376">
        <v>8</v>
      </c>
      <c r="D376">
        <v>8</v>
      </c>
      <c r="E376">
        <v>1.8486199400000001</v>
      </c>
      <c r="F376">
        <v>0.97819171000000005</v>
      </c>
    </row>
    <row r="377" spans="1:6">
      <c r="A377" t="s">
        <v>801</v>
      </c>
      <c r="B377" t="s">
        <v>802</v>
      </c>
      <c r="C377">
        <v>9</v>
      </c>
      <c r="D377">
        <v>8</v>
      </c>
      <c r="E377">
        <v>1.9078160900000001</v>
      </c>
      <c r="F377">
        <v>0.97558319999999998</v>
      </c>
    </row>
    <row r="378" spans="1:6">
      <c r="A378" t="s">
        <v>341</v>
      </c>
      <c r="B378" t="s">
        <v>342</v>
      </c>
      <c r="C378">
        <v>14</v>
      </c>
      <c r="D378">
        <v>8</v>
      </c>
      <c r="E378">
        <v>1.74267065</v>
      </c>
      <c r="F378">
        <v>0.97403377999999996</v>
      </c>
    </row>
    <row r="379" spans="1:6">
      <c r="A379" t="s">
        <v>247</v>
      </c>
      <c r="B379" t="s">
        <v>248</v>
      </c>
      <c r="C379">
        <v>20</v>
      </c>
      <c r="D379">
        <v>15</v>
      </c>
      <c r="E379">
        <v>1.8735768900000001</v>
      </c>
      <c r="F379">
        <v>0.97176286000000001</v>
      </c>
    </row>
    <row r="380" spans="1:6">
      <c r="A380" t="s">
        <v>283</v>
      </c>
      <c r="B380" t="s">
        <v>284</v>
      </c>
      <c r="C380">
        <v>22</v>
      </c>
      <c r="D380">
        <v>15</v>
      </c>
      <c r="E380">
        <v>1.89708758</v>
      </c>
      <c r="F380">
        <v>0.96919206000000002</v>
      </c>
    </row>
    <row r="381" spans="1:6">
      <c r="A381" t="s">
        <v>253</v>
      </c>
      <c r="B381" t="s">
        <v>254</v>
      </c>
      <c r="C381">
        <v>23</v>
      </c>
      <c r="D381">
        <v>15</v>
      </c>
      <c r="E381">
        <v>1.7733769800000001</v>
      </c>
      <c r="F381">
        <v>0.96663482999999994</v>
      </c>
    </row>
    <row r="382" spans="1:6">
      <c r="A382" t="s">
        <v>480</v>
      </c>
      <c r="B382" t="s">
        <v>481</v>
      </c>
      <c r="C382">
        <v>8</v>
      </c>
      <c r="D382">
        <v>6</v>
      </c>
      <c r="E382">
        <v>1.23224588</v>
      </c>
      <c r="F382">
        <v>0.96915868000000005</v>
      </c>
    </row>
    <row r="383" spans="1:6">
      <c r="A383" t="s">
        <v>441</v>
      </c>
      <c r="B383" t="s">
        <v>442</v>
      </c>
      <c r="C383">
        <v>14</v>
      </c>
      <c r="D383">
        <v>8</v>
      </c>
      <c r="E383">
        <v>1.53512614</v>
      </c>
      <c r="F383">
        <v>0.96764645999999999</v>
      </c>
    </row>
    <row r="384" spans="1:6">
      <c r="A384" t="s">
        <v>687</v>
      </c>
      <c r="B384" t="s">
        <v>688</v>
      </c>
      <c r="C384">
        <v>7</v>
      </c>
      <c r="D384">
        <v>6</v>
      </c>
      <c r="E384">
        <v>1.19242205</v>
      </c>
      <c r="F384">
        <v>0.96531911000000004</v>
      </c>
    </row>
    <row r="385" spans="1:6">
      <c r="A385" t="s">
        <v>419</v>
      </c>
      <c r="B385" t="s">
        <v>420</v>
      </c>
      <c r="C385">
        <v>15</v>
      </c>
      <c r="D385">
        <v>10</v>
      </c>
      <c r="E385">
        <v>1.8206253100000001</v>
      </c>
      <c r="F385">
        <v>0.96485091000000001</v>
      </c>
    </row>
    <row r="386" spans="1:6">
      <c r="A386" t="s">
        <v>425</v>
      </c>
      <c r="B386" t="s">
        <v>426</v>
      </c>
      <c r="C386">
        <v>16</v>
      </c>
      <c r="D386">
        <v>10</v>
      </c>
      <c r="E386">
        <v>1.81742793</v>
      </c>
      <c r="F386">
        <v>0.96233827999999999</v>
      </c>
    </row>
    <row r="387" spans="1:6">
      <c r="A387" t="s">
        <v>455</v>
      </c>
      <c r="B387" t="s">
        <v>456</v>
      </c>
      <c r="C387">
        <v>20</v>
      </c>
      <c r="D387">
        <v>12</v>
      </c>
      <c r="E387">
        <v>1.8520901000000001</v>
      </c>
      <c r="F387">
        <v>0.96800494000000004</v>
      </c>
    </row>
    <row r="388" spans="1:6">
      <c r="A388" t="s">
        <v>355</v>
      </c>
      <c r="B388" t="s">
        <v>356</v>
      </c>
      <c r="C388">
        <v>20</v>
      </c>
      <c r="D388">
        <v>12</v>
      </c>
      <c r="E388">
        <v>1.7000350399999999</v>
      </c>
      <c r="F388">
        <v>0.96682073000000002</v>
      </c>
    </row>
    <row r="389" spans="1:6">
      <c r="A389" t="s">
        <v>202</v>
      </c>
      <c r="B389" t="s">
        <v>203</v>
      </c>
      <c r="C389">
        <v>32</v>
      </c>
      <c r="D389">
        <v>19</v>
      </c>
      <c r="E389">
        <v>1.89961665</v>
      </c>
      <c r="F389">
        <v>0.97244651000000004</v>
      </c>
    </row>
    <row r="390" spans="1:6">
      <c r="A390" t="s">
        <v>243</v>
      </c>
      <c r="B390" t="s">
        <v>244</v>
      </c>
      <c r="C390">
        <v>30</v>
      </c>
      <c r="D390">
        <v>19</v>
      </c>
      <c r="E390">
        <v>1.5402167200000001</v>
      </c>
      <c r="F390">
        <v>0.97632138999999996</v>
      </c>
    </row>
    <row r="391" spans="1:6">
      <c r="A391" t="s">
        <v>245</v>
      </c>
      <c r="B391" t="s">
        <v>246</v>
      </c>
      <c r="C391">
        <v>30</v>
      </c>
      <c r="D391">
        <v>19</v>
      </c>
      <c r="E391">
        <v>1.5402167200000001</v>
      </c>
      <c r="F391">
        <v>0.97381156999999996</v>
      </c>
    </row>
    <row r="392" spans="1:6">
      <c r="A392" t="s">
        <v>271</v>
      </c>
      <c r="B392" t="s">
        <v>272</v>
      </c>
      <c r="C392">
        <v>27</v>
      </c>
      <c r="D392">
        <v>16</v>
      </c>
      <c r="E392">
        <v>1.84619913</v>
      </c>
      <c r="F392">
        <v>0.97605076999999996</v>
      </c>
    </row>
    <row r="393" spans="1:6">
      <c r="A393" t="s">
        <v>285</v>
      </c>
      <c r="B393" t="s">
        <v>286</v>
      </c>
      <c r="C393">
        <v>30</v>
      </c>
      <c r="D393">
        <v>18</v>
      </c>
      <c r="E393">
        <v>1.72938842</v>
      </c>
      <c r="F393">
        <v>0.97837903000000004</v>
      </c>
    </row>
    <row r="394" spans="1:6">
      <c r="A394" t="s">
        <v>208</v>
      </c>
      <c r="B394" t="s">
        <v>209</v>
      </c>
      <c r="C394">
        <v>31</v>
      </c>
      <c r="D394">
        <v>20</v>
      </c>
      <c r="E394">
        <v>1.74950096</v>
      </c>
      <c r="F394">
        <v>0.97758750000000005</v>
      </c>
    </row>
    <row r="395" spans="1:6">
      <c r="A395" t="s">
        <v>156</v>
      </c>
      <c r="B395" t="s">
        <v>157</v>
      </c>
      <c r="C395">
        <v>43</v>
      </c>
      <c r="D395">
        <v>25</v>
      </c>
      <c r="E395">
        <v>1.7268175400000001</v>
      </c>
      <c r="F395">
        <v>0.9758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Diagramme</vt:lpstr>
      </vt:variant>
      <vt:variant>
        <vt:i4>1</vt:i4>
      </vt:variant>
    </vt:vector>
  </HeadingPairs>
  <TitlesOfParts>
    <vt:vector size="5" baseType="lpstr">
      <vt:lpstr>Summarized GSR matrix</vt:lpstr>
      <vt:lpstr>Raw data stress roots</vt:lpstr>
      <vt:lpstr>Raw data stress nods</vt:lpstr>
      <vt:lpstr>Raw data ctr nods</vt:lpstr>
      <vt:lpstr>represented genes per GO term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Mauricio Molina Medin</cp:lastModifiedBy>
  <dcterms:created xsi:type="dcterms:W3CDTF">2010-11-02T15:35:45Z</dcterms:created>
  <dcterms:modified xsi:type="dcterms:W3CDTF">2010-11-19T17:58:35Z</dcterms:modified>
</cp:coreProperties>
</file>