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-15" windowWidth="26175" windowHeight="87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<sst xmlns="http://schemas.openxmlformats.org/spreadsheetml/2006/main" count="494" uniqueCount="396">
  <si>
    <t>Assigned name</t>
  </si>
  <si>
    <t>phylogroup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</si>
  <si>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1:8P3</t>
    </r>
  </si>
  <si>
    <t>JQ654198</t>
  </si>
  <si>
    <t>8P3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</si>
  <si>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1:8P63</t>
    </r>
  </si>
  <si>
    <t>JQ654199</t>
  </si>
  <si>
    <t>8P63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</si>
  <si>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1:4P14</t>
    </r>
  </si>
  <si>
    <t>JQ654164</t>
  </si>
  <si>
    <t>4P14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</si>
  <si>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1:8P45</t>
    </r>
  </si>
  <si>
    <t>JQ654167</t>
  </si>
  <si>
    <t>8P45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</si>
  <si>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1:4P34</t>
    </r>
  </si>
  <si>
    <t>JQ654169</t>
  </si>
  <si>
    <t>4P34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</si>
  <si>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1:7P42</t>
    </r>
  </si>
  <si>
    <t>JQ654189</t>
  </si>
  <si>
    <t>7P42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</si>
  <si>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1:8P48</t>
    </r>
  </si>
  <si>
    <t>JQ654122</t>
  </si>
  <si>
    <t>8P48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</si>
  <si>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1:9P28</t>
    </r>
  </si>
  <si>
    <t>JQ654202</t>
  </si>
  <si>
    <t>9P28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</si>
  <si>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1:6P25</t>
    </r>
  </si>
  <si>
    <t>JQ654177</t>
  </si>
  <si>
    <t>6P25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</si>
  <si>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1:6P51</t>
    </r>
  </si>
  <si>
    <t>JQ654176</t>
  </si>
  <si>
    <t>6P51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</si>
  <si>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1:6P6</t>
    </r>
  </si>
  <si>
    <t>JQ654179</t>
  </si>
  <si>
    <t>6P6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</si>
  <si>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1:8P23</t>
    </r>
  </si>
  <si>
    <t>JQ654144</t>
  </si>
  <si>
    <t>8P23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</si>
  <si>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1:7P12</t>
    </r>
  </si>
  <si>
    <t>JQ654178</t>
  </si>
  <si>
    <t>7P12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</si>
  <si>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1:4P8</t>
    </r>
  </si>
  <si>
    <t>JQ654166</t>
  </si>
  <si>
    <t>4P8</t>
  </si>
  <si>
    <t>medium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</si>
  <si>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1:5H5</t>
    </r>
  </si>
  <si>
    <t>JQ654114</t>
  </si>
  <si>
    <t>5H5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</si>
  <si>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1:5H30</t>
    </r>
  </si>
  <si>
    <t>JQ654132</t>
  </si>
  <si>
    <t>5H30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</si>
  <si>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1:2P35</t>
    </r>
  </si>
  <si>
    <t>JQ654136</t>
  </si>
  <si>
    <t>2P35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</si>
  <si>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1:9P43</t>
    </r>
  </si>
  <si>
    <t>JQ654205</t>
  </si>
  <si>
    <t>9P43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</si>
  <si>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1:3P38</t>
    </r>
  </si>
  <si>
    <t>JQ654162</t>
  </si>
  <si>
    <t>3P38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</si>
  <si>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1:3P13</t>
    </r>
  </si>
  <si>
    <t>JQ654155</t>
  </si>
  <si>
    <t>3P13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</si>
  <si>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1:8P68</t>
    </r>
  </si>
  <si>
    <t>JQ654146</t>
  </si>
  <si>
    <t>8P68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</si>
  <si>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1:7P8</t>
    </r>
  </si>
  <si>
    <t>JQ654195</t>
  </si>
  <si>
    <t>7P8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</si>
  <si>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1:7P62</t>
    </r>
  </si>
  <si>
    <t>JQ654193</t>
  </si>
  <si>
    <t>7P62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</si>
  <si>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1:9P33</t>
    </r>
  </si>
  <si>
    <t>JQ654130</t>
  </si>
  <si>
    <t>9P33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</si>
  <si>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1:5P28</t>
    </r>
  </si>
  <si>
    <t>JQ654173</t>
  </si>
  <si>
    <t>5P28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</si>
  <si>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1:7H36</t>
    </r>
  </si>
  <si>
    <t>JQ654103</t>
  </si>
  <si>
    <t>7H36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</si>
  <si>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1:3H21</t>
    </r>
  </si>
  <si>
    <t>JQ654104</t>
  </si>
  <si>
    <t>3H21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</si>
  <si>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1:3P51</t>
    </r>
  </si>
  <si>
    <t>JQ654121</t>
  </si>
  <si>
    <t>3P51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</si>
  <si>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1:2H16</t>
    </r>
  </si>
  <si>
    <t>JQ654117</t>
  </si>
  <si>
    <t>2H16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</si>
  <si>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1:5H35</t>
    </r>
  </si>
  <si>
    <t>JQ654120</t>
  </si>
  <si>
    <t>5H35</t>
  </si>
  <si>
    <t xml:space="preserve">vincentii 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</si>
  <si>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1:10P23</t>
    </r>
  </si>
  <si>
    <t>JQ654158</t>
  </si>
  <si>
    <t>10P23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</si>
  <si>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1:8P69</t>
    </r>
  </si>
  <si>
    <t>JQ654174</t>
  </si>
  <si>
    <t>8P69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</si>
  <si>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1:9P45</t>
    </r>
  </si>
  <si>
    <t>JQ654206</t>
  </si>
  <si>
    <t>9P45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</si>
  <si>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1:8P21</t>
    </r>
  </si>
  <si>
    <t>JQ654119</t>
  </si>
  <si>
    <t>8P21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</si>
  <si>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1:4P7</t>
    </r>
  </si>
  <si>
    <t>JQ654165</t>
  </si>
  <si>
    <t>4P7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</si>
  <si>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1:10P38</t>
    </r>
  </si>
  <si>
    <t>JQ654211</t>
  </si>
  <si>
    <t>10P38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</si>
  <si>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1:1P31</t>
    </r>
  </si>
  <si>
    <t>JQ654147</t>
  </si>
  <si>
    <t>1P31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</si>
  <si>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1:8P32</t>
    </r>
  </si>
  <si>
    <t>JQ654153</t>
  </si>
  <si>
    <t>8P32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</si>
  <si>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1:3P14</t>
    </r>
  </si>
  <si>
    <t>JQ654156</t>
  </si>
  <si>
    <t>3P14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</si>
  <si>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1:2H5</t>
    </r>
  </si>
  <si>
    <t>JQ654110</t>
  </si>
  <si>
    <t>2H5</t>
  </si>
  <si>
    <t xml:space="preserve">  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</si>
  <si>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1:9P36</t>
    </r>
  </si>
  <si>
    <t>JQ654203</t>
  </si>
  <si>
    <t>9P36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</si>
  <si>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2:3P5</t>
    </r>
  </si>
  <si>
    <t>JQ654133</t>
  </si>
  <si>
    <t>3P5</t>
  </si>
  <si>
    <t xml:space="preserve">denticola 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</si>
  <si>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2:8P47</t>
    </r>
  </si>
  <si>
    <t>JQ654128</t>
  </si>
  <si>
    <t>8P47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</si>
  <si>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2:5P21</t>
    </r>
  </si>
  <si>
    <t>JQ654175</t>
  </si>
  <si>
    <t>5P21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</si>
  <si>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2:7P3</t>
    </r>
  </si>
  <si>
    <t>JQ654186</t>
  </si>
  <si>
    <t>7P3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</si>
  <si>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2:8P20</t>
    </r>
  </si>
  <si>
    <t>JQ654197</t>
  </si>
  <si>
    <t>8P20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</si>
  <si>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2:5P46</t>
    </r>
  </si>
  <si>
    <t>JQ654163</t>
  </si>
  <si>
    <t>5P46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</si>
  <si>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2:4H24</t>
    </r>
  </si>
  <si>
    <t>JQ654129</t>
  </si>
  <si>
    <t>4H24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</si>
  <si>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2:2P26</t>
    </r>
  </si>
  <si>
    <t>JQ654151</t>
  </si>
  <si>
    <t>2P26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</si>
  <si>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2:1P26</t>
    </r>
  </si>
  <si>
    <t>JQ654145</t>
  </si>
  <si>
    <t>1P26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</si>
  <si>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2:3H25</t>
    </r>
  </si>
  <si>
    <t>JQ654107</t>
  </si>
  <si>
    <t>3H25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</si>
  <si>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2:9P5</t>
    </r>
  </si>
  <si>
    <t>JQ654208</t>
  </si>
  <si>
    <t>9P5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</si>
  <si>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2:8P7</t>
    </r>
  </si>
  <si>
    <t>JQ654200</t>
  </si>
  <si>
    <t>8P7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</si>
  <si>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2:9P55</t>
    </r>
  </si>
  <si>
    <t>JQ654209</t>
  </si>
  <si>
    <t>9P55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</si>
  <si>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2:3P25</t>
    </r>
  </si>
  <si>
    <t>JQ654159</t>
  </si>
  <si>
    <t>3P25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</si>
  <si>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2:3P58</t>
    </r>
  </si>
  <si>
    <t>JQ654157</t>
  </si>
  <si>
    <t>3P58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</si>
  <si>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2:7P58</t>
    </r>
  </si>
  <si>
    <t>JQ654191</t>
  </si>
  <si>
    <t>7P58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</si>
  <si>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2:9P46</t>
    </r>
  </si>
  <si>
    <t>JQ654207</t>
  </si>
  <si>
    <t>9P46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</si>
  <si>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3:4P55</t>
    </r>
  </si>
  <si>
    <t>JQ654172</t>
  </si>
  <si>
    <t>4P55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</si>
  <si>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3:6P7</t>
    </r>
  </si>
  <si>
    <t>JQ654184</t>
  </si>
  <si>
    <t>6P7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</si>
  <si>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3:6P58</t>
    </r>
  </si>
  <si>
    <t>JQ654181</t>
  </si>
  <si>
    <t>6P58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</si>
  <si>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3:4P31</t>
    </r>
  </si>
  <si>
    <t>JQ654168</t>
  </si>
  <si>
    <t>4P31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</si>
  <si>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3:6P64</t>
    </r>
  </si>
  <si>
    <t>JQ654182</t>
  </si>
  <si>
    <t>6P64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</si>
  <si>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3:8P60</t>
    </r>
  </si>
  <si>
    <t>JQ654123</t>
  </si>
  <si>
    <t>8P60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</si>
  <si>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3:5P30</t>
    </r>
  </si>
  <si>
    <t>JQ654171</t>
  </si>
  <si>
    <t>5P30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</si>
  <si>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3:8P12</t>
    </r>
  </si>
  <si>
    <t>JQ654196</t>
  </si>
  <si>
    <t>8P12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</si>
  <si>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3:2H53</t>
    </r>
  </si>
  <si>
    <t>JQ654112</t>
  </si>
  <si>
    <t>2H53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</si>
  <si>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3:6P47</t>
    </r>
  </si>
  <si>
    <t>JQ654180</t>
  </si>
  <si>
    <t>6P47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</si>
  <si>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3:5H55</t>
    </r>
  </si>
  <si>
    <t>JQ654138</t>
  </si>
  <si>
    <t>5H55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</si>
  <si>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3:10P41</t>
    </r>
  </si>
  <si>
    <t>JQ654210</t>
  </si>
  <si>
    <t>10P41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</si>
  <si>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3:7P39</t>
    </r>
  </si>
  <si>
    <t>JQ654154</t>
  </si>
  <si>
    <t>7P39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</si>
  <si>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4:5H20</t>
    </r>
  </si>
  <si>
    <t>JQ654124</t>
  </si>
  <si>
    <t>5H20</t>
  </si>
  <si>
    <t xml:space="preserve">maltophilum 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</si>
  <si>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4:2H8</t>
    </r>
  </si>
  <si>
    <t>JQ654113</t>
  </si>
  <si>
    <t>2H8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</si>
  <si>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4:5P9</t>
    </r>
  </si>
  <si>
    <t>JQ654149</t>
  </si>
  <si>
    <t>5P9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</si>
  <si>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4:4H1</t>
    </r>
  </si>
  <si>
    <t>JQ654127</t>
  </si>
  <si>
    <t>4H1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</si>
  <si>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4:1H48</t>
    </r>
  </si>
  <si>
    <t>JQ654105</t>
  </si>
  <si>
    <t>1H48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</si>
  <si>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4:2P6</t>
    </r>
  </si>
  <si>
    <t>JQ654150</t>
  </si>
  <si>
    <t>2P6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</si>
  <si>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4:7P41</t>
    </r>
  </si>
  <si>
    <t>JQ654188</t>
  </si>
  <si>
    <t>7P41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</si>
  <si>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4:5H22</t>
    </r>
  </si>
  <si>
    <t>JQ654135</t>
  </si>
  <si>
    <t>5H22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</si>
  <si>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4:2H17</t>
    </r>
  </si>
  <si>
    <t>JQ654118</t>
  </si>
  <si>
    <t>2H17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</si>
  <si>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4:9P27</t>
    </r>
  </si>
  <si>
    <t>JQ654201</t>
  </si>
  <si>
    <t>9P27</t>
  </si>
  <si>
    <t>lecithinolyticum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</si>
  <si>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4:7P26</t>
    </r>
  </si>
  <si>
    <t>JQ654115</t>
  </si>
  <si>
    <t>7P26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</si>
  <si>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4:3P34</t>
    </r>
  </si>
  <si>
    <t>JQ654161</t>
  </si>
  <si>
    <t>3P34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</si>
  <si>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5:7P63</t>
    </r>
  </si>
  <si>
    <t>JQ654194</t>
  </si>
  <si>
    <t>7P63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</si>
  <si>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5:7P6</t>
    </r>
  </si>
  <si>
    <t>JQ654192</t>
  </si>
  <si>
    <t>7P6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</si>
  <si>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5:7P35</t>
    </r>
  </si>
  <si>
    <t>JQ654187</t>
  </si>
  <si>
    <t>7P35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</si>
  <si>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5:6P69</t>
    </r>
  </si>
  <si>
    <t>JQ654183</t>
  </si>
  <si>
    <t>6P69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</si>
  <si>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5:7P56</t>
    </r>
  </si>
  <si>
    <t>JQ654170</t>
  </si>
  <si>
    <t>7P56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</si>
  <si>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5:7P10</t>
    </r>
  </si>
  <si>
    <t>JQ654185</t>
  </si>
  <si>
    <t>7P10</t>
  </si>
  <si>
    <t>amylovorum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</si>
  <si>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5:1P52</t>
    </r>
  </si>
  <si>
    <t>JQ654148</t>
  </si>
  <si>
    <t>1P52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</si>
  <si>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5:10P49</t>
    </r>
  </si>
  <si>
    <t>JQ654160</t>
  </si>
  <si>
    <t>10P49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</si>
  <si>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5:2H57</t>
    </r>
  </si>
  <si>
    <t>JQ654111</t>
  </si>
  <si>
    <t>2H57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</si>
  <si>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6:6H28</t>
    </r>
  </si>
  <si>
    <t>JQ654140</t>
  </si>
  <si>
    <t>6H28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</si>
  <si>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6:3H48</t>
    </r>
  </si>
  <si>
    <t>JQ654102</t>
  </si>
  <si>
    <t>3H48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</si>
  <si>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6:6H15</t>
    </r>
  </si>
  <si>
    <t>JQ654139</t>
  </si>
  <si>
    <t>6H15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</si>
  <si>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6:8H27</t>
    </r>
  </si>
  <si>
    <t>JQ654106</t>
  </si>
  <si>
    <t>8H27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</si>
  <si>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6:9P42</t>
    </r>
  </si>
  <si>
    <t>JQ654204</t>
  </si>
  <si>
    <t>9P42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</si>
  <si>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6:1H36</t>
    </r>
  </si>
  <si>
    <t>JQ654108</t>
  </si>
  <si>
    <t>1H36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</si>
  <si>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6:7H60</t>
    </r>
  </si>
  <si>
    <t>JQ654142</t>
  </si>
  <si>
    <t>7H60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</si>
  <si>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6:9H57</t>
    </r>
  </si>
  <si>
    <t>JQ654126</t>
  </si>
  <si>
    <t>9H57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</si>
  <si>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6:7H10</t>
    </r>
  </si>
  <si>
    <t>JQ654141</t>
  </si>
  <si>
    <t>7H10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</si>
  <si>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6:10H50</t>
    </r>
  </si>
  <si>
    <t>JQ654134</t>
  </si>
  <si>
    <t>10H50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</si>
  <si>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6:7P57</t>
    </r>
  </si>
  <si>
    <t>JQ654190</t>
  </si>
  <si>
    <t>7P57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</si>
  <si>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6:5H15</t>
    </r>
  </si>
  <si>
    <t>JQ654131</t>
  </si>
  <si>
    <t>5H15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</si>
  <si>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6:7H27</t>
    </r>
  </si>
  <si>
    <t>JQ654143</t>
  </si>
  <si>
    <t>7H27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</si>
  <si>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6:3P1</t>
    </r>
  </si>
  <si>
    <t>JQ654152</t>
  </si>
  <si>
    <t>3P1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</si>
  <si>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6:2H13</t>
    </r>
  </si>
  <si>
    <t>JQ654116</t>
  </si>
  <si>
    <t>2H13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</si>
  <si>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6:1H47</t>
    </r>
  </si>
  <si>
    <t>JQ654109</t>
  </si>
  <si>
    <t>1H47</t>
  </si>
  <si>
    <r>
      <rPr>
        <i/>
        <sz val="10"/>
        <rFont val="Verdana"/>
        <family val="2"/>
      </rPr>
      <t>Treponema</t>
    </r>
    <r>
      <rPr>
        <sz val="10"/>
        <rFont val="Verdana"/>
        <family val="2"/>
      </rPr>
      <t xml:space="preserve"> sp. oral clone 7:10P61</t>
    </r>
  </si>
  <si>
    <t>JQ654137</t>
  </si>
  <si>
    <t>10P61</t>
  </si>
  <si>
    <t xml:space="preserve">parvum </t>
  </si>
  <si>
    <r>
      <rPr>
        <i/>
        <sz val="10"/>
        <rFont val="Verdana"/>
        <family val="2"/>
      </rPr>
      <t xml:space="preserve">Treponema </t>
    </r>
    <r>
      <rPr>
        <sz val="10"/>
        <rFont val="Verdana"/>
        <family val="2"/>
      </rPr>
      <t>sp. oral clone 7:2P21</t>
    </r>
  </si>
  <si>
    <t>JQ654125</t>
  </si>
  <si>
    <t>2P21</t>
  </si>
  <si>
    <t xml:space="preserve">Identity to closest HOMD Hit (%) </t>
  </si>
  <si>
    <t>Species/ subspecies</t>
  </si>
  <si>
    <t>Closest HOMD Hit (HOT number)</t>
  </si>
  <si>
    <t>Treponema sp. | HOT-238 | clone AT020 | AF061347 | 9 | P</t>
  </si>
  <si>
    <t>Treponema sp. | HOT-235 | clone _D047 | AF023063 | 3 | P</t>
  </si>
  <si>
    <t>Treponema sp. | HOT-239 | clone JU031 | AY349416 | 11 | P</t>
  </si>
  <si>
    <t>Treponema sp. | HOT-234 | clone _Y001 | AF023056 | 10 | P</t>
  </si>
  <si>
    <t>Treponema sp. | HOT-237 | clone _G057 | AF056337 | 42 | P</t>
  </si>
  <si>
    <t>Treponema sp. | HOT-230 | clone AF068 | AY005081 | 13 | P</t>
  </si>
  <si>
    <t>Treponema sp. | HOT-230 | clone _D013 | AF023053 | 13 | P</t>
  </si>
  <si>
    <t>Treponema medium | HOT-667 | clone _C007 | AF023051 | 6 | N</t>
  </si>
  <si>
    <t>Treponema sp. | HOT-237 | clone AT024 | AF061350 | 42 | P</t>
  </si>
  <si>
    <t>Treponema sp. | HOT-237 | clone P4GB_42 | AY341822 | 42 | P</t>
  </si>
  <si>
    <t>Treponema sp. | HOT-231 | clone _T021 | AF023055 | 21 | P</t>
  </si>
  <si>
    <t>Treponema vincentii | HOT-029 | strain ATCC 35580 | AF033309 | 5 | N</t>
  </si>
  <si>
    <t>Treponema sp. | HOT-237 | clone AT039 | AF061349 | 42 | P</t>
  </si>
  <si>
    <t>Treponema denticola | HOT-584 | clone _D012 | AF023030 | 77 | N</t>
  </si>
  <si>
    <t>Treponema denticola | HOT-584 | strain ATCC 33520 | M71236 | 77 | N</t>
  </si>
  <si>
    <t>Treponema denticola | HOT-584 | clone _D011 | AF023036 | 77 | N</t>
  </si>
  <si>
    <t>Treponema sp. | HOT-247 | clone _G093 | AF023032 | 27 | P</t>
  </si>
  <si>
    <t>Treponema sp. | HOT-518 | clone MB4_G11 | DQ003625 | 5 | P</t>
  </si>
  <si>
    <t>Treponema sp. | HOT-255 | clone AT004 | AF182833 | 1 | P</t>
  </si>
  <si>
    <t>Treponema sp. | HOT-508 | clone MB2_G19 | DQ003618 | 3 | P</t>
  </si>
  <si>
    <t>Treponema sp. | HOT-254 | clone AT013 | AF182836 | 9 | P</t>
  </si>
  <si>
    <t>Treponema sp. | HOT-256 | clone BB003 | AF182835 | 5 | P</t>
  </si>
  <si>
    <t>Treponema sp. | HOT-253 | clone BQ032 | AF182838 | 6 | P</t>
  </si>
  <si>
    <t>Treponema sp. | HOT-517 | clone MB3_P23 | DQ003624 | 5 | P</t>
  </si>
  <si>
    <t>Treponema maltophilum | HOT-664 | strain Smibert D4B | AF023039 | 15 | N</t>
  </si>
  <si>
    <t>Treponema maltophilum | HOT-664 | clone _D036 | AF056342 | 15 | N</t>
  </si>
  <si>
    <t>Treponema maltophilum | HOT-664 | clone _C021 | AF023038 | 15 | N</t>
  </si>
  <si>
    <t>Treponema lecithinolyticum | HOT-653 | clone GF6 | AF023040 | 13 | N</t>
  </si>
  <si>
    <t>Treponema sp. | HOT-258 | clone _C009 | AF023042 | 1 | P</t>
  </si>
  <si>
    <t>Treponema sp. | HOT-265 | clone _U007A | AF023046 | 13 | P</t>
  </si>
  <si>
    <t>Treponema sp. | HOT-262 | clone AT040 | AF182834 | 3 | P</t>
  </si>
  <si>
    <t>Treponema amylovorum | HOT-541 | strain D62CR12 | AF023045 | 4 | N</t>
  </si>
  <si>
    <t>Treponema sp. | HOT-257 | strain Smibert-3 D36ER-1 | AF023044 | 17 | U</t>
  </si>
  <si>
    <t>Treponema socranskii ss buccale | HOT-769 | strain ATCC 35534 | AF033305 | 75 | N</t>
  </si>
  <si>
    <t>Treponema socranskii ss paredis | HOT-769 | strain ATCC 35535 | AF033307 | 75 | N</t>
  </si>
  <si>
    <t>Treponema socranskii ss 04 | HOT-769 | strain D11B-2 | AF033308 | 75 | N</t>
  </si>
  <si>
    <t>Treponema socranskii ss socranskii | HOT-769 | strain ATCC 35536 | AF033306 | 75 | N</t>
  </si>
  <si>
    <t>Treponema sp. | HOT-769 | clone _G047 | AF056343 | 75 | N</t>
  </si>
  <si>
    <t>Treponema sp. | HOT-268 | clone IL034 | AY349418 | 8 | P</t>
  </si>
  <si>
    <t>Treponema sp. | HOT-268 | strain Smibert-5 D120CR-1 | AF033303 | 8 | U</t>
  </si>
  <si>
    <t>Treponema parvum | HOT-724 | strain D96NR-3 | AF033304 | 0 | N</t>
  </si>
  <si>
    <t>Treponema sp. | HOT-270 | clone DD012 | GQ422733 | 2 | P</t>
  </si>
  <si>
    <t>Assigned Accession Number</t>
  </si>
  <si>
    <t>OTU representative clone</t>
  </si>
  <si>
    <t>Treponema sp. | HOT-226 | clone _G054 | AF023062 | 1 | P</t>
  </si>
  <si>
    <r>
      <t xml:space="preserve">socranskii </t>
    </r>
    <r>
      <rPr>
        <sz val="10"/>
        <rFont val="Times New Roman"/>
        <family val="1"/>
      </rPr>
      <t>subsp.</t>
    </r>
    <r>
      <rPr>
        <i/>
        <sz val="10"/>
        <rFont val="Times New Roman"/>
        <family val="1"/>
      </rPr>
      <t xml:space="preserve"> buccale</t>
    </r>
  </si>
  <si>
    <r>
      <t xml:space="preserve">socranskii </t>
    </r>
    <r>
      <rPr>
        <sz val="10"/>
        <rFont val="Times New Roman"/>
        <family val="1"/>
      </rPr>
      <t xml:space="preserve">subsp. </t>
    </r>
    <r>
      <rPr>
        <i/>
        <sz val="10"/>
        <rFont val="Times New Roman"/>
        <family val="1"/>
      </rPr>
      <t xml:space="preserve">buccale </t>
    </r>
  </si>
  <si>
    <r>
      <t xml:space="preserve">socranskii </t>
    </r>
    <r>
      <rPr>
        <sz val="10"/>
        <rFont val="Times New Roman"/>
        <family val="1"/>
      </rPr>
      <t>subsp.</t>
    </r>
    <r>
      <rPr>
        <i/>
        <sz val="10"/>
        <rFont val="Times New Roman"/>
        <family val="1"/>
      </rPr>
      <t xml:space="preserve"> '04' </t>
    </r>
  </si>
  <si>
    <r>
      <t xml:space="preserve">socranskii </t>
    </r>
    <r>
      <rPr>
        <sz val="10"/>
        <rFont val="Times New Roman"/>
        <family val="1"/>
      </rPr>
      <t xml:space="preserve">subsp. </t>
    </r>
    <r>
      <rPr>
        <i/>
        <sz val="10"/>
        <rFont val="Times New Roman"/>
        <family val="1"/>
      </rPr>
      <t xml:space="preserve">'04' </t>
    </r>
  </si>
  <si>
    <r>
      <t xml:space="preserve">socranskii </t>
    </r>
    <r>
      <rPr>
        <sz val="10"/>
        <rFont val="Times New Roman"/>
        <family val="1"/>
      </rPr>
      <t xml:space="preserve">subsp. </t>
    </r>
    <r>
      <rPr>
        <i/>
        <sz val="10"/>
        <rFont val="Times New Roman"/>
        <family val="1"/>
      </rPr>
      <t>paredis strain</t>
    </r>
  </si>
  <si>
    <r>
      <t xml:space="preserve">socranskii </t>
    </r>
    <r>
      <rPr>
        <sz val="10"/>
        <rFont val="Times New Roman"/>
        <family val="1"/>
      </rPr>
      <t xml:space="preserve">subsp. </t>
    </r>
    <r>
      <rPr>
        <i/>
        <sz val="10"/>
        <rFont val="Times New Roman"/>
        <family val="1"/>
      </rPr>
      <t xml:space="preserve">paredis </t>
    </r>
  </si>
  <si>
    <r>
      <t xml:space="preserve">socranskii </t>
    </r>
    <r>
      <rPr>
        <sz val="10"/>
        <rFont val="Times New Roman"/>
        <family val="1"/>
      </rPr>
      <t>subsp.</t>
    </r>
    <r>
      <rPr>
        <i/>
        <sz val="10"/>
        <rFont val="Times New Roman"/>
        <family val="1"/>
      </rPr>
      <t xml:space="preserve"> socranskii </t>
    </r>
  </si>
  <si>
    <r>
      <t xml:space="preserve">socranskii </t>
    </r>
    <r>
      <rPr>
        <sz val="10"/>
        <rFont val="Times New Roman"/>
        <family val="1"/>
      </rPr>
      <t xml:space="preserve">subsp. </t>
    </r>
    <r>
      <rPr>
        <i/>
        <sz val="10"/>
        <rFont val="Times New Roman"/>
        <family val="1"/>
      </rPr>
      <t xml:space="preserve">socranskii </t>
    </r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</si>
</sst>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9"/>
      <name val="Calibri"/>
      <family val="3"/>
      <charset val="134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Alignment="1" applyProtection="1">
      <alignment horizontal="left"/>
      <protection locked="0"/>
    </xf>
    <xf numFmtId="0" fontId="5" fillId="0" borderId="0" xfId="0" applyFont="1" applyFill="1" applyAlignment="1">
      <alignment horizontal="left"/>
    </xf>
    <xf numFmtId="49" fontId="6" fillId="0" borderId="0" xfId="0" applyNumberFormat="1" applyFont="1" applyBorder="1" applyAlignment="1">
      <alignment horizontal="left" wrapText="1"/>
    </xf>
    <xf numFmtId="49" fontId="6" fillId="0" borderId="0" xfId="0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164" fontId="5" fillId="0" borderId="0" xfId="0" applyNumberFormat="1" applyFont="1" applyFill="1" applyAlignment="1" applyProtection="1">
      <alignment horizontal="left"/>
      <protection locked="0"/>
    </xf>
    <xf numFmtId="0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</cellXfs>
  <cellStyles count="1">
    <cellStyle name="Normal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1"/>
  <sheetViews>
    <sheetView tabSelected="1" topLeftCell="A91" workbookViewId="0">
      <selection activeCell="I100" sqref="I100"/>
    </sheetView>
  </sheetViews>
  <sheetFormatPr defaultRowHeight="15"/>
  <cols>
    <col min="1" max="1" width="36.140625" customWidth="1"/>
    <col min="2" max="2" width="13.140625" customWidth="1"/>
    <col min="3" max="3" width="16.42578125" customWidth="1"/>
    <col min="4" max="4" width="14" customWidth="1"/>
    <col min="5" max="5" width="31.85546875" customWidth="1"/>
    <col min="6" max="6" width="67" customWidth="1"/>
    <col min="7" max="7" width="17.85546875" style="14" customWidth="1"/>
  </cols>
  <sheetData>
    <row r="1" spans="1:7" ht="60" customHeight="1">
      <c r="A1" s="1" t="s">
        <v>0</v>
      </c>
      <c r="B1" s="8" t="s">
        <v>385</v>
      </c>
      <c r="C1" s="8" t="s">
        <v>386</v>
      </c>
      <c r="D1" s="8" t="s">
        <v>1</v>
      </c>
      <c r="E1" s="9" t="s">
        <v>341</v>
      </c>
      <c r="F1" s="9" t="s">
        <v>342</v>
      </c>
      <c r="G1" s="9" t="s">
        <v>340</v>
      </c>
    </row>
    <row r="2" spans="1:7">
      <c r="A2" s="2" t="s">
        <v>2</v>
      </c>
      <c r="B2" s="13" t="s">
        <v>3</v>
      </c>
      <c r="C2" s="10" t="s">
        <v>4</v>
      </c>
      <c r="D2" s="10">
        <v>1</v>
      </c>
      <c r="E2" s="11"/>
      <c r="F2" s="4" t="s">
        <v>387</v>
      </c>
      <c r="G2" s="4">
        <v>99.7</v>
      </c>
    </row>
    <row r="3" spans="1:7">
      <c r="A3" s="2" t="s">
        <v>5</v>
      </c>
      <c r="B3" s="13" t="s">
        <v>6</v>
      </c>
      <c r="C3" s="10" t="s">
        <v>7</v>
      </c>
      <c r="D3" s="10">
        <v>1</v>
      </c>
      <c r="E3" s="11"/>
      <c r="F3" s="4" t="s">
        <v>343</v>
      </c>
      <c r="G3" s="4">
        <v>99.7</v>
      </c>
    </row>
    <row r="4" spans="1:7">
      <c r="A4" s="3" t="s">
        <v>8</v>
      </c>
      <c r="B4" s="13" t="s">
        <v>9</v>
      </c>
      <c r="C4" s="10" t="s">
        <v>10</v>
      </c>
      <c r="D4" s="10">
        <v>1</v>
      </c>
      <c r="E4" s="11"/>
      <c r="F4" s="4" t="s">
        <v>344</v>
      </c>
      <c r="G4" s="16">
        <v>97.2</v>
      </c>
    </row>
    <row r="5" spans="1:7">
      <c r="A5" s="2" t="s">
        <v>11</v>
      </c>
      <c r="B5" s="13" t="s">
        <v>12</v>
      </c>
      <c r="C5" s="10" t="s">
        <v>13</v>
      </c>
      <c r="D5" s="10">
        <v>1</v>
      </c>
      <c r="E5" s="11"/>
      <c r="F5" s="4" t="s">
        <v>345</v>
      </c>
      <c r="G5" s="4">
        <v>99.1</v>
      </c>
    </row>
    <row r="6" spans="1:7">
      <c r="A6" s="2" t="s">
        <v>14</v>
      </c>
      <c r="B6" s="13" t="s">
        <v>15</v>
      </c>
      <c r="C6" s="10" t="s">
        <v>16</v>
      </c>
      <c r="D6" s="10">
        <v>1</v>
      </c>
      <c r="E6" s="11"/>
      <c r="F6" s="4" t="s">
        <v>345</v>
      </c>
      <c r="G6" s="16">
        <v>97.2</v>
      </c>
    </row>
    <row r="7" spans="1:7">
      <c r="A7" s="2" t="s">
        <v>17</v>
      </c>
      <c r="B7" s="13" t="s">
        <v>18</v>
      </c>
      <c r="C7" s="10" t="s">
        <v>19</v>
      </c>
      <c r="D7" s="10">
        <v>1</v>
      </c>
      <c r="E7" s="11"/>
      <c r="F7" s="4" t="s">
        <v>346</v>
      </c>
      <c r="G7" s="4">
        <v>99.2</v>
      </c>
    </row>
    <row r="8" spans="1:7">
      <c r="A8" s="2" t="s">
        <v>20</v>
      </c>
      <c r="B8" s="13" t="s">
        <v>21</v>
      </c>
      <c r="C8" s="10" t="s">
        <v>22</v>
      </c>
      <c r="D8" s="10">
        <v>1</v>
      </c>
      <c r="E8" s="11"/>
      <c r="F8" s="4" t="s">
        <v>346</v>
      </c>
      <c r="G8" s="4">
        <v>99.5</v>
      </c>
    </row>
    <row r="9" spans="1:7">
      <c r="A9" s="3" t="s">
        <v>23</v>
      </c>
      <c r="B9" s="13" t="s">
        <v>24</v>
      </c>
      <c r="C9" s="10" t="s">
        <v>25</v>
      </c>
      <c r="D9" s="10">
        <v>1</v>
      </c>
      <c r="E9" s="11"/>
      <c r="F9" s="4" t="s">
        <v>346</v>
      </c>
      <c r="G9" s="4">
        <v>98.6</v>
      </c>
    </row>
    <row r="10" spans="1:7">
      <c r="A10" s="2" t="s">
        <v>26</v>
      </c>
      <c r="B10" s="13" t="s">
        <v>27</v>
      </c>
      <c r="C10" s="10" t="s">
        <v>28</v>
      </c>
      <c r="D10" s="10">
        <v>1</v>
      </c>
      <c r="E10" s="11"/>
      <c r="F10" s="4" t="s">
        <v>346</v>
      </c>
      <c r="G10" s="16">
        <v>98.4</v>
      </c>
    </row>
    <row r="11" spans="1:7">
      <c r="A11" s="2" t="s">
        <v>29</v>
      </c>
      <c r="B11" s="13" t="s">
        <v>30</v>
      </c>
      <c r="C11" s="10" t="s">
        <v>31</v>
      </c>
      <c r="D11" s="10">
        <v>1</v>
      </c>
      <c r="E11" s="11"/>
      <c r="F11" s="4" t="s">
        <v>347</v>
      </c>
      <c r="G11" s="4">
        <v>98.6</v>
      </c>
    </row>
    <row r="12" spans="1:7">
      <c r="A12" s="2" t="s">
        <v>32</v>
      </c>
      <c r="B12" s="13" t="s">
        <v>33</v>
      </c>
      <c r="C12" s="10" t="s">
        <v>34</v>
      </c>
      <c r="D12" s="10">
        <v>1</v>
      </c>
      <c r="E12" s="11"/>
      <c r="F12" s="4" t="s">
        <v>348</v>
      </c>
      <c r="G12" s="4">
        <v>99.4</v>
      </c>
    </row>
    <row r="13" spans="1:7">
      <c r="A13" s="2" t="s">
        <v>35</v>
      </c>
      <c r="B13" s="13" t="s">
        <v>36</v>
      </c>
      <c r="C13" s="10" t="s">
        <v>37</v>
      </c>
      <c r="D13" s="10">
        <v>1</v>
      </c>
      <c r="E13" s="11"/>
      <c r="F13" s="4" t="s">
        <v>348</v>
      </c>
      <c r="G13" s="4">
        <v>99.5</v>
      </c>
    </row>
    <row r="14" spans="1:7">
      <c r="A14" s="2" t="s">
        <v>38</v>
      </c>
      <c r="B14" s="13" t="s">
        <v>39</v>
      </c>
      <c r="C14" s="10" t="s">
        <v>40</v>
      </c>
      <c r="D14" s="10">
        <v>1</v>
      </c>
      <c r="E14" s="11"/>
      <c r="F14" s="4" t="s">
        <v>349</v>
      </c>
      <c r="G14" s="4">
        <v>99.4</v>
      </c>
    </row>
    <row r="15" spans="1:7">
      <c r="A15" s="2" t="s">
        <v>41</v>
      </c>
      <c r="B15" s="13" t="s">
        <v>42</v>
      </c>
      <c r="C15" s="10" t="s">
        <v>43</v>
      </c>
      <c r="D15" s="10">
        <v>1</v>
      </c>
      <c r="E15" s="11" t="s">
        <v>44</v>
      </c>
      <c r="F15" s="4" t="s">
        <v>350</v>
      </c>
      <c r="G15" s="4">
        <v>98.6</v>
      </c>
    </row>
    <row r="16" spans="1:7">
      <c r="A16" s="2" t="s">
        <v>45</v>
      </c>
      <c r="B16" s="13" t="s">
        <v>46</v>
      </c>
      <c r="C16" s="10" t="s">
        <v>47</v>
      </c>
      <c r="D16" s="10">
        <v>1</v>
      </c>
      <c r="E16" s="11"/>
      <c r="F16" s="4" t="s">
        <v>347</v>
      </c>
      <c r="G16" s="4">
        <v>99.7</v>
      </c>
    </row>
    <row r="17" spans="1:7">
      <c r="A17" s="2" t="s">
        <v>48</v>
      </c>
      <c r="B17" s="13" t="s">
        <v>49</v>
      </c>
      <c r="C17" s="10" t="s">
        <v>50</v>
      </c>
      <c r="D17" s="10">
        <v>1</v>
      </c>
      <c r="E17" s="11"/>
      <c r="F17" s="4" t="s">
        <v>347</v>
      </c>
      <c r="G17" s="4">
        <v>99.4</v>
      </c>
    </row>
    <row r="18" spans="1:7">
      <c r="A18" s="2" t="s">
        <v>51</v>
      </c>
      <c r="B18" s="13" t="s">
        <v>52</v>
      </c>
      <c r="C18" s="10" t="s">
        <v>53</v>
      </c>
      <c r="D18" s="10">
        <v>1</v>
      </c>
      <c r="E18" s="11"/>
      <c r="F18" s="4" t="s">
        <v>351</v>
      </c>
      <c r="G18" s="4">
        <v>99.6</v>
      </c>
    </row>
    <row r="19" spans="1:7">
      <c r="A19" s="2" t="s">
        <v>54</v>
      </c>
      <c r="B19" s="13" t="s">
        <v>55</v>
      </c>
      <c r="C19" s="10" t="s">
        <v>56</v>
      </c>
      <c r="D19" s="10">
        <v>1</v>
      </c>
      <c r="E19" s="11"/>
      <c r="F19" s="4" t="s">
        <v>351</v>
      </c>
      <c r="G19" s="4">
        <v>99.3</v>
      </c>
    </row>
    <row r="20" spans="1:7">
      <c r="A20" s="2" t="s">
        <v>57</v>
      </c>
      <c r="B20" s="13" t="s">
        <v>58</v>
      </c>
      <c r="C20" s="10" t="s">
        <v>59</v>
      </c>
      <c r="D20" s="10">
        <v>1</v>
      </c>
      <c r="E20" s="11"/>
      <c r="F20" s="4" t="s">
        <v>351</v>
      </c>
      <c r="G20" s="4">
        <v>98.9</v>
      </c>
    </row>
    <row r="21" spans="1:7">
      <c r="A21" s="2" t="s">
        <v>60</v>
      </c>
      <c r="B21" s="13" t="s">
        <v>61</v>
      </c>
      <c r="C21" s="10" t="s">
        <v>62</v>
      </c>
      <c r="D21" s="10">
        <v>1</v>
      </c>
      <c r="E21" s="11"/>
      <c r="F21" s="4" t="s">
        <v>352</v>
      </c>
      <c r="G21" s="4">
        <v>98.8</v>
      </c>
    </row>
    <row r="22" spans="1:7">
      <c r="A22" s="2" t="s">
        <v>63</v>
      </c>
      <c r="B22" s="13" t="s">
        <v>64</v>
      </c>
      <c r="C22" s="10" t="s">
        <v>65</v>
      </c>
      <c r="D22" s="10">
        <v>1</v>
      </c>
      <c r="E22" s="11" t="s">
        <v>44</v>
      </c>
      <c r="F22" s="4" t="s">
        <v>350</v>
      </c>
      <c r="G22" s="4">
        <v>99</v>
      </c>
    </row>
    <row r="23" spans="1:7">
      <c r="A23" s="2" t="s">
        <v>66</v>
      </c>
      <c r="B23" s="13" t="s">
        <v>67</v>
      </c>
      <c r="C23" s="10" t="s">
        <v>68</v>
      </c>
      <c r="D23" s="10">
        <v>1</v>
      </c>
      <c r="E23" s="11"/>
      <c r="F23" s="4" t="s">
        <v>347</v>
      </c>
      <c r="G23" s="4">
        <v>98.9</v>
      </c>
    </row>
    <row r="24" spans="1:7">
      <c r="A24" s="2" t="s">
        <v>69</v>
      </c>
      <c r="B24" s="13" t="s">
        <v>70</v>
      </c>
      <c r="C24" s="10" t="s">
        <v>71</v>
      </c>
      <c r="D24" s="10">
        <v>1</v>
      </c>
      <c r="E24" s="11" t="s">
        <v>44</v>
      </c>
      <c r="F24" s="4" t="s">
        <v>350</v>
      </c>
      <c r="G24" s="4">
        <v>99.2</v>
      </c>
    </row>
    <row r="25" spans="1:7">
      <c r="A25" s="2" t="s">
        <v>72</v>
      </c>
      <c r="B25" s="13" t="s">
        <v>73</v>
      </c>
      <c r="C25" s="10" t="s">
        <v>74</v>
      </c>
      <c r="D25" s="10">
        <v>1</v>
      </c>
      <c r="E25" s="11" t="s">
        <v>44</v>
      </c>
      <c r="F25" s="4" t="s">
        <v>350</v>
      </c>
      <c r="G25" s="4">
        <v>99.6</v>
      </c>
    </row>
    <row r="26" spans="1:7">
      <c r="A26" s="2" t="s">
        <v>75</v>
      </c>
      <c r="B26" s="13" t="s">
        <v>76</v>
      </c>
      <c r="C26" s="10" t="s">
        <v>77</v>
      </c>
      <c r="D26" s="10">
        <v>1</v>
      </c>
      <c r="E26" s="11"/>
      <c r="F26" s="4" t="s">
        <v>347</v>
      </c>
      <c r="G26" s="4">
        <v>99.3</v>
      </c>
    </row>
    <row r="27" spans="1:7">
      <c r="A27" s="2" t="s">
        <v>78</v>
      </c>
      <c r="B27" s="13" t="s">
        <v>79</v>
      </c>
      <c r="C27" s="10" t="s">
        <v>80</v>
      </c>
      <c r="D27" s="10">
        <v>1</v>
      </c>
      <c r="E27" s="11"/>
      <c r="F27" s="4" t="s">
        <v>353</v>
      </c>
      <c r="G27" s="4">
        <v>99.9</v>
      </c>
    </row>
    <row r="28" spans="1:7">
      <c r="A28" s="2" t="s">
        <v>81</v>
      </c>
      <c r="B28" s="13" t="s">
        <v>82</v>
      </c>
      <c r="C28" s="10" t="s">
        <v>83</v>
      </c>
      <c r="D28" s="10">
        <v>1</v>
      </c>
      <c r="E28" s="11"/>
      <c r="F28" s="4" t="s">
        <v>353</v>
      </c>
      <c r="G28" s="4">
        <v>99.7</v>
      </c>
    </row>
    <row r="29" spans="1:7">
      <c r="A29" s="2" t="s">
        <v>84</v>
      </c>
      <c r="B29" s="13" t="s">
        <v>85</v>
      </c>
      <c r="C29" s="10" t="s">
        <v>86</v>
      </c>
      <c r="D29" s="10">
        <v>1</v>
      </c>
      <c r="E29" s="11"/>
      <c r="F29" s="4" t="s">
        <v>353</v>
      </c>
      <c r="G29" s="4">
        <v>99.1</v>
      </c>
    </row>
    <row r="30" spans="1:7">
      <c r="A30" s="2" t="s">
        <v>87</v>
      </c>
      <c r="B30" s="13" t="s">
        <v>88</v>
      </c>
      <c r="C30" s="10" t="s">
        <v>89</v>
      </c>
      <c r="D30" s="10">
        <v>1</v>
      </c>
      <c r="E30" s="11" t="s">
        <v>44</v>
      </c>
      <c r="F30" s="4" t="s">
        <v>350</v>
      </c>
      <c r="G30" s="4">
        <v>98.9</v>
      </c>
    </row>
    <row r="31" spans="1:7">
      <c r="A31" s="2" t="s">
        <v>90</v>
      </c>
      <c r="B31" s="13" t="s">
        <v>91</v>
      </c>
      <c r="C31" s="10" t="s">
        <v>92</v>
      </c>
      <c r="D31" s="10">
        <v>1</v>
      </c>
      <c r="E31" s="11" t="s">
        <v>93</v>
      </c>
      <c r="F31" s="4" t="s">
        <v>354</v>
      </c>
      <c r="G31" s="4">
        <v>99.7</v>
      </c>
    </row>
    <row r="32" spans="1:7">
      <c r="A32" s="2" t="s">
        <v>94</v>
      </c>
      <c r="B32" s="13" t="s">
        <v>95</v>
      </c>
      <c r="C32" s="10" t="s">
        <v>96</v>
      </c>
      <c r="D32" s="10">
        <v>1</v>
      </c>
      <c r="E32" s="11" t="s">
        <v>44</v>
      </c>
      <c r="F32" s="4" t="s">
        <v>350</v>
      </c>
      <c r="G32" s="4">
        <v>99.4</v>
      </c>
    </row>
    <row r="33" spans="1:8">
      <c r="A33" s="2" t="s">
        <v>97</v>
      </c>
      <c r="B33" s="13" t="s">
        <v>98</v>
      </c>
      <c r="C33" s="10" t="s">
        <v>99</v>
      </c>
      <c r="D33" s="10">
        <v>1</v>
      </c>
      <c r="E33" s="11"/>
      <c r="F33" s="4" t="s">
        <v>355</v>
      </c>
      <c r="G33" s="4">
        <v>98.9</v>
      </c>
    </row>
    <row r="34" spans="1:8">
      <c r="A34" s="2" t="s">
        <v>100</v>
      </c>
      <c r="B34" s="13" t="s">
        <v>101</v>
      </c>
      <c r="C34" s="10" t="s">
        <v>102</v>
      </c>
      <c r="D34" s="10">
        <v>1</v>
      </c>
      <c r="E34" s="11"/>
      <c r="F34" s="4" t="s">
        <v>353</v>
      </c>
      <c r="G34" s="4">
        <v>99.4</v>
      </c>
    </row>
    <row r="35" spans="1:8">
      <c r="A35" s="2" t="s">
        <v>103</v>
      </c>
      <c r="B35" s="13" t="s">
        <v>104</v>
      </c>
      <c r="C35" s="10" t="s">
        <v>105</v>
      </c>
      <c r="D35" s="10">
        <v>1</v>
      </c>
      <c r="E35" s="11"/>
      <c r="F35" s="4" t="s">
        <v>355</v>
      </c>
      <c r="G35" s="4">
        <v>99.7</v>
      </c>
    </row>
    <row r="36" spans="1:8">
      <c r="A36" s="2" t="s">
        <v>106</v>
      </c>
      <c r="B36" s="13" t="s">
        <v>107</v>
      </c>
      <c r="C36" s="10" t="s">
        <v>108</v>
      </c>
      <c r="D36" s="10">
        <v>1</v>
      </c>
      <c r="E36" s="11"/>
      <c r="F36" s="4" t="s">
        <v>355</v>
      </c>
      <c r="G36" s="4">
        <v>99.1</v>
      </c>
    </row>
    <row r="37" spans="1:8">
      <c r="A37" s="2" t="s">
        <v>109</v>
      </c>
      <c r="B37" s="13" t="s">
        <v>110</v>
      </c>
      <c r="C37" s="10" t="s">
        <v>111</v>
      </c>
      <c r="D37" s="10">
        <v>1</v>
      </c>
      <c r="E37" s="11"/>
      <c r="F37" s="4" t="s">
        <v>355</v>
      </c>
      <c r="G37" s="4">
        <v>98.9</v>
      </c>
    </row>
    <row r="38" spans="1:8">
      <c r="A38" s="2" t="s">
        <v>112</v>
      </c>
      <c r="B38" s="13" t="s">
        <v>113</v>
      </c>
      <c r="C38" s="10" t="s">
        <v>114</v>
      </c>
      <c r="D38" s="10">
        <v>1</v>
      </c>
      <c r="E38" s="11"/>
      <c r="F38" s="4" t="s">
        <v>355</v>
      </c>
      <c r="G38" s="4">
        <v>99</v>
      </c>
    </row>
    <row r="39" spans="1:8">
      <c r="A39" s="2" t="s">
        <v>115</v>
      </c>
      <c r="B39" s="13" t="s">
        <v>116</v>
      </c>
      <c r="C39" s="10" t="s">
        <v>117</v>
      </c>
      <c r="D39" s="10">
        <v>1</v>
      </c>
      <c r="E39" s="11"/>
      <c r="F39" s="4" t="s">
        <v>352</v>
      </c>
      <c r="G39" s="4">
        <v>99.7</v>
      </c>
    </row>
    <row r="40" spans="1:8">
      <c r="A40" s="2" t="s">
        <v>118</v>
      </c>
      <c r="B40" s="13" t="s">
        <v>119</v>
      </c>
      <c r="C40" s="10" t="s">
        <v>120</v>
      </c>
      <c r="D40" s="10">
        <v>1</v>
      </c>
      <c r="E40" s="11"/>
      <c r="F40" s="4" t="s">
        <v>352</v>
      </c>
      <c r="G40" s="4">
        <v>99.2</v>
      </c>
      <c r="H40" s="4"/>
    </row>
    <row r="41" spans="1:8">
      <c r="A41" s="3" t="s">
        <v>121</v>
      </c>
      <c r="B41" s="13" t="s">
        <v>122</v>
      </c>
      <c r="C41" s="10" t="s">
        <v>123</v>
      </c>
      <c r="D41" s="10">
        <v>1</v>
      </c>
      <c r="E41" s="11" t="s">
        <v>124</v>
      </c>
      <c r="F41" s="4" t="s">
        <v>353</v>
      </c>
      <c r="G41" s="16">
        <v>96.8</v>
      </c>
    </row>
    <row r="42" spans="1:8">
      <c r="A42" s="3" t="s">
        <v>125</v>
      </c>
      <c r="B42" s="13" t="s">
        <v>126</v>
      </c>
      <c r="C42" s="10" t="s">
        <v>127</v>
      </c>
      <c r="D42" s="10">
        <v>1</v>
      </c>
      <c r="E42" s="11"/>
      <c r="F42" s="4" t="s">
        <v>347</v>
      </c>
      <c r="G42" s="16">
        <v>94.4</v>
      </c>
    </row>
    <row r="43" spans="1:8">
      <c r="A43" s="2" t="s">
        <v>128</v>
      </c>
      <c r="B43" s="13" t="s">
        <v>129</v>
      </c>
      <c r="C43" s="10" t="s">
        <v>130</v>
      </c>
      <c r="D43" s="10">
        <v>2</v>
      </c>
      <c r="E43" s="11" t="s">
        <v>131</v>
      </c>
      <c r="F43" s="4" t="s">
        <v>356</v>
      </c>
      <c r="G43" s="4">
        <v>99.5</v>
      </c>
    </row>
    <row r="44" spans="1:8">
      <c r="A44" s="2" t="s">
        <v>132</v>
      </c>
      <c r="B44" s="13" t="s">
        <v>133</v>
      </c>
      <c r="C44" s="10" t="s">
        <v>134</v>
      </c>
      <c r="D44" s="10">
        <v>2</v>
      </c>
      <c r="E44" s="11" t="s">
        <v>131</v>
      </c>
      <c r="F44" s="4" t="s">
        <v>356</v>
      </c>
      <c r="G44" s="4">
        <v>99.7</v>
      </c>
    </row>
    <row r="45" spans="1:8">
      <c r="A45" s="2" t="s">
        <v>135</v>
      </c>
      <c r="B45" s="13" t="s">
        <v>136</v>
      </c>
      <c r="C45" s="10" t="s">
        <v>137</v>
      </c>
      <c r="D45" s="10">
        <v>2</v>
      </c>
      <c r="E45" s="11" t="s">
        <v>131</v>
      </c>
      <c r="F45" s="4" t="s">
        <v>356</v>
      </c>
      <c r="G45" s="4">
        <v>99.2</v>
      </c>
    </row>
    <row r="46" spans="1:8">
      <c r="A46" s="2" t="s">
        <v>138</v>
      </c>
      <c r="B46" s="13" t="s">
        <v>139</v>
      </c>
      <c r="C46" s="10" t="s">
        <v>140</v>
      </c>
      <c r="D46" s="10">
        <v>2</v>
      </c>
      <c r="E46" s="11" t="s">
        <v>131</v>
      </c>
      <c r="F46" s="4" t="s">
        <v>356</v>
      </c>
      <c r="G46" s="4">
        <v>99.3</v>
      </c>
    </row>
    <row r="47" spans="1:8">
      <c r="A47" s="2" t="s">
        <v>141</v>
      </c>
      <c r="B47" s="13" t="s">
        <v>142</v>
      </c>
      <c r="C47" s="10" t="s">
        <v>143</v>
      </c>
      <c r="D47" s="10">
        <v>2</v>
      </c>
      <c r="E47" s="11" t="s">
        <v>131</v>
      </c>
      <c r="F47" s="4" t="s">
        <v>356</v>
      </c>
      <c r="G47" s="4">
        <v>98.5</v>
      </c>
    </row>
    <row r="48" spans="1:8">
      <c r="A48" s="2" t="s">
        <v>144</v>
      </c>
      <c r="B48" s="13" t="s">
        <v>145</v>
      </c>
      <c r="C48" s="10" t="s">
        <v>146</v>
      </c>
      <c r="D48" s="10">
        <v>2</v>
      </c>
      <c r="E48" s="11" t="s">
        <v>131</v>
      </c>
      <c r="F48" s="4" t="s">
        <v>357</v>
      </c>
      <c r="G48" s="4">
        <v>99.7</v>
      </c>
    </row>
    <row r="49" spans="1:8">
      <c r="A49" s="2" t="s">
        <v>147</v>
      </c>
      <c r="B49" s="13" t="s">
        <v>148</v>
      </c>
      <c r="C49" s="10" t="s">
        <v>149</v>
      </c>
      <c r="D49" s="10">
        <v>2</v>
      </c>
      <c r="E49" s="11" t="s">
        <v>131</v>
      </c>
      <c r="F49" s="4" t="s">
        <v>357</v>
      </c>
      <c r="G49" s="4">
        <v>99.7</v>
      </c>
    </row>
    <row r="50" spans="1:8">
      <c r="A50" s="2" t="s">
        <v>150</v>
      </c>
      <c r="B50" s="13" t="s">
        <v>151</v>
      </c>
      <c r="C50" s="10" t="s">
        <v>152</v>
      </c>
      <c r="D50" s="10">
        <v>2</v>
      </c>
      <c r="E50" s="11" t="s">
        <v>131</v>
      </c>
      <c r="F50" s="4" t="s">
        <v>357</v>
      </c>
      <c r="G50" s="4">
        <v>99.3</v>
      </c>
    </row>
    <row r="51" spans="1:8">
      <c r="A51" s="2" t="s">
        <v>153</v>
      </c>
      <c r="B51" s="13" t="s">
        <v>154</v>
      </c>
      <c r="C51" s="10" t="s">
        <v>155</v>
      </c>
      <c r="D51" s="10">
        <v>2</v>
      </c>
      <c r="E51" s="11" t="s">
        <v>131</v>
      </c>
      <c r="F51" s="4" t="s">
        <v>357</v>
      </c>
      <c r="G51" s="4">
        <v>99.9</v>
      </c>
    </row>
    <row r="52" spans="1:8">
      <c r="A52" s="2" t="s">
        <v>156</v>
      </c>
      <c r="B52" s="13" t="s">
        <v>157</v>
      </c>
      <c r="C52" s="10" t="s">
        <v>158</v>
      </c>
      <c r="D52" s="10">
        <v>2</v>
      </c>
      <c r="E52" s="11" t="s">
        <v>131</v>
      </c>
      <c r="F52" s="4" t="s">
        <v>357</v>
      </c>
      <c r="G52" s="4">
        <v>99.9</v>
      </c>
      <c r="H52" s="4"/>
    </row>
    <row r="53" spans="1:8">
      <c r="A53" s="3" t="s">
        <v>159</v>
      </c>
      <c r="B53" s="13" t="s">
        <v>160</v>
      </c>
      <c r="C53" s="10" t="s">
        <v>161</v>
      </c>
      <c r="D53" s="10">
        <v>2</v>
      </c>
      <c r="E53" s="11" t="s">
        <v>131</v>
      </c>
      <c r="F53" s="4" t="s">
        <v>356</v>
      </c>
      <c r="G53" s="16">
        <v>96.7</v>
      </c>
    </row>
    <row r="54" spans="1:8">
      <c r="A54" s="3" t="s">
        <v>162</v>
      </c>
      <c r="B54" s="13" t="s">
        <v>163</v>
      </c>
      <c r="C54" s="10" t="s">
        <v>164</v>
      </c>
      <c r="D54" s="10">
        <v>2</v>
      </c>
      <c r="E54" s="11" t="s">
        <v>131</v>
      </c>
      <c r="F54" s="4" t="s">
        <v>356</v>
      </c>
      <c r="G54" s="17">
        <v>97</v>
      </c>
    </row>
    <row r="55" spans="1:8">
      <c r="A55" s="3" t="s">
        <v>165</v>
      </c>
      <c r="B55" s="13" t="s">
        <v>166</v>
      </c>
      <c r="C55" s="10" t="s">
        <v>167</v>
      </c>
      <c r="D55" s="10">
        <v>2</v>
      </c>
      <c r="E55" s="11" t="s">
        <v>131</v>
      </c>
      <c r="F55" s="4" t="s">
        <v>358</v>
      </c>
      <c r="G55" s="16">
        <v>97.1</v>
      </c>
    </row>
    <row r="56" spans="1:8">
      <c r="A56" s="2" t="s">
        <v>168</v>
      </c>
      <c r="B56" s="13" t="s">
        <v>169</v>
      </c>
      <c r="C56" s="10" t="s">
        <v>170</v>
      </c>
      <c r="D56" s="10">
        <v>2</v>
      </c>
      <c r="E56" s="11"/>
      <c r="F56" s="4" t="s">
        <v>359</v>
      </c>
      <c r="G56" s="4">
        <v>99.5</v>
      </c>
    </row>
    <row r="57" spans="1:8">
      <c r="A57" s="2" t="s">
        <v>171</v>
      </c>
      <c r="B57" s="13" t="s">
        <v>172</v>
      </c>
      <c r="C57" s="10" t="s">
        <v>173</v>
      </c>
      <c r="D57" s="10">
        <v>2</v>
      </c>
      <c r="E57" s="11"/>
      <c r="F57" s="4" t="s">
        <v>359</v>
      </c>
      <c r="G57" s="4">
        <v>99.1</v>
      </c>
    </row>
    <row r="58" spans="1:8">
      <c r="A58" s="3" t="s">
        <v>174</v>
      </c>
      <c r="B58" s="13" t="s">
        <v>175</v>
      </c>
      <c r="C58" s="10" t="s">
        <v>176</v>
      </c>
      <c r="D58" s="10">
        <v>2</v>
      </c>
      <c r="E58" s="11" t="s">
        <v>131</v>
      </c>
      <c r="F58" s="4" t="s">
        <v>356</v>
      </c>
      <c r="G58" s="17">
        <v>96.5</v>
      </c>
    </row>
    <row r="59" spans="1:8">
      <c r="A59" s="3" t="s">
        <v>177</v>
      </c>
      <c r="B59" s="13" t="s">
        <v>178</v>
      </c>
      <c r="C59" s="10" t="s">
        <v>179</v>
      </c>
      <c r="D59" s="10">
        <v>2</v>
      </c>
      <c r="E59" s="11" t="s">
        <v>131</v>
      </c>
      <c r="F59" s="4" t="s">
        <v>357</v>
      </c>
      <c r="G59" s="17">
        <v>91</v>
      </c>
    </row>
    <row r="60" spans="1:8">
      <c r="A60" s="3" t="s">
        <v>180</v>
      </c>
      <c r="B60" s="13" t="s">
        <v>181</v>
      </c>
      <c r="C60" s="10" t="s">
        <v>182</v>
      </c>
      <c r="D60" s="10">
        <v>3</v>
      </c>
      <c r="E60" s="11"/>
      <c r="F60" s="4" t="s">
        <v>360</v>
      </c>
      <c r="G60" s="17">
        <v>94.7</v>
      </c>
    </row>
    <row r="61" spans="1:8">
      <c r="A61" s="3" t="s">
        <v>183</v>
      </c>
      <c r="B61" s="13" t="s">
        <v>184</v>
      </c>
      <c r="C61" s="10" t="s">
        <v>185</v>
      </c>
      <c r="D61" s="10">
        <v>3</v>
      </c>
      <c r="E61" s="11"/>
      <c r="F61" s="4" t="s">
        <v>361</v>
      </c>
      <c r="G61" s="17">
        <v>95.8</v>
      </c>
    </row>
    <row r="62" spans="1:8">
      <c r="A62" s="3" t="s">
        <v>186</v>
      </c>
      <c r="B62" s="13" t="s">
        <v>187</v>
      </c>
      <c r="C62" s="10" t="s">
        <v>188</v>
      </c>
      <c r="D62" s="10">
        <v>3</v>
      </c>
      <c r="E62" s="11"/>
      <c r="F62" s="4" t="s">
        <v>361</v>
      </c>
      <c r="G62" s="17">
        <v>97.3</v>
      </c>
    </row>
    <row r="63" spans="1:8">
      <c r="A63" s="3" t="s">
        <v>189</v>
      </c>
      <c r="B63" s="13" t="s">
        <v>190</v>
      </c>
      <c r="C63" s="10" t="s">
        <v>191</v>
      </c>
      <c r="D63" s="10">
        <v>3</v>
      </c>
      <c r="E63" s="11"/>
      <c r="F63" s="4" t="s">
        <v>360</v>
      </c>
      <c r="G63" s="17">
        <v>95.7</v>
      </c>
    </row>
    <row r="64" spans="1:8">
      <c r="A64" s="3" t="s">
        <v>192</v>
      </c>
      <c r="B64" s="13" t="s">
        <v>193</v>
      </c>
      <c r="C64" s="10" t="s">
        <v>194</v>
      </c>
      <c r="D64" s="10">
        <v>3</v>
      </c>
      <c r="E64" s="11"/>
      <c r="F64" s="4" t="s">
        <v>362</v>
      </c>
      <c r="G64" s="17">
        <v>95.9</v>
      </c>
    </row>
    <row r="65" spans="1:7">
      <c r="A65" s="2" t="s">
        <v>195</v>
      </c>
      <c r="B65" s="13" t="s">
        <v>196</v>
      </c>
      <c r="C65" s="10" t="s">
        <v>197</v>
      </c>
      <c r="D65" s="10">
        <v>3</v>
      </c>
      <c r="E65" s="11"/>
      <c r="F65" s="4" t="s">
        <v>363</v>
      </c>
      <c r="G65" s="4">
        <v>99.9</v>
      </c>
    </row>
    <row r="66" spans="1:7">
      <c r="A66" s="2" t="s">
        <v>198</v>
      </c>
      <c r="B66" s="13" t="s">
        <v>199</v>
      </c>
      <c r="C66" s="10" t="s">
        <v>200</v>
      </c>
      <c r="D66" s="10">
        <v>3</v>
      </c>
      <c r="E66" s="11"/>
      <c r="F66" s="4" t="s">
        <v>364</v>
      </c>
      <c r="G66" s="4">
        <v>99.7</v>
      </c>
    </row>
    <row r="67" spans="1:7">
      <c r="A67" s="2" t="s">
        <v>201</v>
      </c>
      <c r="B67" s="13" t="s">
        <v>202</v>
      </c>
      <c r="C67" s="10" t="s">
        <v>203</v>
      </c>
      <c r="D67" s="10">
        <v>3</v>
      </c>
      <c r="E67" s="11"/>
      <c r="F67" s="4" t="s">
        <v>365</v>
      </c>
      <c r="G67" s="4">
        <v>99</v>
      </c>
    </row>
    <row r="68" spans="1:7">
      <c r="A68" s="2" t="s">
        <v>204</v>
      </c>
      <c r="B68" s="13" t="s">
        <v>205</v>
      </c>
      <c r="C68" s="10" t="s">
        <v>206</v>
      </c>
      <c r="D68" s="10">
        <v>3</v>
      </c>
      <c r="E68" s="11"/>
      <c r="F68" s="4" t="s">
        <v>365</v>
      </c>
      <c r="G68" s="4">
        <v>99.7</v>
      </c>
    </row>
    <row r="69" spans="1:7">
      <c r="A69" s="2" t="s">
        <v>207</v>
      </c>
      <c r="B69" s="13" t="s">
        <v>208</v>
      </c>
      <c r="C69" s="10" t="s">
        <v>209</v>
      </c>
      <c r="D69" s="10">
        <v>3</v>
      </c>
      <c r="E69" s="11"/>
      <c r="F69" s="4" t="s">
        <v>366</v>
      </c>
      <c r="G69" s="4">
        <v>99.7</v>
      </c>
    </row>
    <row r="70" spans="1:7">
      <c r="A70" s="3" t="s">
        <v>210</v>
      </c>
      <c r="B70" s="13" t="s">
        <v>211</v>
      </c>
      <c r="C70" s="10" t="s">
        <v>212</v>
      </c>
      <c r="D70" s="10">
        <v>3</v>
      </c>
      <c r="E70" s="11"/>
      <c r="F70" s="4" t="s">
        <v>366</v>
      </c>
      <c r="G70" s="16">
        <v>96.7</v>
      </c>
    </row>
    <row r="71" spans="1:7">
      <c r="A71" s="2" t="s">
        <v>213</v>
      </c>
      <c r="B71" s="13" t="s">
        <v>214</v>
      </c>
      <c r="C71" s="10" t="s">
        <v>215</v>
      </c>
      <c r="D71" s="10">
        <v>3</v>
      </c>
      <c r="E71" s="11"/>
      <c r="F71" s="4" t="s">
        <v>366</v>
      </c>
      <c r="G71" s="16">
        <v>98.1</v>
      </c>
    </row>
    <row r="72" spans="1:7">
      <c r="A72" s="2" t="s">
        <v>216</v>
      </c>
      <c r="B72" s="13" t="s">
        <v>217</v>
      </c>
      <c r="C72" s="10" t="s">
        <v>218</v>
      </c>
      <c r="D72" s="10">
        <v>3</v>
      </c>
      <c r="E72" s="11"/>
      <c r="F72" s="4" t="s">
        <v>366</v>
      </c>
      <c r="G72" s="16">
        <v>98.4</v>
      </c>
    </row>
    <row r="73" spans="1:7">
      <c r="A73" s="2" t="s">
        <v>219</v>
      </c>
      <c r="B73" s="13" t="s">
        <v>220</v>
      </c>
      <c r="C73" s="10" t="s">
        <v>221</v>
      </c>
      <c r="D73" s="10">
        <v>4</v>
      </c>
      <c r="E73" s="11" t="s">
        <v>222</v>
      </c>
      <c r="F73" s="4" t="s">
        <v>367</v>
      </c>
      <c r="G73" s="4">
        <v>99.8</v>
      </c>
    </row>
    <row r="74" spans="1:7">
      <c r="A74" s="2" t="s">
        <v>223</v>
      </c>
      <c r="B74" s="13" t="s">
        <v>224</v>
      </c>
      <c r="C74" s="10" t="s">
        <v>225</v>
      </c>
      <c r="D74" s="10">
        <v>4</v>
      </c>
      <c r="E74" s="11" t="s">
        <v>222</v>
      </c>
      <c r="F74" s="4" t="s">
        <v>367</v>
      </c>
      <c r="G74" s="4">
        <v>98.6</v>
      </c>
    </row>
    <row r="75" spans="1:7">
      <c r="A75" s="2" t="s">
        <v>226</v>
      </c>
      <c r="B75" s="13" t="s">
        <v>227</v>
      </c>
      <c r="C75" s="10" t="s">
        <v>228</v>
      </c>
      <c r="D75" s="10">
        <v>4</v>
      </c>
      <c r="E75" s="11" t="s">
        <v>222</v>
      </c>
      <c r="F75" s="4" t="s">
        <v>367</v>
      </c>
      <c r="G75" s="4">
        <v>99.2</v>
      </c>
    </row>
    <row r="76" spans="1:7">
      <c r="A76" s="2" t="s">
        <v>229</v>
      </c>
      <c r="B76" s="13" t="s">
        <v>230</v>
      </c>
      <c r="C76" s="10" t="s">
        <v>231</v>
      </c>
      <c r="D76" s="10">
        <v>4</v>
      </c>
      <c r="E76" s="11" t="s">
        <v>222</v>
      </c>
      <c r="F76" s="4" t="s">
        <v>368</v>
      </c>
      <c r="G76" s="4">
        <v>99</v>
      </c>
    </row>
    <row r="77" spans="1:7">
      <c r="A77" s="2" t="s">
        <v>232</v>
      </c>
      <c r="B77" s="13" t="s">
        <v>233</v>
      </c>
      <c r="C77" s="10" t="s">
        <v>234</v>
      </c>
      <c r="D77" s="10">
        <v>4</v>
      </c>
      <c r="E77" s="11" t="s">
        <v>222</v>
      </c>
      <c r="F77" s="4" t="s">
        <v>369</v>
      </c>
      <c r="G77" s="4">
        <v>99</v>
      </c>
    </row>
    <row r="78" spans="1:7">
      <c r="A78" s="2" t="s">
        <v>235</v>
      </c>
      <c r="B78" s="13" t="s">
        <v>236</v>
      </c>
      <c r="C78" s="10" t="s">
        <v>237</v>
      </c>
      <c r="D78" s="10">
        <v>4</v>
      </c>
      <c r="E78" s="11" t="s">
        <v>222</v>
      </c>
      <c r="F78" s="4" t="s">
        <v>368</v>
      </c>
      <c r="G78" s="4">
        <v>99</v>
      </c>
    </row>
    <row r="79" spans="1:7">
      <c r="A79" s="2" t="s">
        <v>238</v>
      </c>
      <c r="B79" s="13" t="s">
        <v>239</v>
      </c>
      <c r="C79" s="10" t="s">
        <v>240</v>
      </c>
      <c r="D79" s="10">
        <v>4</v>
      </c>
      <c r="E79" s="11" t="s">
        <v>222</v>
      </c>
      <c r="F79" s="4" t="s">
        <v>368</v>
      </c>
      <c r="G79" s="16">
        <v>98.4</v>
      </c>
    </row>
    <row r="80" spans="1:7">
      <c r="A80" s="2" t="s">
        <v>241</v>
      </c>
      <c r="B80" s="13" t="s">
        <v>242</v>
      </c>
      <c r="C80" s="10" t="s">
        <v>243</v>
      </c>
      <c r="D80" s="10">
        <v>4</v>
      </c>
      <c r="E80" s="11" t="s">
        <v>222</v>
      </c>
      <c r="F80" s="4" t="s">
        <v>368</v>
      </c>
      <c r="G80" s="16">
        <v>98.4</v>
      </c>
    </row>
    <row r="81" spans="1:7">
      <c r="A81" s="3" t="s">
        <v>244</v>
      </c>
      <c r="B81" s="13" t="s">
        <v>245</v>
      </c>
      <c r="C81" s="10" t="s">
        <v>246</v>
      </c>
      <c r="D81" s="10">
        <v>4</v>
      </c>
      <c r="E81" s="11" t="s">
        <v>222</v>
      </c>
      <c r="F81" s="4" t="s">
        <v>367</v>
      </c>
      <c r="G81" s="16">
        <v>96.6</v>
      </c>
    </row>
    <row r="82" spans="1:7">
      <c r="A82" s="2" t="s">
        <v>247</v>
      </c>
      <c r="B82" s="13" t="s">
        <v>248</v>
      </c>
      <c r="C82" s="10" t="s">
        <v>249</v>
      </c>
      <c r="D82" s="10">
        <v>4</v>
      </c>
      <c r="E82" s="11" t="s">
        <v>250</v>
      </c>
      <c r="F82" s="4" t="s">
        <v>370</v>
      </c>
      <c r="G82" s="4">
        <v>98.5</v>
      </c>
    </row>
    <row r="83" spans="1:7">
      <c r="A83" s="2" t="s">
        <v>251</v>
      </c>
      <c r="B83" s="13" t="s">
        <v>252</v>
      </c>
      <c r="C83" s="10" t="s">
        <v>253</v>
      </c>
      <c r="D83" s="10">
        <v>4</v>
      </c>
      <c r="E83" s="11" t="s">
        <v>250</v>
      </c>
      <c r="F83" s="4" t="s">
        <v>370</v>
      </c>
      <c r="G83" s="4">
        <v>99.7</v>
      </c>
    </row>
    <row r="84" spans="1:7">
      <c r="A84" s="2" t="s">
        <v>254</v>
      </c>
      <c r="B84" s="13" t="s">
        <v>255</v>
      </c>
      <c r="C84" s="10" t="s">
        <v>256</v>
      </c>
      <c r="D84" s="10">
        <v>4</v>
      </c>
      <c r="E84" s="11"/>
      <c r="F84" s="4" t="s">
        <v>371</v>
      </c>
      <c r="G84" s="16">
        <v>98.3</v>
      </c>
    </row>
    <row r="85" spans="1:7">
      <c r="A85" s="3" t="s">
        <v>257</v>
      </c>
      <c r="B85" s="13" t="s">
        <v>258</v>
      </c>
      <c r="C85" s="10" t="s">
        <v>259</v>
      </c>
      <c r="D85" s="10">
        <v>5</v>
      </c>
      <c r="E85" s="11"/>
      <c r="F85" s="4" t="s">
        <v>372</v>
      </c>
      <c r="G85" s="16">
        <v>88.4</v>
      </c>
    </row>
    <row r="86" spans="1:7">
      <c r="A86" s="3" t="s">
        <v>260</v>
      </c>
      <c r="B86" s="13" t="s">
        <v>261</v>
      </c>
      <c r="C86" s="10" t="s">
        <v>262</v>
      </c>
      <c r="D86" s="10">
        <v>5</v>
      </c>
      <c r="E86" s="11"/>
      <c r="F86" s="4" t="s">
        <v>372</v>
      </c>
      <c r="G86" s="16">
        <v>88.6</v>
      </c>
    </row>
    <row r="87" spans="1:7">
      <c r="A87" s="3" t="s">
        <v>263</v>
      </c>
      <c r="B87" s="13" t="s">
        <v>264</v>
      </c>
      <c r="C87" s="10" t="s">
        <v>265</v>
      </c>
      <c r="D87" s="10">
        <v>5</v>
      </c>
      <c r="E87" s="11"/>
      <c r="F87" s="4" t="s">
        <v>366</v>
      </c>
      <c r="G87" s="16">
        <v>88.2</v>
      </c>
    </row>
    <row r="88" spans="1:7">
      <c r="A88" s="2" t="s">
        <v>266</v>
      </c>
      <c r="B88" s="13" t="s">
        <v>267</v>
      </c>
      <c r="C88" s="10" t="s">
        <v>268</v>
      </c>
      <c r="D88" s="10">
        <v>5</v>
      </c>
      <c r="E88" s="11"/>
      <c r="F88" s="4" t="s">
        <v>373</v>
      </c>
      <c r="G88" s="4">
        <v>98.9</v>
      </c>
    </row>
    <row r="89" spans="1:7">
      <c r="A89" s="2" t="s">
        <v>269</v>
      </c>
      <c r="B89" s="13" t="s">
        <v>270</v>
      </c>
      <c r="C89" s="10" t="s">
        <v>271</v>
      </c>
      <c r="D89" s="10">
        <v>5</v>
      </c>
      <c r="E89" s="11"/>
      <c r="F89" s="4" t="s">
        <v>373</v>
      </c>
      <c r="G89" s="4">
        <v>99</v>
      </c>
    </row>
    <row r="90" spans="1:7">
      <c r="A90" s="3" t="s">
        <v>272</v>
      </c>
      <c r="B90" s="13" t="s">
        <v>273</v>
      </c>
      <c r="C90" s="10" t="s">
        <v>274</v>
      </c>
      <c r="D90" s="10">
        <v>5</v>
      </c>
      <c r="E90" s="11" t="s">
        <v>275</v>
      </c>
      <c r="F90" s="4" t="s">
        <v>374</v>
      </c>
      <c r="G90" s="16">
        <v>97.3</v>
      </c>
    </row>
    <row r="91" spans="1:7">
      <c r="A91" s="2" t="s">
        <v>276</v>
      </c>
      <c r="B91" s="13" t="s">
        <v>277</v>
      </c>
      <c r="C91" s="10" t="s">
        <v>278</v>
      </c>
      <c r="D91" s="10">
        <v>5</v>
      </c>
      <c r="E91" s="11" t="s">
        <v>275</v>
      </c>
      <c r="F91" s="4" t="s">
        <v>374</v>
      </c>
      <c r="G91" s="4">
        <v>99.7</v>
      </c>
    </row>
    <row r="92" spans="1:7">
      <c r="A92" s="2" t="s">
        <v>279</v>
      </c>
      <c r="B92" s="13" t="s">
        <v>280</v>
      </c>
      <c r="C92" s="10" t="s">
        <v>281</v>
      </c>
      <c r="D92" s="10">
        <v>5</v>
      </c>
      <c r="E92" s="11"/>
      <c r="F92" s="4" t="s">
        <v>375</v>
      </c>
      <c r="G92" s="4">
        <v>99.7</v>
      </c>
    </row>
    <row r="93" spans="1:7">
      <c r="A93" s="2" t="s">
        <v>282</v>
      </c>
      <c r="B93" s="13" t="s">
        <v>283</v>
      </c>
      <c r="C93" s="10" t="s">
        <v>284</v>
      </c>
      <c r="D93" s="10">
        <v>5</v>
      </c>
      <c r="E93" s="11"/>
      <c r="F93" s="4" t="s">
        <v>375</v>
      </c>
      <c r="G93" s="4">
        <v>99</v>
      </c>
    </row>
    <row r="94" spans="1:7">
      <c r="A94" s="2" t="s">
        <v>285</v>
      </c>
      <c r="B94" s="13" t="s">
        <v>286</v>
      </c>
      <c r="C94" s="10" t="s">
        <v>287</v>
      </c>
      <c r="D94" s="10">
        <v>6</v>
      </c>
      <c r="E94" s="11"/>
      <c r="F94" s="6" t="s">
        <v>376</v>
      </c>
      <c r="G94" s="16">
        <v>97.1</v>
      </c>
    </row>
    <row r="95" spans="1:7">
      <c r="A95" s="2" t="s">
        <v>288</v>
      </c>
      <c r="B95" s="13" t="s">
        <v>289</v>
      </c>
      <c r="C95" s="10" t="s">
        <v>290</v>
      </c>
      <c r="D95" s="10">
        <v>6</v>
      </c>
      <c r="E95" s="11" t="s">
        <v>388</v>
      </c>
      <c r="F95" s="4" t="s">
        <v>377</v>
      </c>
      <c r="G95" s="4">
        <v>98.8</v>
      </c>
    </row>
    <row r="96" spans="1:7">
      <c r="A96" s="2" t="s">
        <v>291</v>
      </c>
      <c r="B96" s="13" t="s">
        <v>292</v>
      </c>
      <c r="C96" s="10" t="s">
        <v>293</v>
      </c>
      <c r="D96" s="10">
        <v>6</v>
      </c>
      <c r="E96" s="11" t="s">
        <v>389</v>
      </c>
      <c r="F96" s="6" t="s">
        <v>376</v>
      </c>
      <c r="G96" s="6">
        <v>99.1</v>
      </c>
    </row>
    <row r="97" spans="1:7">
      <c r="A97" s="2" t="s">
        <v>294</v>
      </c>
      <c r="B97" s="13" t="s">
        <v>295</v>
      </c>
      <c r="C97" s="10" t="s">
        <v>296</v>
      </c>
      <c r="D97" s="10">
        <v>6</v>
      </c>
      <c r="E97" s="11" t="s">
        <v>389</v>
      </c>
      <c r="F97" s="6" t="s">
        <v>376</v>
      </c>
      <c r="G97" s="6">
        <v>99.6</v>
      </c>
    </row>
    <row r="98" spans="1:7">
      <c r="A98" s="2" t="s">
        <v>297</v>
      </c>
      <c r="B98" s="13" t="s">
        <v>298</v>
      </c>
      <c r="C98" s="10" t="s">
        <v>299</v>
      </c>
      <c r="D98" s="10">
        <v>6</v>
      </c>
      <c r="E98" s="11" t="s">
        <v>390</v>
      </c>
      <c r="F98" s="6" t="s">
        <v>378</v>
      </c>
      <c r="G98" s="15">
        <v>99</v>
      </c>
    </row>
    <row r="99" spans="1:7">
      <c r="A99" s="2" t="s">
        <v>300</v>
      </c>
      <c r="B99" s="13" t="s">
        <v>301</v>
      </c>
      <c r="C99" s="10" t="s">
        <v>302</v>
      </c>
      <c r="D99" s="10">
        <v>6</v>
      </c>
      <c r="E99" s="11" t="s">
        <v>391</v>
      </c>
      <c r="F99" s="4" t="s">
        <v>378</v>
      </c>
      <c r="G99" s="4">
        <v>99.7</v>
      </c>
    </row>
    <row r="100" spans="1:7">
      <c r="A100" s="2" t="s">
        <v>303</v>
      </c>
      <c r="B100" s="13" t="s">
        <v>304</v>
      </c>
      <c r="C100" s="10" t="s">
        <v>305</v>
      </c>
      <c r="D100" s="10">
        <v>6</v>
      </c>
      <c r="E100" s="11" t="s">
        <v>392</v>
      </c>
      <c r="F100" s="6" t="s">
        <v>377</v>
      </c>
      <c r="G100" s="6">
        <v>99.5</v>
      </c>
    </row>
    <row r="101" spans="1:7">
      <c r="A101" s="2" t="s">
        <v>306</v>
      </c>
      <c r="B101" s="13" t="s">
        <v>307</v>
      </c>
      <c r="C101" s="10" t="s">
        <v>308</v>
      </c>
      <c r="D101" s="10">
        <v>6</v>
      </c>
      <c r="E101" s="11" t="s">
        <v>393</v>
      </c>
      <c r="F101" s="6" t="s">
        <v>377</v>
      </c>
      <c r="G101" s="6">
        <v>99.1</v>
      </c>
    </row>
    <row r="102" spans="1:7">
      <c r="A102" s="2" t="s">
        <v>309</v>
      </c>
      <c r="B102" s="13" t="s">
        <v>310</v>
      </c>
      <c r="C102" s="10" t="s">
        <v>311</v>
      </c>
      <c r="D102" s="10">
        <v>6</v>
      </c>
      <c r="E102" s="11" t="s">
        <v>394</v>
      </c>
      <c r="F102" s="6" t="s">
        <v>379</v>
      </c>
      <c r="G102" s="6">
        <v>99.8</v>
      </c>
    </row>
    <row r="103" spans="1:7">
      <c r="A103" s="2" t="s">
        <v>312</v>
      </c>
      <c r="B103" s="13" t="s">
        <v>313</v>
      </c>
      <c r="C103" s="10" t="s">
        <v>314</v>
      </c>
      <c r="D103" s="10">
        <v>6</v>
      </c>
      <c r="E103" s="11"/>
      <c r="F103" s="5" t="s">
        <v>380</v>
      </c>
      <c r="G103" s="7">
        <v>99.9</v>
      </c>
    </row>
    <row r="104" spans="1:7">
      <c r="A104" s="2" t="s">
        <v>315</v>
      </c>
      <c r="B104" s="13" t="s">
        <v>316</v>
      </c>
      <c r="C104" s="10" t="s">
        <v>317</v>
      </c>
      <c r="D104" s="10">
        <v>6</v>
      </c>
      <c r="E104" s="11"/>
      <c r="F104" s="6" t="s">
        <v>380</v>
      </c>
      <c r="G104" s="15">
        <v>99</v>
      </c>
    </row>
    <row r="105" spans="1:7">
      <c r="A105" s="2" t="s">
        <v>318</v>
      </c>
      <c r="B105" s="13" t="s">
        <v>319</v>
      </c>
      <c r="C105" s="10" t="s">
        <v>320</v>
      </c>
      <c r="D105" s="10">
        <v>6</v>
      </c>
      <c r="E105" s="11"/>
      <c r="F105" s="6" t="s">
        <v>380</v>
      </c>
      <c r="G105" s="6">
        <v>99.2</v>
      </c>
    </row>
    <row r="106" spans="1:7">
      <c r="A106" s="2" t="s">
        <v>321</v>
      </c>
      <c r="B106" s="13" t="s">
        <v>322</v>
      </c>
      <c r="C106" s="10" t="s">
        <v>323</v>
      </c>
      <c r="D106" s="10">
        <v>6</v>
      </c>
      <c r="E106" s="11" t="s">
        <v>391</v>
      </c>
      <c r="F106" s="6" t="s">
        <v>378</v>
      </c>
      <c r="G106" s="6">
        <v>98.8</v>
      </c>
    </row>
    <row r="107" spans="1:7">
      <c r="A107" s="2" t="s">
        <v>324</v>
      </c>
      <c r="B107" s="13" t="s">
        <v>325</v>
      </c>
      <c r="C107" s="10" t="s">
        <v>326</v>
      </c>
      <c r="D107" s="10">
        <v>6</v>
      </c>
      <c r="E107" s="11" t="s">
        <v>395</v>
      </c>
      <c r="F107" s="4" t="s">
        <v>379</v>
      </c>
      <c r="G107" s="4">
        <v>98.8</v>
      </c>
    </row>
    <row r="108" spans="1:7">
      <c r="A108" s="2" t="s">
        <v>327</v>
      </c>
      <c r="B108" s="13" t="s">
        <v>328</v>
      </c>
      <c r="C108" s="10" t="s">
        <v>329</v>
      </c>
      <c r="D108" s="10">
        <v>6</v>
      </c>
      <c r="E108" s="11"/>
      <c r="F108" s="4" t="s">
        <v>381</v>
      </c>
      <c r="G108" s="4">
        <v>99</v>
      </c>
    </row>
    <row r="109" spans="1:7">
      <c r="A109" s="2" t="s">
        <v>330</v>
      </c>
      <c r="B109" s="13" t="s">
        <v>331</v>
      </c>
      <c r="C109" s="10" t="s">
        <v>332</v>
      </c>
      <c r="D109" s="10">
        <v>6</v>
      </c>
      <c r="E109" s="11"/>
      <c r="F109" s="4" t="s">
        <v>382</v>
      </c>
      <c r="G109" s="4">
        <v>99.8</v>
      </c>
    </row>
    <row r="110" spans="1:7">
      <c r="A110" s="2" t="s">
        <v>333</v>
      </c>
      <c r="B110" s="13" t="s">
        <v>334</v>
      </c>
      <c r="C110" s="10" t="s">
        <v>335</v>
      </c>
      <c r="D110" s="10">
        <v>7</v>
      </c>
      <c r="E110" s="11" t="s">
        <v>336</v>
      </c>
      <c r="F110" s="6" t="s">
        <v>383</v>
      </c>
      <c r="G110" s="6">
        <v>99.9</v>
      </c>
    </row>
    <row r="111" spans="1:7">
      <c r="A111" s="2" t="s">
        <v>337</v>
      </c>
      <c r="B111" s="13" t="s">
        <v>338</v>
      </c>
      <c r="C111" s="10" t="s">
        <v>339</v>
      </c>
      <c r="D111" s="12">
        <v>7</v>
      </c>
      <c r="E111" s="11"/>
      <c r="F111" s="6" t="s">
        <v>384</v>
      </c>
      <c r="G111" s="6">
        <v>99.9</v>
      </c>
    </row>
  </sheetData>
  <phoneticPr fontId="4" type="noConversion"/>
  <conditionalFormatting sqref="G2:G3 G5 G7:G9 G11:G40 G43:G52 G56:G57 G65:G69 G73:G78 G82:G83 G88:G89 G91:G93 G95:G111">
    <cfRule type="cellIs" dxfId="2" priority="3" operator="lessThan">
      <formula>98.5</formula>
    </cfRule>
  </conditionalFormatting>
  <conditionalFormatting sqref="H40">
    <cfRule type="cellIs" dxfId="1" priority="2" operator="lessThan">
      <formula>98.5</formula>
    </cfRule>
  </conditionalFormatting>
  <conditionalFormatting sqref="H52">
    <cfRule type="cellIs" dxfId="0" priority="1" operator="lessThan">
      <formula>98.5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Watt</dc:creator>
  <cp:lastModifiedBy>Dr. Watt</cp:lastModifiedBy>
  <cp:lastPrinted>2013-03-26T01:07:55Z</cp:lastPrinted>
  <dcterms:created xsi:type="dcterms:W3CDTF">2012-12-27T03:25:06Z</dcterms:created>
  <dcterms:modified xsi:type="dcterms:W3CDTF">2013-04-16T07:25:04Z</dcterms:modified>
</cp:coreProperties>
</file>