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90" windowWidth="18915" windowHeight="820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B78" i="1"/>
  <c r="B169"/>
  <c r="B61"/>
  <c r="B32"/>
  <c r="B243"/>
  <c r="B91"/>
  <c r="B264"/>
  <c r="B234"/>
  <c r="B184"/>
  <c r="B150"/>
  <c r="B199"/>
  <c r="B159"/>
  <c r="B198"/>
  <c r="B172"/>
  <c r="B226"/>
  <c r="B140"/>
  <c r="B37"/>
  <c r="B171"/>
  <c r="B227"/>
  <c r="B213"/>
  <c r="B64"/>
  <c r="B175"/>
  <c r="B181"/>
  <c r="B252"/>
  <c r="B53"/>
  <c r="B166"/>
  <c r="B146"/>
  <c r="B239"/>
  <c r="B84"/>
  <c r="B60"/>
  <c r="B59"/>
  <c r="B3"/>
  <c r="B108"/>
  <c r="B131"/>
  <c r="B54"/>
  <c r="B259"/>
  <c r="B197"/>
  <c r="B256"/>
  <c r="B44"/>
  <c r="B49"/>
  <c r="B118"/>
  <c r="B63"/>
  <c r="B120"/>
  <c r="B186"/>
  <c r="B157"/>
  <c r="B121"/>
  <c r="B42"/>
  <c r="B48"/>
  <c r="B52"/>
  <c r="B104"/>
  <c r="B79"/>
  <c r="B77"/>
  <c r="B30"/>
  <c r="B26"/>
  <c r="B75"/>
  <c r="B92"/>
  <c r="B215"/>
  <c r="B153"/>
  <c r="B46"/>
  <c r="B88"/>
  <c r="B210"/>
  <c r="B111"/>
  <c r="B204"/>
  <c r="B163"/>
  <c r="B174"/>
  <c r="B70"/>
  <c r="B87"/>
  <c r="B207"/>
  <c r="B263"/>
  <c r="B39"/>
  <c r="B149"/>
  <c r="B253"/>
  <c r="B43"/>
  <c r="B29"/>
  <c r="B83"/>
  <c r="B250"/>
  <c r="B19"/>
  <c r="B185"/>
  <c r="B196"/>
  <c r="B201"/>
  <c r="B209"/>
  <c r="B257"/>
  <c r="B74"/>
  <c r="B212"/>
  <c r="B206"/>
  <c r="B11"/>
  <c r="B168"/>
  <c r="B219"/>
  <c r="B81"/>
  <c r="B82"/>
  <c r="B41"/>
  <c r="B40"/>
  <c r="B141"/>
  <c r="B160"/>
  <c r="B145"/>
  <c r="B122"/>
  <c r="B47"/>
  <c r="B102"/>
  <c r="B67"/>
  <c r="B164"/>
  <c r="B114"/>
  <c r="B155"/>
  <c r="B7"/>
  <c r="B125"/>
  <c r="B129"/>
  <c r="B135"/>
  <c r="B246"/>
  <c r="B232"/>
  <c r="B165"/>
  <c r="B16"/>
  <c r="B248"/>
  <c r="B195"/>
  <c r="B124"/>
  <c r="B254"/>
  <c r="B112"/>
  <c r="B190"/>
  <c r="B211"/>
  <c r="B9"/>
  <c r="B10"/>
  <c r="B2"/>
  <c r="B176"/>
  <c r="B94"/>
  <c r="B97"/>
  <c r="B50"/>
  <c r="B244"/>
  <c r="B132"/>
  <c r="B6"/>
  <c r="B134"/>
  <c r="B258"/>
  <c r="B69"/>
  <c r="B5"/>
  <c r="B242"/>
  <c r="B200"/>
  <c r="B20"/>
  <c r="B100"/>
  <c r="B107"/>
  <c r="B95"/>
  <c r="B182"/>
  <c r="B96"/>
  <c r="B222"/>
  <c r="B68"/>
  <c r="B191"/>
  <c r="B109"/>
  <c r="B152"/>
  <c r="B261"/>
  <c r="B136"/>
  <c r="B128"/>
  <c r="B21"/>
  <c r="B8"/>
  <c r="B237"/>
  <c r="B151"/>
  <c r="B133"/>
  <c r="B103"/>
  <c r="B247"/>
  <c r="B208"/>
  <c r="B101"/>
  <c r="B223"/>
  <c r="B143"/>
  <c r="B205"/>
  <c r="B66"/>
  <c r="B214"/>
  <c r="B228"/>
  <c r="B221"/>
  <c r="B119"/>
  <c r="B116"/>
  <c r="B203"/>
  <c r="B126"/>
  <c r="B13"/>
  <c r="B14"/>
  <c r="B17"/>
  <c r="B178"/>
  <c r="B137"/>
  <c r="B156"/>
  <c r="B18"/>
  <c r="B249"/>
  <c r="B236"/>
  <c r="B194"/>
  <c r="B162"/>
  <c r="B235"/>
  <c r="B130"/>
  <c r="B22"/>
  <c r="B123"/>
  <c r="B265"/>
  <c r="B192"/>
  <c r="B24"/>
  <c r="B230"/>
  <c r="B229"/>
  <c r="B144"/>
  <c r="B177"/>
  <c r="B38"/>
  <c r="B148"/>
  <c r="B27"/>
  <c r="B56"/>
  <c r="B218"/>
  <c r="B55"/>
  <c r="B193"/>
  <c r="B105"/>
  <c r="B180"/>
  <c r="B225"/>
  <c r="B4"/>
  <c r="B99"/>
  <c r="B85"/>
  <c r="B25"/>
  <c r="B62"/>
  <c r="B167"/>
  <c r="B15"/>
  <c r="B255"/>
  <c r="B127"/>
  <c r="B179"/>
  <c r="B36"/>
  <c r="B241"/>
  <c r="B23"/>
  <c r="B224"/>
  <c r="B231"/>
  <c r="B89"/>
  <c r="B65"/>
  <c r="B58"/>
  <c r="B12"/>
  <c r="B154"/>
  <c r="B71"/>
  <c r="B183"/>
  <c r="B138"/>
  <c r="B110"/>
  <c r="B72"/>
  <c r="B260"/>
  <c r="B262"/>
  <c r="B34"/>
  <c r="B31"/>
  <c r="B240"/>
  <c r="B187"/>
  <c r="B188"/>
  <c r="B158"/>
  <c r="B33"/>
  <c r="B139"/>
  <c r="B170"/>
  <c r="B161"/>
  <c r="B113"/>
  <c r="B220"/>
  <c r="B51"/>
  <c r="B147"/>
  <c r="B245"/>
  <c r="B233"/>
  <c r="B86"/>
  <c r="B35"/>
  <c r="B189"/>
  <c r="B251"/>
  <c r="B45"/>
  <c r="B93"/>
  <c r="B28"/>
  <c r="B173"/>
  <c r="B238"/>
  <c r="B73"/>
  <c r="B80"/>
  <c r="B202"/>
  <c r="B142"/>
  <c r="B57"/>
  <c r="B98"/>
  <c r="B90"/>
  <c r="B115"/>
  <c r="B76"/>
</calcChain>
</file>

<file path=xl/sharedStrings.xml><?xml version="1.0" encoding="utf-8"?>
<sst xmlns="http://schemas.openxmlformats.org/spreadsheetml/2006/main" count="800" uniqueCount="561">
  <si>
    <t>GENE_SYMBOL</t>
  </si>
  <si>
    <t>Gene ID</t>
  </si>
  <si>
    <t>[A-Control](normalized)</t>
  </si>
  <si>
    <t>[B-Testosterone](normalized)</t>
  </si>
  <si>
    <t>[C-VitD](normalized)</t>
  </si>
  <si>
    <t>[D-Combo](normalized)</t>
  </si>
  <si>
    <t>DESCRIPTION</t>
  </si>
  <si>
    <t xml:space="preserve">miRNA </t>
  </si>
  <si>
    <t>DMBX1</t>
  </si>
  <si>
    <t>diencephalon/mesencephalon homeobox 1</t>
  </si>
  <si>
    <t>IQGAP3</t>
  </si>
  <si>
    <t>IQ motif containing GTPase activating protein 3</t>
  </si>
  <si>
    <t>hsa-miR-1207-5p</t>
  </si>
  <si>
    <t>SKA3</t>
  </si>
  <si>
    <t>chromosome 13 open reading frame 3</t>
  </si>
  <si>
    <t>FAM64A</t>
  </si>
  <si>
    <t xml:space="preserve"> family with sequence similarity 64, member A</t>
  </si>
  <si>
    <t>FOXM1</t>
  </si>
  <si>
    <t>forkhead box M1</t>
  </si>
  <si>
    <t>CIT</t>
  </si>
  <si>
    <t xml:space="preserve"> citron (rho-interacting, serine/threonine kinase 21)</t>
  </si>
  <si>
    <t>MKI67</t>
  </si>
  <si>
    <t>antigen identified by monoclonal antibody Ki-67</t>
  </si>
  <si>
    <t>RGS3</t>
  </si>
  <si>
    <t>regulator of G-protein signalling 3</t>
  </si>
  <si>
    <t>DTL</t>
  </si>
  <si>
    <t>denticleless homolog (Drosophila)</t>
  </si>
  <si>
    <t>DEPDC1</t>
  </si>
  <si>
    <t>DEP domain containing 1</t>
  </si>
  <si>
    <t>TCF19</t>
  </si>
  <si>
    <t>transcription factor 19 (SC1)</t>
  </si>
  <si>
    <t>PKMYT1</t>
  </si>
  <si>
    <t xml:space="preserve"> protein kinase, membrane associated tyrosine/threonine 1</t>
  </si>
  <si>
    <t>C15orf42</t>
  </si>
  <si>
    <t>chromosome 15 open reading frame 42</t>
  </si>
  <si>
    <t>FBXO5</t>
  </si>
  <si>
    <t>F-box protein 5</t>
  </si>
  <si>
    <t>CDCA8</t>
  </si>
  <si>
    <t>cell division cycle associated 8</t>
  </si>
  <si>
    <t>TRAIP</t>
  </si>
  <si>
    <t>TRAF interacting protein</t>
  </si>
  <si>
    <t>PSRC1</t>
  </si>
  <si>
    <t>proline/serine-rich coiled-coil 1</t>
  </si>
  <si>
    <t>C6orf192</t>
  </si>
  <si>
    <t>chromosome 6 open reading frame 192</t>
  </si>
  <si>
    <t>EZH2</t>
  </si>
  <si>
    <t>enhancer of zeste homolog 2 (Drosophila)</t>
  </si>
  <si>
    <t>STMN1</t>
  </si>
  <si>
    <t>stathmin 1/oncoprotein 18</t>
  </si>
  <si>
    <t>TK1</t>
  </si>
  <si>
    <t xml:space="preserve"> thymidine kinase 1, soluble</t>
  </si>
  <si>
    <t>MXD3</t>
  </si>
  <si>
    <t>MAX dimerization protein 3</t>
  </si>
  <si>
    <t>CEP152</t>
  </si>
  <si>
    <t>centrosomal protein 152kDa</t>
  </si>
  <si>
    <t>SLC25A19</t>
  </si>
  <si>
    <t xml:space="preserve"> solute carrier family 25 (mitochondrial deoxynucleotide carrier), member 19</t>
  </si>
  <si>
    <t>INCENP</t>
  </si>
  <si>
    <t>inner centromere protein antigens 135/155kDa</t>
  </si>
  <si>
    <t>OAS3</t>
  </si>
  <si>
    <t xml:space="preserve"> 2-5-oligoadenylate synthetase 3, 100kDa</t>
  </si>
  <si>
    <t>PHF19</t>
  </si>
  <si>
    <t>PHD finger protein 19</t>
  </si>
  <si>
    <t>MCM5</t>
  </si>
  <si>
    <t xml:space="preserve"> MCM5 minichromosome maintenance deficient 5, cell division cycle 46 (S. cerevisiae)</t>
  </si>
  <si>
    <t>C21orf58</t>
  </si>
  <si>
    <t>chromosome 21 open reading frame 58</t>
  </si>
  <si>
    <t>NRM</t>
  </si>
  <si>
    <t>nurim (nuclear envelope membrane protein)</t>
  </si>
  <si>
    <t>PSMC3IP</t>
  </si>
  <si>
    <t>PSMC3 interacting protein</t>
  </si>
  <si>
    <t>PRR3</t>
  </si>
  <si>
    <t>proline rich 3</t>
  </si>
  <si>
    <t>TERT</t>
  </si>
  <si>
    <t>telomerase reverse transcriptase</t>
  </si>
  <si>
    <t>C20orf27</t>
  </si>
  <si>
    <t>chromosome 20 open reading frame 27</t>
  </si>
  <si>
    <t>C6orf167</t>
  </si>
  <si>
    <t>chromosome 6 open reading frame 167</t>
  </si>
  <si>
    <t>XRCC3</t>
  </si>
  <si>
    <t>X-ray repair complementing defective repair in Chinese hamster cells 3</t>
  </si>
  <si>
    <t>WHSC1</t>
  </si>
  <si>
    <t>Wolf-Hirschhorn syndrome candidate 1</t>
  </si>
  <si>
    <t>DDX11</t>
  </si>
  <si>
    <t xml:space="preserve"> DEAD/H (Asp-Glu-Ala-Asp/His) box polypeptide 11 (CHL1-like helicase homolog, S. cerevisiae)</t>
  </si>
  <si>
    <t>HLF</t>
  </si>
  <si>
    <t>hepatic leukemia factor</t>
  </si>
  <si>
    <t>MCM4</t>
  </si>
  <si>
    <t>MCM4 minichromosome maintenance deficient 4 (S. cerevisiae)</t>
  </si>
  <si>
    <t>PPIH</t>
  </si>
  <si>
    <t>peptidylprolyl isomerase H (cyclophilin H)</t>
  </si>
  <si>
    <t>DBF4B</t>
  </si>
  <si>
    <t>DBF4 homolog B (S. cerevisiae)</t>
  </si>
  <si>
    <t>NAV3</t>
  </si>
  <si>
    <t>neuron navigator 3</t>
  </si>
  <si>
    <t>ANTXR1</t>
  </si>
  <si>
    <t>anthrax toxin receptor 1</t>
  </si>
  <si>
    <t>CKAP2</t>
  </si>
  <si>
    <t>cytoskeleton associated protein 2</t>
  </si>
  <si>
    <t>CP110</t>
  </si>
  <si>
    <t>CP110 protein</t>
  </si>
  <si>
    <t>FAM29A</t>
  </si>
  <si>
    <t xml:space="preserve"> family with sequence similarity 29, member A</t>
  </si>
  <si>
    <t>ST7</t>
  </si>
  <si>
    <t>suppression of tumorigenicity 7</t>
  </si>
  <si>
    <t>SLC7A2</t>
  </si>
  <si>
    <t xml:space="preserve"> solute carrier family 7 (cationic amino acid transporter, y+ system), member 2</t>
  </si>
  <si>
    <t>BCL2L12</t>
  </si>
  <si>
    <t>BCL2-like 12 (proline rich)</t>
  </si>
  <si>
    <t>TFAP4</t>
  </si>
  <si>
    <t>transcription factor AP-4 (activating enhancer binding protein 4)</t>
  </si>
  <si>
    <t>CBX2</t>
  </si>
  <si>
    <t xml:space="preserve"> chromobox homolog 2 (Pc class homolog, Drosophila)</t>
  </si>
  <si>
    <t>PODXL</t>
  </si>
  <si>
    <t>podocalyxin-like</t>
  </si>
  <si>
    <t>LFNG</t>
  </si>
  <si>
    <t>lunatic fringe homolog (Drosophila)</t>
  </si>
  <si>
    <t>TUB</t>
  </si>
  <si>
    <t>tubby homolog (mouse)</t>
  </si>
  <si>
    <t>ARL6IP6</t>
  </si>
  <si>
    <t>ADP-ribosylation-like factor 6 interacting protein 6</t>
  </si>
  <si>
    <t>PDK3</t>
  </si>
  <si>
    <t xml:space="preserve"> pyruvate dehydrogenase kinase, isozyme 3</t>
  </si>
  <si>
    <t>CLDN5</t>
  </si>
  <si>
    <t>claudin 5 (transmembrane protein deleted in velocardiofacial syndrome)</t>
  </si>
  <si>
    <t>BTG2</t>
  </si>
  <si>
    <t xml:space="preserve"> BTG family, member 2</t>
  </si>
  <si>
    <t>EVC</t>
  </si>
  <si>
    <t>Ellis van Creveld syndrome</t>
  </si>
  <si>
    <t>FUS</t>
  </si>
  <si>
    <t>fusion (involved in t(12</t>
  </si>
  <si>
    <t>ADORA1</t>
  </si>
  <si>
    <t>adenosine A1 receptor</t>
  </si>
  <si>
    <t>SLITRK3</t>
  </si>
  <si>
    <t xml:space="preserve"> SLIT and NTRK-like family, member 4</t>
  </si>
  <si>
    <t>hsa-miR-134</t>
  </si>
  <si>
    <t>POLQ</t>
  </si>
  <si>
    <t xml:space="preserve"> polymerase (DNA directed), theta</t>
  </si>
  <si>
    <t>GTSE1</t>
  </si>
  <si>
    <t>G-2 and S-phase expressed 1</t>
  </si>
  <si>
    <t>RAD51</t>
  </si>
  <si>
    <t xml:space="preserve"> RAD51 homolog (RecA homolog, E. coli) (S. cerevisiae)</t>
  </si>
  <si>
    <t>CHEK2</t>
  </si>
  <si>
    <t>CHK2 checkpoint homolog (S. pombe)</t>
  </si>
  <si>
    <t>SLC16A10</t>
  </si>
  <si>
    <t xml:space="preserve"> solute carrier family 16 (monocarboxylic acid transporters), member 10</t>
  </si>
  <si>
    <t>CHTF18</t>
  </si>
  <si>
    <t xml:space="preserve"> CTF18, chromosome transmission fidelity factor 18 homolog (S. cerevisiae)</t>
  </si>
  <si>
    <t>C14orf145</t>
  </si>
  <si>
    <t>chromosome 14 open reading frame 145</t>
  </si>
  <si>
    <t>MYB</t>
  </si>
  <si>
    <t>v-myb myeloblastosis viral oncogene homolog (avian)</t>
  </si>
  <si>
    <t>CCDC34</t>
  </si>
  <si>
    <t>coiled-coil domain containing 34</t>
  </si>
  <si>
    <t>PLCH1</t>
  </si>
  <si>
    <t xml:space="preserve"> phospholipase C, eta 1</t>
  </si>
  <si>
    <t>MMP16</t>
  </si>
  <si>
    <t>matrix metallopeptidase 16 (membrane-inserted)</t>
  </si>
  <si>
    <t>SSX2</t>
  </si>
  <si>
    <t xml:space="preserve"> synovial sarcoma, X breakpoint 2</t>
  </si>
  <si>
    <t>SSX4</t>
  </si>
  <si>
    <t xml:space="preserve"> synovial sarcoma, X breakpoint 4</t>
  </si>
  <si>
    <t>BRIP1</t>
  </si>
  <si>
    <t>BRCA1 interacting protein C-terminal helicase 1</t>
  </si>
  <si>
    <t>RAD18</t>
  </si>
  <si>
    <t>RAD18 homolog (S. cerevisiae)</t>
  </si>
  <si>
    <t>ZNF530</t>
  </si>
  <si>
    <t>zinc finger protein 530</t>
  </si>
  <si>
    <t>KIF1B</t>
  </si>
  <si>
    <t>kinesin family member 1B</t>
  </si>
  <si>
    <t>BCL2</t>
  </si>
  <si>
    <t>B-cell CLL/lymphoma 2</t>
  </si>
  <si>
    <t>LIN7A</t>
  </si>
  <si>
    <t>lin-7 homolog A (C. elegans)</t>
  </si>
  <si>
    <t>TANC1</t>
  </si>
  <si>
    <t xml:space="preserve"> tetratricopeptide repeat, ankyrin repeat and coiled-coil containing 1</t>
  </si>
  <si>
    <t>OPHN1</t>
  </si>
  <si>
    <t>oligophrenin 1</t>
  </si>
  <si>
    <t>hsa-miR-17</t>
  </si>
  <si>
    <t>RAPH1</t>
  </si>
  <si>
    <t>Ras association (RalGDS/AF-6) and pleckstrin homology domains 1</t>
  </si>
  <si>
    <t>TBC1D2</t>
  </si>
  <si>
    <t xml:space="preserve"> TBC1 domain family, member 2</t>
  </si>
  <si>
    <t>TP53INP2</t>
  </si>
  <si>
    <t>tumor protein p53 inducible nuclear protein 2</t>
  </si>
  <si>
    <t>ATP8B1</t>
  </si>
  <si>
    <t xml:space="preserve"> ATPase, Class I, type 8B, member 1</t>
  </si>
  <si>
    <t>NBR1</t>
  </si>
  <si>
    <t>neighbor of BRCA1 gene 1</t>
  </si>
  <si>
    <t>MATN3</t>
  </si>
  <si>
    <t>matrilin 3</t>
  </si>
  <si>
    <t>PLEKHB2</t>
  </si>
  <si>
    <t xml:space="preserve"> pleckstrin homology domain containing, family B (evectins) member 2</t>
  </si>
  <si>
    <t>ATP2B1</t>
  </si>
  <si>
    <t xml:space="preserve"> ATPase, Ca++ transporting, plasma membrane 1</t>
  </si>
  <si>
    <t>ARHGEF18</t>
  </si>
  <si>
    <t>rho/rac guanine nucleotide exchange factor (GEF) 18</t>
  </si>
  <si>
    <t>APPBP2</t>
  </si>
  <si>
    <t>amyloid beta precursor protein (cytoplasmic tail) binding protein 2</t>
  </si>
  <si>
    <t>LEPROT</t>
  </si>
  <si>
    <t>leptin receptor overlapping transcript</t>
  </si>
  <si>
    <t>RNASEL</t>
  </si>
  <si>
    <t xml:space="preserve"> ribonuclease L (2,5-oligoisoadenylate synthetase-dependent)</t>
  </si>
  <si>
    <t>ITGA2</t>
  </si>
  <si>
    <t xml:space="preserve"> integrin, alpha 2 (CD49B, alpha 2 subunit of VLA-2 receptor)</t>
  </si>
  <si>
    <t>KIAA0513</t>
  </si>
  <si>
    <t>SLC2A4</t>
  </si>
  <si>
    <t xml:space="preserve"> solute carrier family 2 (facilitated glucose transporter), member 4</t>
  </si>
  <si>
    <t>SPECC1</t>
  </si>
  <si>
    <t>spectrin domain with coiled-coils 1</t>
  </si>
  <si>
    <t>SH3GLB1</t>
  </si>
  <si>
    <t>SH3-domain GRB2-like endophilin B1</t>
  </si>
  <si>
    <t>CPEB3</t>
  </si>
  <si>
    <t>cytoplasmic polyadenylation element binding protein 3</t>
  </si>
  <si>
    <t>RPS6KA1</t>
  </si>
  <si>
    <t xml:space="preserve"> ribosomal protein S6 kinase, 90kDa, polypeptide 1</t>
  </si>
  <si>
    <t>MKLN1</t>
  </si>
  <si>
    <t xml:space="preserve"> muskelin 1, intracellular mediator containing kelch motifs</t>
  </si>
  <si>
    <t>SLC41A1</t>
  </si>
  <si>
    <t xml:space="preserve"> solute carrier family 41, member 1</t>
  </si>
  <si>
    <t>GPR137B</t>
  </si>
  <si>
    <t>G protein-coupled receptor 137B</t>
  </si>
  <si>
    <t>SC4MOL</t>
  </si>
  <si>
    <t>sterol-C4-methyl oxidase-like</t>
  </si>
  <si>
    <t>TMEM56</t>
  </si>
  <si>
    <t>transmembrane protein 56</t>
  </si>
  <si>
    <t>GREB1</t>
  </si>
  <si>
    <t>GREB1 protein</t>
  </si>
  <si>
    <t>LRIG1</t>
  </si>
  <si>
    <t>leucine-rich repeats and immunoglobulin-like domains 1</t>
  </si>
  <si>
    <t>MYO1D</t>
  </si>
  <si>
    <t>myosin ID</t>
  </si>
  <si>
    <t>TBC1D8</t>
  </si>
  <si>
    <t xml:space="preserve"> TBC1 domain family, member 8 (with GRAM domain)</t>
  </si>
  <si>
    <t>ANKH</t>
  </si>
  <si>
    <t xml:space="preserve"> ankylosis, progressive homolog (mouse)</t>
  </si>
  <si>
    <t>BCL10</t>
  </si>
  <si>
    <t>B-cell CLL/lymphoma 10</t>
  </si>
  <si>
    <t>LHFPL2</t>
  </si>
  <si>
    <t>lipoma HMGIC fusion partner-like 2</t>
  </si>
  <si>
    <t>MAP3K14</t>
  </si>
  <si>
    <t>mitogen-activated protein kinase kinase kinase 14</t>
  </si>
  <si>
    <t>WWC2</t>
  </si>
  <si>
    <t xml:space="preserve"> WW, C2 and coiled-coil domain containing 2</t>
  </si>
  <si>
    <t>MYO5B</t>
  </si>
  <si>
    <t>myosin VB</t>
  </si>
  <si>
    <t>HLA-E</t>
  </si>
  <si>
    <t xml:space="preserve"> major histocompatibility complex, class I, E</t>
  </si>
  <si>
    <t>RAB11FIP1</t>
  </si>
  <si>
    <t>RAB11 family interacting protein 1 (class I)</t>
  </si>
  <si>
    <t>CYP2U1</t>
  </si>
  <si>
    <t xml:space="preserve"> cytochrome P450, family 2, subfamily U, polypeptide 1</t>
  </si>
  <si>
    <t>SLC31A2</t>
  </si>
  <si>
    <t xml:space="preserve"> solute carrier family 31 (copper transporters), member 2</t>
  </si>
  <si>
    <t>FLJ35776</t>
  </si>
  <si>
    <t>hypothetical protein LOC649446</t>
  </si>
  <si>
    <t>PPARA</t>
  </si>
  <si>
    <t xml:space="preserve"> peroxisome proliferative activated receptor, alpha</t>
  </si>
  <si>
    <t>FKBP5</t>
  </si>
  <si>
    <t>FK506 binding protein 5</t>
  </si>
  <si>
    <t>HBP1</t>
  </si>
  <si>
    <t>HMG-box transcription factor 1</t>
  </si>
  <si>
    <t>GBP3</t>
  </si>
  <si>
    <t>guanylate binding protein 3</t>
  </si>
  <si>
    <t>BCAP29</t>
  </si>
  <si>
    <t>B-cell receptor-associated protein 29</t>
  </si>
  <si>
    <t>RGMB</t>
  </si>
  <si>
    <t xml:space="preserve"> RGM domain family, member B</t>
  </si>
  <si>
    <t>TGFBR2</t>
  </si>
  <si>
    <t xml:space="preserve"> transforming growth factor, beta receptor II (70/80kDa)</t>
  </si>
  <si>
    <t>AHNAK</t>
  </si>
  <si>
    <t>AHNAK nucleoprotein (desmoyokin)</t>
  </si>
  <si>
    <t>DAPK2</t>
  </si>
  <si>
    <t>death-associated protein kinase 2</t>
  </si>
  <si>
    <t>WDFY2</t>
  </si>
  <si>
    <t>WD repeat and FYVE domain containing 2</t>
  </si>
  <si>
    <t>LRRK1</t>
  </si>
  <si>
    <t>leucine-rich repeat kinase 1</t>
  </si>
  <si>
    <t>ALDH1A3</t>
  </si>
  <si>
    <t xml:space="preserve"> aldehyde dehydrogenase 1 family, member A3</t>
  </si>
  <si>
    <t>LMO2</t>
  </si>
  <si>
    <t>LIM domain only 2 (rhombotin-like 1)</t>
  </si>
  <si>
    <t>TIPARP</t>
  </si>
  <si>
    <t>TCDD-inducible poly(ADP-ribose) polymerase</t>
  </si>
  <si>
    <t>CENTD1</t>
  </si>
  <si>
    <t xml:space="preserve"> centaurin, delta 1</t>
  </si>
  <si>
    <t>FOXC1</t>
  </si>
  <si>
    <t>forkhead box C1</t>
  </si>
  <si>
    <t>FGD4</t>
  </si>
  <si>
    <t xml:space="preserve"> FYVE, RhoGEF and PH domain containing 4</t>
  </si>
  <si>
    <t>PLAC1</t>
  </si>
  <si>
    <t>placenta-specific 1</t>
  </si>
  <si>
    <t>ABTB1</t>
  </si>
  <si>
    <t>ankyrin repeat and BTB (POZ) domain containing 1</t>
  </si>
  <si>
    <t>ANKRD37</t>
  </si>
  <si>
    <t>ankyrin repeat domain 37</t>
  </si>
  <si>
    <t>ANKRD22</t>
  </si>
  <si>
    <t>ankyrin repeat domain 22</t>
  </si>
  <si>
    <t>SERPINB8</t>
  </si>
  <si>
    <t xml:space="preserve"> serpin peptidase inhibitor, clade B (ovalbumin), member 8</t>
  </si>
  <si>
    <t>PTPN21</t>
  </si>
  <si>
    <t xml:space="preserve"> protein tyrosine phosphatase, non-receptor type 21</t>
  </si>
  <si>
    <t>IL8</t>
  </si>
  <si>
    <t>interleukin 8</t>
  </si>
  <si>
    <t>TRPV6</t>
  </si>
  <si>
    <t xml:space="preserve"> transient receptor potential cation channel, subfamily V, member 6</t>
  </si>
  <si>
    <t>KLK6</t>
  </si>
  <si>
    <t xml:space="preserve"> kallikrein 6 (neurosin, zyme)</t>
  </si>
  <si>
    <t>RASD1</t>
  </si>
  <si>
    <t xml:space="preserve"> RAS, dexamethasone-induced 1</t>
  </si>
  <si>
    <t>TNFAIP3</t>
  </si>
  <si>
    <t xml:space="preserve"> tumor necrosis factor, alpha-induced protein 3</t>
  </si>
  <si>
    <t>ATP1A2</t>
  </si>
  <si>
    <t xml:space="preserve"> ATPase, Na+/K+ transporting, alpha 2 (+) polypeptide</t>
  </si>
  <si>
    <t>PAEP</t>
  </si>
  <si>
    <t xml:space="preserve"> progestagen-associated endometrial protein (placental protein 14, pregnancy-associated endometrial alpha-2-globulin, alpha uterine protein)</t>
  </si>
  <si>
    <t>STK17B</t>
  </si>
  <si>
    <t>serine/threonine kinase 17b (apoptosis-inducing)</t>
  </si>
  <si>
    <t>TMEM100</t>
  </si>
  <si>
    <t>transmembrane protein 100</t>
  </si>
  <si>
    <t>LXN</t>
  </si>
  <si>
    <t>latexin</t>
  </si>
  <si>
    <t>LIFR</t>
  </si>
  <si>
    <t>leukemia inhibitory factor receptor</t>
  </si>
  <si>
    <t>KRT10</t>
  </si>
  <si>
    <t>keratin 10 (epidermolytic hyperkeratosis</t>
  </si>
  <si>
    <t>ANGPT2</t>
  </si>
  <si>
    <t>angiopoietin 2</t>
  </si>
  <si>
    <t>NBL1</t>
  </si>
  <si>
    <t xml:space="preserve"> neuroblastoma, suppression of tumorigenicity 1</t>
  </si>
  <si>
    <t>IQGAP1</t>
  </si>
  <si>
    <t>IQ motif containing GTPase activating protein 1</t>
  </si>
  <si>
    <t>PACSIN1</t>
  </si>
  <si>
    <t>protein kinase C and casein kinase substrate in neurons 1</t>
  </si>
  <si>
    <t>CYB561D1</t>
  </si>
  <si>
    <t>cytochrome b-561 domain containing 1</t>
  </si>
  <si>
    <t>hsa-miR-22</t>
  </si>
  <si>
    <t>GPSM2</t>
  </si>
  <si>
    <t xml:space="preserve"> G-protein signalling modulator 2 (AGS3-like, C. elegans)</t>
  </si>
  <si>
    <t>CDKN2C</t>
  </si>
  <si>
    <t xml:space="preserve"> cyclin-dependent kinase inhibitor 2C (p18, inhibits CDK4)</t>
  </si>
  <si>
    <t>KIF18A</t>
  </si>
  <si>
    <t>kinesin family member 18A</t>
  </si>
  <si>
    <t>MPHOSPH1</t>
  </si>
  <si>
    <t>M-phase phosphoprotein 1</t>
  </si>
  <si>
    <t>NUSAP1</t>
  </si>
  <si>
    <t>nucleolar and spindle associated protein 1</t>
  </si>
  <si>
    <t>MDC1</t>
  </si>
  <si>
    <t>mediator of DNA damage checkpoint 1</t>
  </si>
  <si>
    <t>CCNF</t>
  </si>
  <si>
    <t>cyclin F</t>
  </si>
  <si>
    <t>CDC25B</t>
  </si>
  <si>
    <t>cell division cycle 25B</t>
  </si>
  <si>
    <t>E2F2</t>
  </si>
  <si>
    <t>E2F transcription factor 2</t>
  </si>
  <si>
    <t>E2F1</t>
  </si>
  <si>
    <t>E2F transcription factor 1</t>
  </si>
  <si>
    <t>HAUS5</t>
  </si>
  <si>
    <t>KIAA0841</t>
  </si>
  <si>
    <t>SLC16A14</t>
  </si>
  <si>
    <t xml:space="preserve"> solute carrier family 16 (monocarboxylic acid transporters), member 14</t>
  </si>
  <si>
    <t>PDSS1</t>
  </si>
  <si>
    <t xml:space="preserve"> prenyl (decaprenyl) diphosphate synthase, subunit 1</t>
  </si>
  <si>
    <t>ANP32E</t>
  </si>
  <si>
    <t xml:space="preserve"> acidic (leucine-rich) nuclear phosphoprotein 32 family, member E</t>
  </si>
  <si>
    <t>RTTN</t>
  </si>
  <si>
    <t>rotatin</t>
  </si>
  <si>
    <t>SESN1</t>
  </si>
  <si>
    <t>sestrin 1</t>
  </si>
  <si>
    <t>DFFB</t>
  </si>
  <si>
    <t xml:space="preserve"> DNA fragmentation factor, 40kDa, beta polypeptide (caspase-activated DNase)</t>
  </si>
  <si>
    <t>UNG</t>
  </si>
  <si>
    <t>uracil-DNA glycosylase</t>
  </si>
  <si>
    <t>SCARA3</t>
  </si>
  <si>
    <t xml:space="preserve"> scavenger receptor class A, member 3</t>
  </si>
  <si>
    <t>RGS2</t>
  </si>
  <si>
    <t xml:space="preserve"> regulator of G-protein signalling 2, 24kDa</t>
  </si>
  <si>
    <t>RASL11A</t>
  </si>
  <si>
    <t xml:space="preserve"> RAS-like, family 11, member A</t>
  </si>
  <si>
    <t>PRPF38A</t>
  </si>
  <si>
    <t>PRP38 pre-mRNA processing factor 38 (yeast) domain containing A</t>
  </si>
  <si>
    <t>AURKB</t>
  </si>
  <si>
    <t>aurora kinase B</t>
  </si>
  <si>
    <t>TPX2</t>
  </si>
  <si>
    <t xml:space="preserve"> TPX2, microtubule-associated, homolog (Xenopus laevis)</t>
  </si>
  <si>
    <t>E2F7</t>
  </si>
  <si>
    <t>E2F transcription factor 7</t>
  </si>
  <si>
    <t>C1orf135</t>
  </si>
  <si>
    <t>chromosome 1 open reading frame 135</t>
  </si>
  <si>
    <t>CDCA4</t>
  </si>
  <si>
    <t>cell division cycle associated 4</t>
  </si>
  <si>
    <t>TRIP13</t>
  </si>
  <si>
    <t>thyroid hormone receptor interactor 13</t>
  </si>
  <si>
    <t>MYBL2</t>
  </si>
  <si>
    <t>v-myb myeloblastosis viral oncogene homolog (avian)-like 2</t>
  </si>
  <si>
    <t>CCDC99</t>
  </si>
  <si>
    <t>coiled-coil domain containing 99</t>
  </si>
  <si>
    <t>ZAK</t>
  </si>
  <si>
    <t>sterile alpha motif and leucine zipper containing kinase AZK</t>
  </si>
  <si>
    <t>SAMD13</t>
  </si>
  <si>
    <t>sterile alpha motif domain containing 13</t>
  </si>
  <si>
    <t>FAM101B</t>
  </si>
  <si>
    <t xml:space="preserve"> family with sequence similarity 101, member B</t>
  </si>
  <si>
    <t>DBF4</t>
  </si>
  <si>
    <t>DBF4 homolog (S. cerevisiae)</t>
  </si>
  <si>
    <t>PKNOX2</t>
  </si>
  <si>
    <t>PBX/knotted 1 homeobox 2</t>
  </si>
  <si>
    <t>OSBPL3</t>
  </si>
  <si>
    <t>oxysterol binding protein-like 3</t>
  </si>
  <si>
    <t>RNF138</t>
  </si>
  <si>
    <t>ring finger protein 138</t>
  </si>
  <si>
    <t>HMGB1</t>
  </si>
  <si>
    <t>high-mobility group box 1</t>
  </si>
  <si>
    <t>SCML2</t>
  </si>
  <si>
    <t>sex comb on midleg-like 2 (Drosophila)</t>
  </si>
  <si>
    <t>FAM102B</t>
  </si>
  <si>
    <t xml:space="preserve"> family with sequence similarity 102, member B</t>
  </si>
  <si>
    <t>CDK2</t>
  </si>
  <si>
    <t>cyclin-dependent kinase 2</t>
  </si>
  <si>
    <t>NASP</t>
  </si>
  <si>
    <t>nuclear autoantigenic sperm protein (histone-binding)</t>
  </si>
  <si>
    <t>SIP1</t>
  </si>
  <si>
    <t>survival of motor neuron protein interacting protein 1</t>
  </si>
  <si>
    <t>FANCE</t>
  </si>
  <si>
    <t xml:space="preserve"> Fanconi anemia, complementation group E</t>
  </si>
  <si>
    <t>DHRS2</t>
  </si>
  <si>
    <t>dehydrogenase/reductase (SDR family) member 2</t>
  </si>
  <si>
    <t>C10orf119</t>
  </si>
  <si>
    <t>chromosome 10 open reading frame 119</t>
  </si>
  <si>
    <t>C1orf96</t>
  </si>
  <si>
    <t>chromosome 1 open reading frame 96</t>
  </si>
  <si>
    <t>DNMT3B</t>
  </si>
  <si>
    <t>DNA (cytosine-5-)-methyltransferase 3 beta</t>
  </si>
  <si>
    <t>DSC2</t>
  </si>
  <si>
    <t>desmocollin 2</t>
  </si>
  <si>
    <t>hsa-miR-29b</t>
  </si>
  <si>
    <t>GSG2</t>
  </si>
  <si>
    <t>germ cell associated 2 (haspin)</t>
  </si>
  <si>
    <t>CEP55</t>
  </si>
  <si>
    <t>centrosomal protein 55kDa</t>
  </si>
  <si>
    <t>hsa-miR-371-5p</t>
  </si>
  <si>
    <t>CENPA</t>
  </si>
  <si>
    <t xml:space="preserve"> centromere protein A, 17kDa</t>
  </si>
  <si>
    <t>CDC45L</t>
  </si>
  <si>
    <t>CDC45 cell division cycle 45-like (S. cerevisiae)</t>
  </si>
  <si>
    <t>KIF14</t>
  </si>
  <si>
    <t>kinesin family member 14</t>
  </si>
  <si>
    <t>SKA1</t>
  </si>
  <si>
    <t>chromosome 18 open reading frame 24</t>
  </si>
  <si>
    <t>NEIL3</t>
  </si>
  <si>
    <t>nei endonuclease VIII-like 3 (E. coli)</t>
  </si>
  <si>
    <t>PRR11</t>
  </si>
  <si>
    <t>proline rich 11</t>
  </si>
  <si>
    <t>KIF11</t>
  </si>
  <si>
    <t>kinesin family member 11</t>
  </si>
  <si>
    <t>CLSPN</t>
  </si>
  <si>
    <t>claspin homolog (Xenopus laevis)</t>
  </si>
  <si>
    <t>KIAA0101</t>
  </si>
  <si>
    <t>CENPH</t>
  </si>
  <si>
    <t>centromere protein H</t>
  </si>
  <si>
    <t>CDCA7L</t>
  </si>
  <si>
    <t>cell division cycle associated 7-like</t>
  </si>
  <si>
    <t>UHRF1</t>
  </si>
  <si>
    <t xml:space="preserve"> ubiquitin-like, containing PHD and RING finger domains, 1</t>
  </si>
  <si>
    <t>RBL1</t>
  </si>
  <si>
    <t>retinoblastoma-like 1 (p107)</t>
  </si>
  <si>
    <t>WDR76</t>
  </si>
  <si>
    <t>WD repeat domain 76</t>
  </si>
  <si>
    <t>CHAF1B</t>
  </si>
  <si>
    <t xml:space="preserve"> chromatin assembly factor 1, subunit B (p60)</t>
  </si>
  <si>
    <t>LIN9</t>
  </si>
  <si>
    <t>lin-9 homolog (C. elegans)</t>
  </si>
  <si>
    <t>HELLS</t>
  </si>
  <si>
    <t xml:space="preserve"> helicase, lymphoid-specific</t>
  </si>
  <si>
    <t>ACBD7</t>
  </si>
  <si>
    <t>acyl-Coenzyme A binding domain containing 7</t>
  </si>
  <si>
    <t>CKS1B</t>
  </si>
  <si>
    <t>CDC28 protein kinase regulatory subunit 1B</t>
  </si>
  <si>
    <t>CKS2</t>
  </si>
  <si>
    <t>CDC28 protein kinase regulatory subunit 2</t>
  </si>
  <si>
    <t>EFNB2</t>
  </si>
  <si>
    <t>ephrin-B2</t>
  </si>
  <si>
    <t>TCOF1</t>
  </si>
  <si>
    <t>Treacher Collins-Franceschetti syndrome 1</t>
  </si>
  <si>
    <t>MTBP</t>
  </si>
  <si>
    <t xml:space="preserve"> Mdm2, transformed 3T3 cell double minute 2, p53 binding protein (mouse) binding protein, 104kDa</t>
  </si>
  <si>
    <t>PCNA</t>
  </si>
  <si>
    <t>proliferating cell nuclear antigen</t>
  </si>
  <si>
    <t>CEP72</t>
  </si>
  <si>
    <t>centrosomal protein 72kDa</t>
  </si>
  <si>
    <t>TRIM59</t>
  </si>
  <si>
    <t>tripartite motif-containing 59</t>
  </si>
  <si>
    <t>POLR3G</t>
  </si>
  <si>
    <t>polymerase (RNA) III (DNA directed) polypeptide G (32kD)</t>
  </si>
  <si>
    <t>PKP4</t>
  </si>
  <si>
    <t>plakophilin 4</t>
  </si>
  <si>
    <t>COQ3</t>
  </si>
  <si>
    <t xml:space="preserve"> coenzyme Q3 homolog, methyltransferase (S. cerevisiae)</t>
  </si>
  <si>
    <t>SFRS7</t>
  </si>
  <si>
    <t xml:space="preserve"> splicing factor, arginine/serine-rich 7, 35kDa</t>
  </si>
  <si>
    <t>SPATA5</t>
  </si>
  <si>
    <t>spermatogenesis associated 5</t>
  </si>
  <si>
    <t>PHTF2</t>
  </si>
  <si>
    <t>putative homeodomain transcription factor 2</t>
  </si>
  <si>
    <t>KDM2B</t>
  </si>
  <si>
    <t>F-box and leucine-rich repeat protein 10</t>
  </si>
  <si>
    <t>CCDC15</t>
  </si>
  <si>
    <t>coiled-coil domain containing 15</t>
  </si>
  <si>
    <t>MCM8</t>
  </si>
  <si>
    <t>MCM8 minichromosome maintenance deficient 8 (S. cerevisiae)</t>
  </si>
  <si>
    <t>SP4</t>
  </si>
  <si>
    <t>Sp4 transcription factor</t>
  </si>
  <si>
    <t>PIGW</t>
  </si>
  <si>
    <t xml:space="preserve"> phosphatidylinositol glycan, class W</t>
  </si>
  <si>
    <t>RFC2</t>
  </si>
  <si>
    <t xml:space="preserve"> replication factor C (activator 1) 2, 40kDa</t>
  </si>
  <si>
    <t>NUP54</t>
  </si>
  <si>
    <t>nucleoporin 54kDa</t>
  </si>
  <si>
    <t>RFWD3</t>
  </si>
  <si>
    <t>ring finger and WD repeat domain 3</t>
  </si>
  <si>
    <t>MYNN</t>
  </si>
  <si>
    <t>myoneurin</t>
  </si>
  <si>
    <t>PPP1R14C</t>
  </si>
  <si>
    <t xml:space="preserve"> protein phosphatase 1, regulatory (inhibitor) subunit 14C</t>
  </si>
  <si>
    <t>hsa-miR-542-5p</t>
  </si>
  <si>
    <t>hsa-miR-663</t>
  </si>
  <si>
    <t>TACC3</t>
  </si>
  <si>
    <t xml:space="preserve"> transforming, acidic coiled-coil containing protein 3</t>
  </si>
  <si>
    <t>ZNF367</t>
  </si>
  <si>
    <t>zinc finger protein 367</t>
  </si>
  <si>
    <t>FAM81A</t>
  </si>
  <si>
    <t xml:space="preserve"> family with sequence similarity 81, member A</t>
  </si>
  <si>
    <t>TGM3</t>
  </si>
  <si>
    <t xml:space="preserve"> transglutaminase 3 (E polypeptide, protein-glutamine-gamma-glutamyltransferase)</t>
  </si>
  <si>
    <t>C21orf45</t>
  </si>
  <si>
    <t>chromosome 21 open reading frame 45</t>
  </si>
  <si>
    <t>CLDN15</t>
  </si>
  <si>
    <t>claudin 15</t>
  </si>
  <si>
    <t>PFAS</t>
  </si>
  <si>
    <t>phosphoribosylformylglycinamidine synthase (FGAR amidotransferase)</t>
  </si>
  <si>
    <t>DPF1</t>
  </si>
  <si>
    <t xml:space="preserve"> D4, zinc and double PHD fingers family 1</t>
  </si>
  <si>
    <t>hsa-miR-17; hsa-miR-20a; hsa-miR-20b</t>
  </si>
  <si>
    <t>hsa-miR-1207-5p; hsa-miR-22</t>
  </si>
  <si>
    <t>hsa-miR-29a; hsa-miR-29b</t>
  </si>
  <si>
    <t>hsa-miR-134; hsa-miR-371-5p</t>
  </si>
  <si>
    <t>hsa-miR-1207-5p; hsa-miR-29a; hsa-miR-29b</t>
  </si>
  <si>
    <t>hsa-miR-134; hsa-miR-22</t>
  </si>
  <si>
    <t>hsa-miR-1207-5p; hsa-miR-663</t>
  </si>
  <si>
    <t>hsa-miR-134; hsa-miR-22; hsa-miR-371-5p</t>
  </si>
  <si>
    <t>hsa-miR-1207-5p; hsa-miR-134</t>
  </si>
  <si>
    <t>hsa-miR-1207-5p; hsa-miR-371-5p</t>
  </si>
  <si>
    <t>hsa-miR-22; hsa-miR-29a; hsa-miR-29b</t>
  </si>
  <si>
    <t>hsa-miR-29a; hsa-miR-29b; hsa-miR-371-5p</t>
  </si>
  <si>
    <t>hsa-miR-20a; hsa-miR-20b</t>
  </si>
  <si>
    <t>hsa-miR-1207-5p; hsa-miR-29a; hsa-miR-29b; hsa-miR-371-5p</t>
  </si>
  <si>
    <t>hsa-miR-1207-5p; hsa-miR-134; hsa-miR-22</t>
  </si>
  <si>
    <t>hsa-miR-1207-5p; hsa-miR-22; hsa-miR-371-5p</t>
  </si>
  <si>
    <t>hsa-miR-22; hsa-miR-371-5p</t>
  </si>
  <si>
    <t>hsa-miR-1181; hsa-miR-1207-5p</t>
  </si>
  <si>
    <t>hsa-miR-29a; hsa-miR-29b; hsa-miR-663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</si>
</sst>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 applyFill="1"/>
    <xf numFmtId="0" fontId="2" fillId="3" borderId="0" xfId="0" applyFont="1" applyFill="1"/>
    <xf numFmtId="0" fontId="2" fillId="2" borderId="0" xfId="0" applyFont="1" applyFill="1"/>
    <xf numFmtId="0" fontId="1" fillId="2" borderId="0" xfId="0" applyFont="1" applyFill="1"/>
    <xf numFmtId="0" fontId="1" fillId="3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innie%202009_10/2010/miRNA_mRNA%20Common_20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iRNA_mRNA Common"/>
      <sheetName val="Sheet1"/>
      <sheetName val="Organized"/>
      <sheetName val="Filtered"/>
      <sheetName val="Final Gene List"/>
    </sheetNames>
    <sheetDataSet>
      <sheetData sheetId="0"/>
      <sheetData sheetId="1">
        <row r="1">
          <cell r="A1" t="str">
            <v>Symbol</v>
          </cell>
          <cell r="B1" t="str">
            <v>GeneID</v>
          </cell>
          <cell r="C1" t="str">
            <v>miRNA</v>
          </cell>
          <cell r="D1" t="str">
            <v>Synonyms</v>
          </cell>
          <cell r="E1" t="str">
            <v>GO_ID</v>
          </cell>
        </row>
        <row r="2">
          <cell r="A2">
            <v>39876</v>
          </cell>
          <cell r="B2">
            <v>57574</v>
          </cell>
          <cell r="C2" t="str">
            <v>hsa-miR-1207-5p|hsa-miR-17</v>
          </cell>
          <cell r="D2" t="str">
            <v>MARCH-IV|MGC104908|RNF174</v>
          </cell>
          <cell r="E2" t="str">
            <v>GO:0046872|GO:0016874|GO:0016021|GO:0016020|GO:0008270|GO:0006512|GO:0005794|GO:0005515|GO:0000139</v>
          </cell>
        </row>
        <row r="3">
          <cell r="A3">
            <v>39877</v>
          </cell>
          <cell r="B3">
            <v>54708</v>
          </cell>
          <cell r="C3" t="str">
            <v>hsa-miR-371-5p</v>
          </cell>
          <cell r="D3" t="str">
            <v>FLJ20445|MARCH-V|MITOL|RNF153</v>
          </cell>
          <cell r="E3" t="str">
            <v>GO:0046872|GO:0019867|GO:0016874|GO:0016021|GO:0016020|GO:0008270|GO:0006512|GO:0005741|GO:0005739|GO:0005515</v>
          </cell>
        </row>
        <row r="4">
          <cell r="A4">
            <v>39878</v>
          </cell>
          <cell r="B4">
            <v>10299</v>
          </cell>
          <cell r="C4" t="str">
            <v>hsa-miR-20a|hsa-miR-20b|hsa-miR-17</v>
          </cell>
          <cell r="D4" t="str">
            <v>KIAA0597|MARCH-VI|RNF176|TEB4</v>
          </cell>
          <cell r="E4" t="str">
            <v>GO:0046872|GO:0016874|GO:0016021|GO:0016020|GO:0008270|GO:0006512|GO:0005789|GO:0005783|GO:0005515</v>
          </cell>
        </row>
        <row r="5">
          <cell r="A5">
            <v>39879</v>
          </cell>
          <cell r="B5">
            <v>64844</v>
          </cell>
          <cell r="C5" t="str">
            <v>hsa-miR-20a|hsa-miR-20b|hsa-miR-17</v>
          </cell>
          <cell r="D5" t="str">
            <v>AXO|AXOT|DKFZP586F1122|MARCH-VII|RNF177</v>
          </cell>
          <cell r="E5" t="str">
            <v>GO:0046872|GO:0016874|GO:0008270|GO:0006512|GO:0005515</v>
          </cell>
        </row>
        <row r="6">
          <cell r="A6">
            <v>39880</v>
          </cell>
          <cell r="B6">
            <v>220972</v>
          </cell>
          <cell r="C6" t="str">
            <v>hsa-miR-22|hsa-miR-20a|hsa-miR-20b|hsa-miR-17</v>
          </cell>
          <cell r="D6" t="str">
            <v>MARCH-VIII|MIR|RNF178|c-MIR</v>
          </cell>
          <cell r="E6" t="str">
            <v>GO:0046872|GO:0031410|GO:0016874|GO:0016021|GO:0016020|GO:0008270|GO:0006955|GO:0006512|GO:0005515</v>
          </cell>
        </row>
        <row r="7">
          <cell r="A7">
            <v>39882</v>
          </cell>
          <cell r="B7">
            <v>162333</v>
          </cell>
          <cell r="C7" t="str">
            <v>hsa-miR-1207-5p</v>
          </cell>
          <cell r="D7" t="str">
            <v>FLJ35757|MARCH-X|RNF190</v>
          </cell>
          <cell r="E7" t="str">
            <v>GO:0046872|GO:0016874|GO:0008270|GO:0006512|GO:0005515</v>
          </cell>
        </row>
        <row r="8">
          <cell r="A8">
            <v>40057</v>
          </cell>
          <cell r="B8">
            <v>1731</v>
          </cell>
          <cell r="C8" t="str">
            <v>hsa-miR-542-5p</v>
          </cell>
          <cell r="D8" t="str">
            <v>DIFF6|LARP|MGC20394|PNUTL3|SEP1</v>
          </cell>
          <cell r="E8" t="str">
            <v>GO:0051301|GO:0031105|GO:0007049|GO:0005525|GO:0005515|GO:0000166</v>
          </cell>
        </row>
        <row r="9">
          <cell r="A9">
            <v>40058</v>
          </cell>
          <cell r="B9">
            <v>4735</v>
          </cell>
          <cell r="C9" t="str">
            <v>hsa-miR-20a|hsa-miR-20b|hsa-miR-17</v>
          </cell>
          <cell r="D9" t="str">
            <v>DIFF6|KIAA0158|NEDD5|Pnutl3|hNedd5</v>
          </cell>
          <cell r="E9" t="str">
            <v>GO:0051301|GO:0031105|GO:0007049|GO:0005737|GO:0005634|GO:0005525|GO:0005515|GO:0000166</v>
          </cell>
        </row>
        <row r="10">
          <cell r="A10">
            <v>40061</v>
          </cell>
          <cell r="B10">
            <v>5413</v>
          </cell>
          <cell r="C10" t="str">
            <v>hsa-miR-663|hsa-miR-1207-5p</v>
          </cell>
          <cell r="D10" t="str">
            <v>CDCREL|CDCREL-1|CDCREL1|H5|PNUTL1</v>
          </cell>
          <cell r="E10" t="str">
            <v>GO:0031105|GO:0017157|GO:0016080|GO:0008021|GO:0007049|GO:0005886|GO:0005525|GO:0005515|GO:0005198|GO:0003924|GO:0000910|GO:0000166</v>
          </cell>
        </row>
        <row r="11">
          <cell r="A11">
            <v>40062</v>
          </cell>
          <cell r="B11">
            <v>23157</v>
          </cell>
          <cell r="C11" t="str">
            <v>hsa-miR-1207-5p|hsa-miR-20a|hsa-miR-29b|hsa-miR-29a|hsa-miR-20b|hsa-miR-17</v>
          </cell>
          <cell r="D11" t="str">
            <v>KIAA0128|MGC16619|MGC20339|SEP2|SEPT2</v>
          </cell>
          <cell r="E11" t="str">
            <v>GO:0031105|GO:0007049|GO:0005575|GO:0005525|GO:0005515|GO:0000910|GO:0000166</v>
          </cell>
        </row>
        <row r="12">
          <cell r="A12">
            <v>40063</v>
          </cell>
          <cell r="B12">
            <v>989</v>
          </cell>
          <cell r="C12" t="str">
            <v>hsa-miR-20a|hsa-miR-20b|hsa-miR-17</v>
          </cell>
          <cell r="D12" t="str">
            <v>CDC10|CDC3|Nbla02942|SEPT7A</v>
          </cell>
          <cell r="E12" t="str">
            <v>GO:0051291|GO:0031105|GO:0007049|GO:0005634|GO:0005525|GO:0005515|GO:0005198|GO:0001725|GO:0000910|GO:0000166</v>
          </cell>
        </row>
        <row r="13">
          <cell r="A13">
            <v>40064</v>
          </cell>
          <cell r="B13">
            <v>23176</v>
          </cell>
          <cell r="C13" t="str">
            <v>hsa-miR-371-5p</v>
          </cell>
          <cell r="D13" t="str">
            <v>KIAA0202|SEP2</v>
          </cell>
          <cell r="E13" t="str">
            <v>GO:0031105|GO:0007049|GO:0005525|GO:0005515|GO:0000166</v>
          </cell>
        </row>
        <row r="14">
          <cell r="A14">
            <v>40065</v>
          </cell>
          <cell r="B14">
            <v>10801</v>
          </cell>
          <cell r="C14" t="str">
            <v>hsa-miR-1207-5p|hsa-miR-22|hsa-miR-20a|hsa-miR-29b|hsa-miR-29a|hsa-miR-371-5p|hsa-miR-20b|hsa-miR-17</v>
          </cell>
          <cell r="D14" t="str">
            <v>AF17q25|FLJ75490|KIAA0991|MSF|MSF1|NAPB|PNUTL4|SINT1|SeptD1</v>
          </cell>
          <cell r="E14" t="str">
            <v>GO:0051301|GO:0051291|GO:0048471|GO:0045786|GO:0009045|GO:0007049|GO:0005975|GO:0005886|GO:0005874|GO:0005737|GO:0005525|GO:0005515|GO:0003924|GO:0001725|GO:0000166</v>
          </cell>
        </row>
        <row r="15">
          <cell r="A15">
            <v>40067</v>
          </cell>
          <cell r="B15">
            <v>55752</v>
          </cell>
          <cell r="C15" t="str">
            <v>hsa-miR-1207-5p</v>
          </cell>
          <cell r="E15" t="str">
            <v>GO:0051301|GO:0051291|GO:0031105|GO:0007049|GO:0005525|GO:0005515|GO:0001725|GO:0000166</v>
          </cell>
        </row>
        <row r="16">
          <cell r="A16">
            <v>40070</v>
          </cell>
          <cell r="B16">
            <v>346288</v>
          </cell>
          <cell r="C16" t="str">
            <v>hsa-miR-1207-5p</v>
          </cell>
          <cell r="D16" t="str">
            <v>FLJ44060</v>
          </cell>
          <cell r="E16" t="str">
            <v>GO:0051301|GO:0031105|GO:0007049|GO:0005525|GO:0005515|GO:0000166</v>
          </cell>
        </row>
        <row r="17">
          <cell r="A17" t="str">
            <v>7A5</v>
          </cell>
          <cell r="B17">
            <v>346389</v>
          </cell>
          <cell r="C17" t="str">
            <v>hsa-miR-22|hsa-miR-20a|hsa-miR-29b|hsa-miR-371-5p|hsa-miR-20b|hsa-miR-17</v>
          </cell>
        </row>
        <row r="18">
          <cell r="A18" t="str">
            <v>A2BP1</v>
          </cell>
          <cell r="B18">
            <v>54715</v>
          </cell>
          <cell r="C18" t="str">
            <v>hsa-miR-1207-5p</v>
          </cell>
          <cell r="D18" t="str">
            <v>FOX1|HRNBP1</v>
          </cell>
          <cell r="E18" t="str">
            <v>GO:0050658|GO:0008380|GO:0008022|GO:0006397|GO:0005802|GO:0005737|GO:0005634|GO:0003723|GO:0000166</v>
          </cell>
        </row>
        <row r="19">
          <cell r="A19" t="str">
            <v>A4GALT</v>
          </cell>
          <cell r="B19">
            <v>53947</v>
          </cell>
          <cell r="C19" t="str">
            <v>hsa-miR-1207-5p</v>
          </cell>
          <cell r="D19" t="str">
            <v>A14GALT|A4GALT1|P1|PK</v>
          </cell>
          <cell r="E19" t="str">
            <v>GO:0050512|GO:0030173|GO:0016757|GO:0016021|GO:0016020|GO:0008610|GO:0008378|GO:0007009|GO:0006688|GO:0005795|GO:0005794|GO:0005624|GO:0000139</v>
          </cell>
        </row>
        <row r="20">
          <cell r="A20" t="str">
            <v>AADAC</v>
          </cell>
          <cell r="B20">
            <v>13</v>
          </cell>
          <cell r="C20" t="str">
            <v>hsa-miR-20a|hsa-miR-20b|hsa-miR-17</v>
          </cell>
          <cell r="D20" t="str">
            <v>CES5A1|DAC</v>
          </cell>
          <cell r="E20" t="str">
            <v>GO:0019213|GO:0016298|GO:0016021|GO:0016020|GO:0008152|GO:0005792|GO:0005789|GO:0005783</v>
          </cell>
        </row>
        <row r="21">
          <cell r="A21" t="str">
            <v>AADACL1</v>
          </cell>
          <cell r="B21">
            <v>57552</v>
          </cell>
          <cell r="C21" t="str">
            <v>hsa-miR-20a|hsa-miR-20b|hsa-miR-17</v>
          </cell>
          <cell r="E21" t="str">
            <v>GO:0016787|GO:0016021|GO:0016020|GO:0008152</v>
          </cell>
        </row>
        <row r="22">
          <cell r="A22" t="str">
            <v>AADACL3</v>
          </cell>
          <cell r="B22">
            <v>126767</v>
          </cell>
          <cell r="C22" t="str">
            <v>hsa-miR-20a|hsa-miR-20b|hsa-miR-17</v>
          </cell>
          <cell r="E22" t="str">
            <v>GO:0016787|GO:0016021|GO:0016020|GO:0008152</v>
          </cell>
        </row>
        <row r="23">
          <cell r="A23" t="str">
            <v>AADACL4</v>
          </cell>
          <cell r="B23">
            <v>343066</v>
          </cell>
          <cell r="C23" t="str">
            <v>hsa-miR-22|hsa-miR-29a</v>
          </cell>
          <cell r="E23" t="str">
            <v>GO:0016787|GO:0016021|GO:0016020|GO:0008152</v>
          </cell>
        </row>
        <row r="24">
          <cell r="A24" t="str">
            <v>AADAT</v>
          </cell>
          <cell r="B24">
            <v>51166</v>
          </cell>
          <cell r="C24" t="str">
            <v>hsa-miR-20a|hsa-miR-371-5p</v>
          </cell>
          <cell r="D24" t="str">
            <v>KAT2|KATII</v>
          </cell>
          <cell r="E24" t="str">
            <v>GO:0047536|GO:0030170|GO:0016212|GO:0009058|GO:0005829|GO:0005739</v>
          </cell>
        </row>
        <row r="25">
          <cell r="A25" t="str">
            <v>AAK1</v>
          </cell>
          <cell r="B25">
            <v>22848</v>
          </cell>
          <cell r="C25" t="str">
            <v>hsa-miR-20a|hsa-miR-371-5p|hsa-miR-20b|hsa-miR-17</v>
          </cell>
          <cell r="D25" t="str">
            <v>DKFZp686F03202|DKFZp686K16132|FLJ23712|FLJ25931|FLJ31060|FLJ42882|FLJ45252|KIAA1048|MGC138170|MGC164568|MGC164570</v>
          </cell>
          <cell r="E25" t="str">
            <v>GO:0016740|GO:0016020|GO:0006468|GO:0005524|GO:0004674|GO:0000166</v>
          </cell>
        </row>
        <row r="26">
          <cell r="A26" t="str">
            <v>AAMP</v>
          </cell>
          <cell r="B26">
            <v>14</v>
          </cell>
          <cell r="C26" t="str">
            <v>hsa-miR-371-5p</v>
          </cell>
          <cell r="E26" t="str">
            <v>GO:0008201|GO:0006928</v>
          </cell>
        </row>
        <row r="27">
          <cell r="A27" t="str">
            <v>AANAT</v>
          </cell>
          <cell r="B27">
            <v>15</v>
          </cell>
          <cell r="C27" t="str">
            <v>hsa-miR-542-5p</v>
          </cell>
          <cell r="D27" t="str">
            <v>AA-NAT|SNAT</v>
          </cell>
          <cell r="E27" t="str">
            <v>GO:0016740|GO:0008415|GO:0008152|GO:0007623|GO:0004059</v>
          </cell>
        </row>
        <row r="28">
          <cell r="A28" t="str">
            <v>AARS2</v>
          </cell>
          <cell r="B28">
            <v>57505</v>
          </cell>
          <cell r="C28" t="str">
            <v>hsa-miR-20a|hsa-miR-20b|hsa-miR-17</v>
          </cell>
          <cell r="D28" t="str">
            <v>AARSL|KIAA1270|MT-ALARS|bA444E17.1</v>
          </cell>
          <cell r="E28" t="str">
            <v>GO:0043039|GO:0016874|GO:0006419|GO:0006412|GO:0005759|GO:0005739|GO:0005737|GO:0005524|GO:0004813|GO:0000166</v>
          </cell>
        </row>
        <row r="29">
          <cell r="A29" t="str">
            <v>AASDHPPT</v>
          </cell>
          <cell r="B29">
            <v>60496</v>
          </cell>
          <cell r="C29" t="str">
            <v>hsa-miR-1207-5p</v>
          </cell>
          <cell r="D29" t="str">
            <v>AASD-PPT|CGI-80|DKFZp566E2346|LYS2|LYS5</v>
          </cell>
          <cell r="E29" t="str">
            <v>GO:0016740|GO:0009059|GO:0008897|GO:0005829|GO:0005737|GO:0000287</v>
          </cell>
        </row>
        <row r="30">
          <cell r="A30" t="str">
            <v>AASS</v>
          </cell>
          <cell r="B30">
            <v>10157</v>
          </cell>
          <cell r="C30" t="str">
            <v>hsa-miR-371-5p</v>
          </cell>
          <cell r="D30" t="str">
            <v>LKR/SDH|LKRSDH|LORSDH</v>
          </cell>
          <cell r="E30" t="str">
            <v>GO:0051262|GO:0047131|GO:0047130|GO:0009055|GO:0008152|GO:0006554|GO:0005739|GO:0005488</v>
          </cell>
        </row>
        <row r="31">
          <cell r="A31" t="str">
            <v>AATF</v>
          </cell>
          <cell r="B31">
            <v>26574</v>
          </cell>
          <cell r="C31" t="str">
            <v>hsa-miR-663</v>
          </cell>
          <cell r="D31" t="str">
            <v>CHE-1|CHE1|DED</v>
          </cell>
          <cell r="E31" t="str">
            <v>GO:0006916|GO:0005634|GO:0005515|GO:0003700</v>
          </cell>
        </row>
        <row r="32">
          <cell r="A32" t="str">
            <v>AATK</v>
          </cell>
          <cell r="B32">
            <v>9625</v>
          </cell>
          <cell r="C32" t="str">
            <v>hsa-miR-1207-5p|hsa-miR-371-5p</v>
          </cell>
          <cell r="D32" t="str">
            <v>AATYK|AATYK1|KIAA0641|LMR1|LMTK1|p35BP</v>
          </cell>
          <cell r="E32" t="str">
            <v>GO:0016740|GO:0016021|GO:0016020|GO:0006468|GO:0005737|GO:0005524|GO:0004713|GO:0004674|GO:0000166</v>
          </cell>
        </row>
        <row r="33">
          <cell r="A33" t="str">
            <v>ABBA-1</v>
          </cell>
          <cell r="B33">
            <v>92154</v>
          </cell>
          <cell r="C33" t="str">
            <v>hsa-miR-663|hsa-miR-1207-5p|hsa-miR-542-5p|hsa-miR-29b|hsa-miR-29a</v>
          </cell>
          <cell r="E33" t="str">
            <v>GO:0046847|GO:0007399|GO:0007165|GO:0003779</v>
          </cell>
        </row>
        <row r="34">
          <cell r="A34" t="str">
            <v>ABCA1</v>
          </cell>
          <cell r="B34">
            <v>19</v>
          </cell>
          <cell r="C34" t="str">
            <v>hsa-miR-20a|hsa-miR-134|hsa-miR-20b|hsa-miR-17</v>
          </cell>
          <cell r="D34" t="str">
            <v>ABC-1|ABC1|CERP|FLJ14958|HDLDT1|MGC164864|MGC165011|TGD</v>
          </cell>
          <cell r="E34" t="str">
            <v>GO:0060155|GO:0055091|GO:0050702|GO:0045335|GO:0045121|GO:0043691|GO:0042632|GO:0033700|GO:0033344|GO:0032488|GO:0032367|GO:0031267|GO:0030819|GO:0030349|GO:0030226|GO:0017127|GO:0016887|GO:0016197|GO:0016020|GO:0015485|GO:0008203|GO:0008202|GO:0007186|GO:0007040|GO:0006810|GO:0006629|GO:0005887|GO:0005624|GO:0005548|GO:0005543|GO:0005524|GO:0005515|GO:0000166</v>
          </cell>
        </row>
        <row r="35">
          <cell r="A35" t="str">
            <v>ABCA10</v>
          </cell>
          <cell r="B35">
            <v>10349</v>
          </cell>
          <cell r="C35" t="str">
            <v>hsa-miR-20a|hsa-miR-20b|hsa-miR-17</v>
          </cell>
          <cell r="D35" t="str">
            <v>EST698739</v>
          </cell>
          <cell r="E35" t="str">
            <v>GO:0016887|GO:0016021|GO:0016020|GO:0006810|GO:0005524|GO:0000166</v>
          </cell>
        </row>
        <row r="36">
          <cell r="A36" t="str">
            <v>ABCA13</v>
          </cell>
          <cell r="B36">
            <v>154664</v>
          </cell>
          <cell r="C36" t="str">
            <v>hsa-miR-20a|hsa-miR-20b|hsa-miR-17</v>
          </cell>
          <cell r="D36" t="str">
            <v>DKFZp313D2411|FLJ16398|FLJ33876|FLJ33951</v>
          </cell>
          <cell r="E36" t="str">
            <v>GO:0016887|GO:0016021|GO:0016020|GO:0006810|GO:0005524|GO:0000166</v>
          </cell>
        </row>
        <row r="37">
          <cell r="A37" t="str">
            <v>ABCA2</v>
          </cell>
          <cell r="B37">
            <v>20</v>
          </cell>
          <cell r="C37" t="str">
            <v>hsa-miR-1181</v>
          </cell>
          <cell r="D37" t="str">
            <v>ABC2|MGC129761</v>
          </cell>
          <cell r="E37" t="str">
            <v>GO:0048545|GO:0043190|GO:0042632|GO:0042626|GO:0042493|GO:0032383|GO:0016887|GO:0016023|GO:0016021|GO:0016020|GO:0006810|GO:0006629|GO:0006357|GO:0005815|GO:0005765|GO:0005575|GO:0005524|GO:0000166</v>
          </cell>
        </row>
        <row r="38">
          <cell r="A38" t="str">
            <v>ABCB11</v>
          </cell>
          <cell r="B38">
            <v>8647</v>
          </cell>
          <cell r="C38" t="str">
            <v>hsa-miR-22</v>
          </cell>
          <cell r="D38" t="str">
            <v>ABC16|BSEP|PFIC-2|PFIC2|PGY4|SPGP</v>
          </cell>
          <cell r="E38" t="str">
            <v>GO:0016887|GO:0016020|GO:0015432|GO:0008554|GO:0006810|GO:0005887|GO:0005624|GO:0005524|GO:0005215|GO:0000166</v>
          </cell>
        </row>
        <row r="39">
          <cell r="A39" t="str">
            <v>ABCB6</v>
          </cell>
          <cell r="B39">
            <v>10058</v>
          </cell>
          <cell r="C39" t="str">
            <v>hsa-miR-29b|hsa-miR-29a</v>
          </cell>
          <cell r="D39" t="str">
            <v>ABC|ABC14|EST45597|FLJ22414|MTABC3|PRP|umat</v>
          </cell>
          <cell r="E39" t="str">
            <v>GO:0043190|GO:0042626|GO:0019867|GO:0016887|GO:0016021|GO:0016020|GO:0006879|GO:0006810|GO:0005741|GO:0005740|GO:0005739|GO:0005524|GO:0000166</v>
          </cell>
        </row>
        <row r="40">
          <cell r="A40" t="str">
            <v>ABCB8</v>
          </cell>
          <cell r="B40">
            <v>11194</v>
          </cell>
          <cell r="C40" t="str">
            <v>hsa-miR-1207-5p</v>
          </cell>
          <cell r="D40" t="str">
            <v>EST328128|M-ABC1|MABC1</v>
          </cell>
          <cell r="E40" t="str">
            <v>GO:0043190|GO:0042626|GO:0016887|GO:0016021|GO:0016020|GO:0006810|GO:0005743|GO:0005740|GO:0005739|GO:0005624|GO:0005524|GO:0005215|GO:0000166</v>
          </cell>
        </row>
        <row r="41">
          <cell r="A41" t="str">
            <v>ABCB9</v>
          </cell>
          <cell r="B41">
            <v>23457</v>
          </cell>
          <cell r="C41" t="str">
            <v>hsa-miR-1207-5p</v>
          </cell>
          <cell r="D41" t="str">
            <v>EST122234|KIAA1520|TAPL</v>
          </cell>
          <cell r="E41" t="str">
            <v>GO:0043190|GO:0042626|GO:0016887|GO:0016021|GO:0016020|GO:0015198|GO:0015031|GO:0007283|GO:0006857|GO:0006810|GO:0005789|GO:0005783|GO:0005765|GO:0005524|GO:0005215|GO:0000166</v>
          </cell>
        </row>
        <row r="42">
          <cell r="A42" t="str">
            <v>ABCC1</v>
          </cell>
          <cell r="B42">
            <v>4363</v>
          </cell>
          <cell r="C42" t="str">
            <v>hsa-miR-1207-5p</v>
          </cell>
          <cell r="D42" t="str">
            <v>ABC29|ABCC|DKFZp686N04233|DKFZp781G125|GS-X|MRP|MRP1</v>
          </cell>
          <cell r="E42" t="str">
            <v>GO:0042626|GO:0042493|GO:0016887|GO:0016021|GO:0016020|GO:0006810|GO:0005887|GO:0005624|GO:0005524|GO:0005215|GO:0000166</v>
          </cell>
        </row>
        <row r="43">
          <cell r="A43" t="str">
            <v>ABCC11</v>
          </cell>
          <cell r="B43">
            <v>85320</v>
          </cell>
          <cell r="C43" t="str">
            <v>hsa-miR-22</v>
          </cell>
          <cell r="D43" t="str">
            <v>EWWD|MRP8|WW</v>
          </cell>
          <cell r="E43" t="str">
            <v>GO:0042626|GO:0016887|GO:0016021|GO:0016020|GO:0006810|GO:0005524|GO:0000166</v>
          </cell>
        </row>
        <row r="44">
          <cell r="A44" t="str">
            <v>ABCC3</v>
          </cell>
          <cell r="B44">
            <v>8714</v>
          </cell>
          <cell r="C44" t="str">
            <v>hsa-miR-371-5p</v>
          </cell>
          <cell r="D44" t="str">
            <v>ABC31|EST90757|MLP2|MOAT-D|MRP3|cMOAT2</v>
          </cell>
          <cell r="E44" t="str">
            <v>GO:0042626|GO:0016887|GO:0016021|GO:0016020|GO:0008514|GO:0006810|GO:0005887|GO:0005624|GO:0005524|GO:0005215|GO:0000166</v>
          </cell>
        </row>
        <row r="45">
          <cell r="A45" t="str">
            <v>ABCC5</v>
          </cell>
          <cell r="B45">
            <v>10057</v>
          </cell>
          <cell r="C45" t="str">
            <v>hsa-miR-1207-5p</v>
          </cell>
          <cell r="D45" t="str">
            <v>ABC33|DKFZp686C1782|EST277145|MOAT-C|MOATC|MRP5|SMRP|pABC11</v>
          </cell>
          <cell r="E45" t="str">
            <v>GO:0042626|GO:0016887|GO:0016021|GO:0016020|GO:0015239|GO:0008514|GO:0006810|GO:0005887|GO:0005624|GO:0005524|GO:0000166</v>
          </cell>
        </row>
        <row r="46">
          <cell r="A46" t="str">
            <v>ABCC8</v>
          </cell>
          <cell r="B46">
            <v>6833</v>
          </cell>
          <cell r="C46" t="str">
            <v>hsa-miR-1207-5p</v>
          </cell>
          <cell r="D46" t="str">
            <v>ABC36|HHF1|HI|HRINS|MRP8|PHHI|SUR|SUR1|TNDM2</v>
          </cell>
          <cell r="E46" t="str">
            <v>GO:0042626|GO:0016887|GO:0016021|GO:0016020|GO:0015079|GO:0008281|GO:0006813|GO:0006810|GO:0005975|GO:0005524|GO:0004872|GO:0000166</v>
          </cell>
        </row>
        <row r="47">
          <cell r="A47" t="str">
            <v>ABCD1</v>
          </cell>
          <cell r="B47">
            <v>215</v>
          </cell>
          <cell r="C47" t="str">
            <v>hsa-miR-663|hsa-miR-134</v>
          </cell>
          <cell r="D47" t="str">
            <v>ABC42|ALD|ALDP|AMN</v>
          </cell>
          <cell r="E47" t="str">
            <v>GO:0042802|GO:0042626|GO:0016887|GO:0016021|GO:0016020|GO:0015919|GO:0007031|GO:0006810|GO:0005779|GO:0005778|GO:0005777|GO:0005524|GO:0005215|GO:0000166</v>
          </cell>
        </row>
        <row r="48">
          <cell r="A48" t="str">
            <v>ABCD2</v>
          </cell>
          <cell r="B48">
            <v>225</v>
          </cell>
          <cell r="C48" t="str">
            <v>hsa-miR-20a|hsa-miR-20b|hsa-miR-17</v>
          </cell>
          <cell r="D48" t="str">
            <v>ABC39|ALDL1|ALDR|ALDRP|hALDR</v>
          </cell>
          <cell r="E48" t="str">
            <v>GO:0043190|GO:0042626|GO:0016887|GO:0016020|GO:0006810|GO:0006631|GO:0005887|GO:0005778|GO:0005777|GO:0005524|GO:0005515|GO:0000166</v>
          </cell>
        </row>
        <row r="49">
          <cell r="A49" t="str">
            <v>ABCE1</v>
          </cell>
          <cell r="B49">
            <v>6059</v>
          </cell>
          <cell r="C49" t="str">
            <v>hsa-miR-29b|hsa-miR-29a</v>
          </cell>
          <cell r="D49" t="str">
            <v>ABC38|OABP|RLI|RNASEL1|RNASELI|RNS4I</v>
          </cell>
          <cell r="E49" t="str">
            <v>GO:0051536|GO:0016887|GO:0009615|GO:0009055|GO:0008428|GO:0006401|GO:0005739|GO:0005737|GO:0005524|GO:0000166</v>
          </cell>
        </row>
        <row r="50">
          <cell r="A50" t="str">
            <v>ABCF2</v>
          </cell>
          <cell r="B50">
            <v>10061</v>
          </cell>
          <cell r="C50" t="str">
            <v>hsa-miR-1207-5p</v>
          </cell>
          <cell r="D50" t="str">
            <v>ABC28|DKFZp586K1823|EST133090|HUSSY-18|M-ABC1</v>
          </cell>
          <cell r="E50" t="str">
            <v>GO:0043190|GO:0016887|GO:0006810|GO:0005740|GO:0005524|GO:0005215|GO:0000166</v>
          </cell>
        </row>
        <row r="51">
          <cell r="A51" t="str">
            <v>ABCG2</v>
          </cell>
          <cell r="B51">
            <v>9429</v>
          </cell>
          <cell r="C51" t="str">
            <v>hsa-miR-20a|hsa-miR-20b|hsa-miR-17</v>
          </cell>
          <cell r="D51" t="str">
            <v>ABC15|ABCP|BCRP|BCRP1|BMDP|CD338|CDw338|EST157481|MGC102821|MRX|MXR|MXR1</v>
          </cell>
          <cell r="E51" t="str">
            <v>GO:0042803|GO:0042493|GO:0016887|GO:0016021|GO:0008559|GO:0006810|GO:0005886|GO:0005524|GO:0005515|GO:0005215|GO:0000166</v>
          </cell>
        </row>
        <row r="52">
          <cell r="A52" t="str">
            <v>ABCG4</v>
          </cell>
          <cell r="B52">
            <v>64137</v>
          </cell>
          <cell r="C52" t="str">
            <v>hsa-miR-1207-5p|hsa-miR-20a|hsa-miR-20b|hsa-miR-17</v>
          </cell>
          <cell r="D52" t="str">
            <v>WHITE2</v>
          </cell>
          <cell r="E52" t="str">
            <v>GO:0046982|GO:0042803|GO:0016887|GO:0016021|GO:0016020|GO:0006810|GO:0005524|GO:0000166</v>
          </cell>
        </row>
        <row r="53">
          <cell r="A53" t="str">
            <v>ABHD11</v>
          </cell>
          <cell r="B53">
            <v>83451</v>
          </cell>
          <cell r="C53" t="str">
            <v>hsa-miR-17</v>
          </cell>
          <cell r="D53" t="str">
            <v>PP1226|WBSCR21</v>
          </cell>
          <cell r="E53" t="str">
            <v>GO:0016787|GO:0008150|GO:0005575</v>
          </cell>
        </row>
        <row r="54">
          <cell r="A54" t="str">
            <v>ABHD2</v>
          </cell>
          <cell r="B54">
            <v>11057</v>
          </cell>
          <cell r="C54" t="str">
            <v>hsa-miR-22|hsa-miR-134|hsa-miR-371-5p</v>
          </cell>
          <cell r="D54" t="str">
            <v>HS1-2|LABH2|MGC111112|MGC26249|PHPS1-2</v>
          </cell>
          <cell r="E54" t="str">
            <v>GO:0016787|GO:0016021|GO:0016020|GO:0008150|GO:0004091|GO:0003674</v>
          </cell>
        </row>
        <row r="55">
          <cell r="A55" t="str">
            <v>ABHD3</v>
          </cell>
          <cell r="B55">
            <v>171586</v>
          </cell>
          <cell r="C55" t="str">
            <v>hsa-miR-22</v>
          </cell>
          <cell r="D55" t="str">
            <v>LABH3|MGC11259</v>
          </cell>
          <cell r="E55" t="str">
            <v>GO:0016787|GO:0016021|GO:0016020|GO:0008150|GO:0005575|GO:0004091|GO:0003674</v>
          </cell>
        </row>
        <row r="56">
          <cell r="A56" t="str">
            <v>ABHD4</v>
          </cell>
          <cell r="B56">
            <v>63874</v>
          </cell>
          <cell r="C56" t="str">
            <v>hsa-miR-1207-5p|hsa-miR-29b|hsa-miR-29a</v>
          </cell>
          <cell r="D56" t="str">
            <v>FLJ12816</v>
          </cell>
          <cell r="E56" t="str">
            <v>GO:0016787|GO:0016042|GO:0006508|GO:0004177</v>
          </cell>
        </row>
        <row r="57">
          <cell r="A57" t="str">
            <v>ABHD6</v>
          </cell>
          <cell r="B57">
            <v>57406</v>
          </cell>
          <cell r="C57" t="str">
            <v>hsa-miR-371-5p</v>
          </cell>
          <cell r="E57" t="str">
            <v>GO:0016787|GO:0016021|GO:0016020</v>
          </cell>
        </row>
        <row r="58">
          <cell r="A58" t="str">
            <v>ABHD9</v>
          </cell>
          <cell r="B58">
            <v>79852</v>
          </cell>
          <cell r="C58" t="str">
            <v>hsa-miR-1207-5p</v>
          </cell>
          <cell r="D58" t="str">
            <v>FLJ22408|MGC131519</v>
          </cell>
          <cell r="E58" t="str">
            <v>GO:0016787|GO:0008150|GO:0005575</v>
          </cell>
        </row>
        <row r="59">
          <cell r="A59" t="str">
            <v>ABI1</v>
          </cell>
          <cell r="B59">
            <v>10006</v>
          </cell>
          <cell r="C59" t="str">
            <v>hsa-miR-20a|hsa-miR-29b|hsa-miR-29a|hsa-miR-20b|hsa-miR-17</v>
          </cell>
          <cell r="D59" t="str">
            <v>ABI-1|E3B1|NAP1BP|SSH3BP|SSH3BP1</v>
          </cell>
          <cell r="E59" t="str">
            <v>GO:0045202|GO:0030054|GO:0030027|GO:0019717|GO:0018108|GO:0008285|GO:0008092|GO:0007169|GO:0005856|GO:0005829|GO:0005783|GO:0005737|GO:0005634|GO:0005625|GO:0005622</v>
          </cell>
        </row>
        <row r="60">
          <cell r="A60" t="str">
            <v>ABI2</v>
          </cell>
          <cell r="B60">
            <v>10152</v>
          </cell>
          <cell r="C60" t="str">
            <v>hsa-miR-371-5p</v>
          </cell>
          <cell r="D60" t="str">
            <v>ABI-2|ABI2B|AIP-1|AblBP3|SSH3BP2|argBPIA|argBPIB</v>
          </cell>
          <cell r="E60" t="str">
            <v>GO:0030175|GO:0030027|GO:0019900|GO:0018108|GO:0017124|GO:0016477|GO:0008154|GO:0008150|GO:0008093|GO:0007010|GO:0005856|GO:0005829|GO:0005737|GO:0005070|GO:0003677|GO:0003674</v>
          </cell>
        </row>
        <row r="61">
          <cell r="A61" t="str">
            <v>ABI3</v>
          </cell>
          <cell r="B61">
            <v>51225</v>
          </cell>
          <cell r="C61" t="str">
            <v>hsa-miR-134</v>
          </cell>
          <cell r="D61" t="str">
            <v>NESH|SSH3BP3</v>
          </cell>
          <cell r="E61" t="str">
            <v>GO:0030334|GO:0030027|GO:0018108|GO:0006928|GO:0005737|GO:0005622|GO:0005515</v>
          </cell>
        </row>
        <row r="62">
          <cell r="A62" t="str">
            <v>ABI3BP</v>
          </cell>
          <cell r="B62">
            <v>25890</v>
          </cell>
          <cell r="C62" t="str">
            <v>hsa-miR-371-5p</v>
          </cell>
          <cell r="D62" t="str">
            <v>FLJ41743|FLJ41754|NESHBP|TARSH</v>
          </cell>
        </row>
        <row r="63">
          <cell r="A63" t="str">
            <v>ABL1</v>
          </cell>
          <cell r="B63">
            <v>25</v>
          </cell>
          <cell r="C63" t="str">
            <v>hsa-miR-1207-5p</v>
          </cell>
          <cell r="D63" t="str">
            <v>ABL|JTK7|bcr/abl|c-ABL|p150|v-abl</v>
          </cell>
          <cell r="E63" t="str">
            <v>GO:0051353|GO:0030145|GO:0030036|GO:0018108|GO:0016740|GO:0016301|GO:0008630|GO:0008150|GO:0008022|GO:0007155|GO:0006464|GO:0006355|GO:0006298|GO:0005856|GO:0005737|GO:0005730|GO:0005634|GO:0005575|GO:0005524|GO:0004872|GO:0004715|GO:0003677|GO:0003674|GO:0000287|GO:0000166|GO:0000115</v>
          </cell>
        </row>
        <row r="64">
          <cell r="A64" t="str">
            <v>ABL2</v>
          </cell>
          <cell r="B64">
            <v>27</v>
          </cell>
          <cell r="C64" t="str">
            <v>hsa-miR-1207-5p|hsa-miR-20a|hsa-miR-20b</v>
          </cell>
          <cell r="D64" t="str">
            <v>ABLL|ARG|FLJ22224|FLJ31718|FLJ41441</v>
          </cell>
          <cell r="E64" t="str">
            <v>GO:0051353|GO:0035014|GO:0030145|GO:0018108|GO:0016740|GO:0007165|GO:0007155|GO:0006468|GO:0006464|GO:0005942|GO:0005856|GO:0005737|GO:0005524|GO:0005515|GO:0004715|GO:0004713|GO:0000287|GO:0000166</v>
          </cell>
        </row>
        <row r="65">
          <cell r="A65" t="str">
            <v>ABLIM1</v>
          </cell>
          <cell r="B65">
            <v>3983</v>
          </cell>
          <cell r="C65" t="str">
            <v>hsa-miR-663|hsa-miR-134</v>
          </cell>
          <cell r="D65" t="str">
            <v>ABLIM|DKFZp781D0148|FLJ14564|KIAA0059|LIMAB1|LIMATIN|MGC1224</v>
          </cell>
          <cell r="E65" t="str">
            <v>GO:0046872|GO:0015629|GO:0009887|GO:0008270|GO:0007601|GO:0007010|GO:0005737|GO:0005515|GO:0003779</v>
          </cell>
        </row>
        <row r="66">
          <cell r="A66" t="str">
            <v>ABLIM2</v>
          </cell>
          <cell r="B66">
            <v>84448</v>
          </cell>
          <cell r="C66" t="str">
            <v>hsa-miR-1207-5p</v>
          </cell>
          <cell r="D66" t="str">
            <v>DKFZp761F129|FLJ39684|KIAA1808|MGC141918</v>
          </cell>
          <cell r="E66" t="str">
            <v>GO:0046872|GO:0015629|GO:0008270|GO:0007010|GO:0005737|GO:0003779</v>
          </cell>
        </row>
        <row r="67">
          <cell r="A67" t="str">
            <v>ABLIM3</v>
          </cell>
          <cell r="B67">
            <v>22885</v>
          </cell>
          <cell r="C67" t="str">
            <v>hsa-miR-663|hsa-miR-1207-5p|hsa-miR-22</v>
          </cell>
          <cell r="D67" t="str">
            <v>HMFN1661</v>
          </cell>
          <cell r="E67" t="str">
            <v>GO:0046872|GO:0008270|GO:0007010|GO:0005737|GO:0003779</v>
          </cell>
        </row>
        <row r="68">
          <cell r="A68" t="str">
            <v>ABO</v>
          </cell>
          <cell r="B68">
            <v>28</v>
          </cell>
          <cell r="C68" t="str">
            <v>hsa-miR-663</v>
          </cell>
          <cell r="D68" t="str">
            <v>A3GALNT|A3GALT1|GTB|NAGAT</v>
          </cell>
          <cell r="E68" t="str">
            <v>GO:0046872|GO:0030173|GO:0030145|GO:0016758|GO:0016740|GO:0016021|GO:0016020|GO:0009058|GO:0008150|GO:0006486|GO:0005975|GO:0005794|GO:0005576|GO:0005575|GO:0004381|GO:0004380</v>
          </cell>
        </row>
        <row r="69">
          <cell r="A69" t="str">
            <v>ABR</v>
          </cell>
          <cell r="B69">
            <v>29</v>
          </cell>
          <cell r="C69" t="str">
            <v>hsa-miR-1207-5p|hsa-miR-20a|hsa-miR-20b|hsa-miR-17</v>
          </cell>
          <cell r="D69" t="str">
            <v>FLJ45954|MDB</v>
          </cell>
          <cell r="E69" t="str">
            <v>GO:0035023|GO:0007264|GO:0007242|GO:0005622|GO:0005096|GO:0005089|GO:0005085</v>
          </cell>
        </row>
        <row r="70">
          <cell r="A70" t="str">
            <v>ABT1</v>
          </cell>
          <cell r="B70">
            <v>29777</v>
          </cell>
          <cell r="C70" t="str">
            <v>hsa-miR-1207-5p|hsa-miR-20a|hsa-miR-134|hsa-miR-371-5p|hsa-miR-20b|hsa-miR-17</v>
          </cell>
          <cell r="D70" t="str">
            <v>hABT1</v>
          </cell>
          <cell r="E70" t="str">
            <v>GO:0016251|GO:0006366|GO:0006355|GO:0006350|GO:0005634|GO:0003723|GO:0003713|GO:0003677</v>
          </cell>
        </row>
        <row r="71">
          <cell r="A71" t="str">
            <v>ABTB1</v>
          </cell>
          <cell r="B71">
            <v>80325</v>
          </cell>
          <cell r="C71" t="str">
            <v>hsa-miR-20a|hsa-miR-20b|hsa-miR-17</v>
          </cell>
          <cell r="D71" t="str">
            <v>BPOZ|Btb3|EF1ABP|MGC20585|PP2259</v>
          </cell>
          <cell r="E71" t="str">
            <v>GO:0006412|GO:0005737|GO:0005515|GO:0003746</v>
          </cell>
        </row>
        <row r="72">
          <cell r="A72" t="str">
            <v>ACAA2</v>
          </cell>
          <cell r="B72">
            <v>10449</v>
          </cell>
          <cell r="C72" t="str">
            <v>hsa-miR-1207-5p</v>
          </cell>
          <cell r="D72" t="str">
            <v>DSAEC|FLJ35992|FLJ95265</v>
          </cell>
          <cell r="E72" t="str">
            <v>GO:0016740|GO:0008415|GO:0008152|GO:0006695|GO:0006631|GO:0006629|GO:0005739|GO:0003988</v>
          </cell>
        </row>
        <row r="73">
          <cell r="A73" t="str">
            <v>ACACA</v>
          </cell>
          <cell r="B73">
            <v>31</v>
          </cell>
          <cell r="C73" t="str">
            <v>hsa-miR-1207-5p|hsa-miR-134</v>
          </cell>
          <cell r="D73" t="str">
            <v>ACAC|ACC|ACC1|ACCA</v>
          </cell>
          <cell r="E73" t="str">
            <v>GO:0046872|GO:0030145|GO:0016874|GO:0009374|GO:0008152|GO:0006633|GO:0005737|GO:0005524|GO:0005515|GO:0004075|GO:0003989|GO:0000166</v>
          </cell>
        </row>
        <row r="74">
          <cell r="A74" t="str">
            <v>ACACB</v>
          </cell>
          <cell r="B74">
            <v>32</v>
          </cell>
          <cell r="C74" t="str">
            <v>hsa-miR-371-5p</v>
          </cell>
          <cell r="D74" t="str">
            <v>ACC2|ACCB|HACC275</v>
          </cell>
          <cell r="E74" t="str">
            <v>GO:0046872|GO:0046320|GO:0030145|GO:0016874|GO:0012505|GO:0009374|GO:0008152|GO:0006633|GO:0005829|GO:0005524|GO:0004075|GO:0003989|GO:0000166</v>
          </cell>
        </row>
        <row r="75">
          <cell r="A75" t="str">
            <v>ACAD10</v>
          </cell>
          <cell r="B75">
            <v>80724</v>
          </cell>
          <cell r="C75" t="str">
            <v>hsa-miR-22</v>
          </cell>
          <cell r="D75" t="str">
            <v>MGC5601</v>
          </cell>
          <cell r="E75" t="str">
            <v>GO:0050660|GO:0016787|GO:0009055|GO:0008152|GO:0003995</v>
          </cell>
        </row>
        <row r="76">
          <cell r="A76" t="str">
            <v>ACAD11</v>
          </cell>
          <cell r="B76">
            <v>84129</v>
          </cell>
          <cell r="C76" t="str">
            <v>hsa-miR-371-5p</v>
          </cell>
          <cell r="D76" t="str">
            <v>FLJ12592|MGC150619</v>
          </cell>
          <cell r="E76" t="str">
            <v>GO:0050660|GO:0009055|GO:0008152|GO:0005777|GO:0003995</v>
          </cell>
        </row>
        <row r="77">
          <cell r="A77" t="str">
            <v>ACAD8</v>
          </cell>
          <cell r="B77">
            <v>27034</v>
          </cell>
          <cell r="C77" t="str">
            <v>hsa-miR-20a|hsa-miR-20b|hsa-miR-17</v>
          </cell>
          <cell r="D77" t="str">
            <v>ACAD-8|FLJ22590</v>
          </cell>
          <cell r="E77" t="str">
            <v>GO:0050660|GO:0009083|GO:0009055|GO:0008152|GO:0006629|GO:0006355|GO:0006350|GO:0005739|GO:0003995</v>
          </cell>
        </row>
        <row r="78">
          <cell r="A78" t="str">
            <v>ACADM</v>
          </cell>
          <cell r="B78">
            <v>34</v>
          </cell>
          <cell r="C78" t="str">
            <v>hsa-miR-20a|hsa-miR-20b|hsa-miR-17</v>
          </cell>
          <cell r="D78" t="str">
            <v>ACAD1|FLJ18227|FLJ93013|FLJ99884|MCAD|MCADH</v>
          </cell>
          <cell r="E78" t="str">
            <v>GO:0050660|GO:0009055|GO:0008152|GO:0006635|GO:0006631|GO:0006629|GO:0006091|GO:0005759|GO:0005739|GO:0003995</v>
          </cell>
        </row>
        <row r="79">
          <cell r="A79" t="str">
            <v>ACADSB</v>
          </cell>
          <cell r="B79">
            <v>36</v>
          </cell>
          <cell r="C79" t="str">
            <v>hsa-miR-1207-5p|hsa-miR-20a|hsa-miR-20b|hsa-miR-17</v>
          </cell>
          <cell r="D79" t="str">
            <v>2-MEBCAD|ACAD7|SBCAD</v>
          </cell>
          <cell r="E79" t="str">
            <v>GO:0050660|GO:0009055|GO:0008152|GO:0006631|GO:0006629|GO:0006091|GO:0005759|GO:0005739|GO:0003995</v>
          </cell>
        </row>
        <row r="80">
          <cell r="A80" t="str">
            <v>ACBD3</v>
          </cell>
          <cell r="B80">
            <v>64746</v>
          </cell>
          <cell r="C80" t="str">
            <v>hsa-miR-134|hsa-miR-371-5p</v>
          </cell>
          <cell r="D80" t="str">
            <v>GCP60|GOCAP1|GOLPH1|PAP7</v>
          </cell>
          <cell r="E80" t="str">
            <v>GO:0016021|GO:0016020|GO:0006810|GO:0006694|GO:0005794|GO:0005739|GO:0005488|GO:0000139|GO:0000062</v>
          </cell>
        </row>
        <row r="81">
          <cell r="A81" t="str">
            <v>ACBD4</v>
          </cell>
          <cell r="B81">
            <v>79777</v>
          </cell>
          <cell r="C81" t="str">
            <v>hsa-miR-1207-5p|hsa-miR-542-5p</v>
          </cell>
          <cell r="D81" t="str">
            <v>FLJ13322|FLJ90623|HMFT0700</v>
          </cell>
          <cell r="E81" t="str">
            <v>GO:0005488|GO:0000062</v>
          </cell>
        </row>
        <row r="82">
          <cell r="A82" t="str">
            <v>ACBD5</v>
          </cell>
          <cell r="B82">
            <v>91452</v>
          </cell>
          <cell r="C82" t="str">
            <v>hsa-miR-1207-5p|hsa-miR-20a|hsa-miR-20b|hsa-miR-17</v>
          </cell>
          <cell r="D82" t="str">
            <v>DKFZp434A2417|KIAA1996</v>
          </cell>
          <cell r="E82" t="str">
            <v>GO:0016021|GO:0016020|GO:0008289|GO:0006810|GO:0005488|GO:0000062</v>
          </cell>
        </row>
        <row r="83">
          <cell r="A83" t="str">
            <v>ACBD7</v>
          </cell>
          <cell r="B83">
            <v>414149</v>
          </cell>
          <cell r="C83" t="str">
            <v>hsa-miR-371-5p</v>
          </cell>
          <cell r="D83" t="str">
            <v>FLJ38219|MGC33893|bA455B2.2</v>
          </cell>
          <cell r="E83" t="str">
            <v>GO:0005488|GO:0000062</v>
          </cell>
        </row>
        <row r="84">
          <cell r="A84" t="str">
            <v>ACCN1</v>
          </cell>
          <cell r="B84">
            <v>40</v>
          </cell>
          <cell r="C84" t="str">
            <v>hsa-miR-1207-5p</v>
          </cell>
          <cell r="D84" t="str">
            <v>ACCN|ASIC2|ASIC2a|BNC1|BNaC1|MDEG|hBNaC1</v>
          </cell>
          <cell r="E84" t="str">
            <v>GO:0031402|GO:0015280|GO:0007422|GO:0007417|GO:0007268|GO:0006814|GO:0006811|GO:0005887|GO:0005886|GO:0005624|GO:0005515|GO:0005216</v>
          </cell>
        </row>
        <row r="85">
          <cell r="A85" t="str">
            <v>ACCN4</v>
          </cell>
          <cell r="B85">
            <v>55515</v>
          </cell>
          <cell r="C85" t="str">
            <v>hsa-miR-1207-5p</v>
          </cell>
          <cell r="D85" t="str">
            <v>ASIC4|BNAC4|MGC17248|MGC24860</v>
          </cell>
          <cell r="E85" t="str">
            <v>GO:0031402|GO:0016020|GO:0015081|GO:0006814|GO:0006811|GO:0005887|GO:0005272|GO:0005216</v>
          </cell>
        </row>
        <row r="86">
          <cell r="A86" t="str">
            <v>ACCN5</v>
          </cell>
          <cell r="B86">
            <v>51802</v>
          </cell>
          <cell r="C86" t="str">
            <v>hsa-miR-371-5p</v>
          </cell>
          <cell r="D86" t="str">
            <v>HINAC|INAC</v>
          </cell>
          <cell r="E86" t="str">
            <v>GO:0031402|GO:0016021|GO:0016020|GO:0006814|GO:0006811|GO:0005272|GO:0005216</v>
          </cell>
        </row>
        <row r="87">
          <cell r="A87" t="str">
            <v>ACD</v>
          </cell>
          <cell r="B87">
            <v>65057</v>
          </cell>
          <cell r="C87" t="str">
            <v>hsa-miR-1207-5p</v>
          </cell>
          <cell r="D87" t="str">
            <v>PIP1|PTOP|TINT1|TPP1</v>
          </cell>
          <cell r="E87" t="str">
            <v>GO:0005694|GO:0005654|GO:0005634|GO:0003677|GO:0000783|GO:0000781|GO:0000723</v>
          </cell>
        </row>
        <row r="88">
          <cell r="A88" t="str">
            <v>ACE2</v>
          </cell>
          <cell r="B88">
            <v>59272</v>
          </cell>
          <cell r="C88" t="str">
            <v>hsa-miR-371-5p</v>
          </cell>
          <cell r="D88" t="str">
            <v>ACEH|DKFZP434A014</v>
          </cell>
          <cell r="E88" t="str">
            <v>GO:0046872|GO:0046718|GO:0031404|GO:0016021|GO:0008270|GO:0006508|GO:0005886|GO:0005576|GO:0005515|GO:0004246|GO:0004180|GO:0001618</v>
          </cell>
        </row>
        <row r="89">
          <cell r="A89" t="str">
            <v>ACHE</v>
          </cell>
          <cell r="B89">
            <v>43</v>
          </cell>
          <cell r="C89" t="str">
            <v>hsa-miR-663|hsa-miR-542-5p</v>
          </cell>
          <cell r="D89" t="str">
            <v>ARACHE|N-ACHE|YT</v>
          </cell>
          <cell r="E89" t="str">
            <v>GO:0050714|GO:0048471|GO:0045202|GO:0043237|GO:0042982|GO:0042803|GO:0042166|GO:0032223|GO:0031225|GO:0030054|GO:0017171|GO:0016787|GO:0009611|GO:0008283|GO:0007517|GO:0007416|GO:0007155|GO:0006260|GO:0005886|GO:0005794|GO:0005605|GO:0005576|GO:0005518|GO:0004104|GO:0003990|GO:0002076|GO:0001540|GO:0001507</v>
          </cell>
        </row>
        <row r="90">
          <cell r="A90" t="str">
            <v>ACIN1</v>
          </cell>
          <cell r="B90">
            <v>22985</v>
          </cell>
          <cell r="C90" t="str">
            <v>hsa-miR-20a|hsa-miR-20b|hsa-miR-17</v>
          </cell>
          <cell r="D90" t="str">
            <v>ACINUS|ACN|DKFZp667N107|KIAA0670</v>
          </cell>
          <cell r="E90" t="str">
            <v>GO:0045657|GO:0030263|GO:0030218|GO:0019899|GO:0016887|GO:0006915|GO:0005829|GO:0005634|GO:0003676|GO:0000166</v>
          </cell>
        </row>
        <row r="91">
          <cell r="A91" t="str">
            <v>ACLY</v>
          </cell>
          <cell r="B91">
            <v>47</v>
          </cell>
          <cell r="C91" t="str">
            <v>hsa-miR-22</v>
          </cell>
          <cell r="D91" t="str">
            <v>ACL|ATPCL|CLATP</v>
          </cell>
          <cell r="E91" t="str">
            <v>GO:0044262|GO:0016740|GO:0015936|GO:0009346|GO:0008815|GO:0008610|GO:0008152|GO:0006200|GO:0006101|GO:0005829|GO:0005737|GO:0005524|GO:0005515|GO:0004775|GO:0003878|GO:0003824|GO:0000287|GO:0000166</v>
          </cell>
        </row>
        <row r="92">
          <cell r="A92" t="str">
            <v>ACOT7</v>
          </cell>
          <cell r="B92">
            <v>11332</v>
          </cell>
          <cell r="C92" t="str">
            <v>hsa-miR-134</v>
          </cell>
          <cell r="D92" t="str">
            <v>ACH1|ACT|BACH|CTE-II|LACH|LACH1|MGC1126|hBACH</v>
          </cell>
          <cell r="E92" t="str">
            <v>GO:0016787|GO:0016290|GO:0006629|GO:0005739|GO:0005737|GO:0004091|GO:0000062</v>
          </cell>
        </row>
        <row r="93">
          <cell r="A93" t="str">
            <v>ACOX3</v>
          </cell>
          <cell r="B93">
            <v>8310</v>
          </cell>
          <cell r="C93" t="str">
            <v>hsa-miR-1207-5p</v>
          </cell>
          <cell r="E93" t="str">
            <v>GO:0050660|GO:0009055|GO:0008206|GO:0008152|GO:0006635|GO:0006631|GO:0006629|GO:0005777|GO:0003997|GO:0003995</v>
          </cell>
        </row>
        <row r="94">
          <cell r="A94" t="str">
            <v>ACOXL</v>
          </cell>
          <cell r="B94">
            <v>55289</v>
          </cell>
          <cell r="C94" t="str">
            <v>hsa-miR-20a|hsa-miR-20b|hsa-miR-17</v>
          </cell>
          <cell r="D94" t="str">
            <v>FLJ11042</v>
          </cell>
          <cell r="E94" t="str">
            <v>GO:0050660|GO:0009055|GO:0008152|GO:0006631|GO:0005777|GO:0003997|GO:0003995</v>
          </cell>
        </row>
        <row r="95">
          <cell r="A95" t="str">
            <v>ACP1</v>
          </cell>
          <cell r="B95">
            <v>52</v>
          </cell>
          <cell r="C95" t="str">
            <v>hsa-miR-371-5p</v>
          </cell>
          <cell r="D95" t="str">
            <v>HAAP|MGC111030|MGC3499</v>
          </cell>
          <cell r="E95" t="str">
            <v>GO:0042802|GO:0016787|GO:0006470|GO:0005737|GO:0005625|GO:0004726|GO:0004725|GO:0003993</v>
          </cell>
        </row>
        <row r="96">
          <cell r="A96" t="str">
            <v>ACP2</v>
          </cell>
          <cell r="B96">
            <v>53</v>
          </cell>
          <cell r="C96" t="str">
            <v>hsa-miR-29b|hsa-miR-29a</v>
          </cell>
          <cell r="E96" t="str">
            <v>GO:0016787|GO:0016021|GO:0005765|GO:0003993</v>
          </cell>
        </row>
        <row r="97">
          <cell r="A97" t="str">
            <v>ACPL2</v>
          </cell>
          <cell r="B97">
            <v>92370</v>
          </cell>
          <cell r="C97" t="str">
            <v>hsa-miR-20a|hsa-miR-29b|hsa-miR-29a|hsa-miR-20b|hsa-miR-17</v>
          </cell>
          <cell r="D97" t="str">
            <v>FLJ23751</v>
          </cell>
          <cell r="E97" t="str">
            <v>GO:0016787|GO:0005576|GO:0003993</v>
          </cell>
        </row>
        <row r="98">
          <cell r="A98" t="str">
            <v>ACPP</v>
          </cell>
          <cell r="B98">
            <v>55</v>
          </cell>
          <cell r="C98" t="str">
            <v>hsa-miR-1207-5p|hsa-miR-542-5p</v>
          </cell>
          <cell r="D98" t="str">
            <v>ACP-3|ACP3|PAP</v>
          </cell>
          <cell r="E98" t="str">
            <v>GO:0016787|GO:0005576|GO:0004725|GO:0003993</v>
          </cell>
        </row>
        <row r="99">
          <cell r="A99" t="str">
            <v>ACRC</v>
          </cell>
          <cell r="B99">
            <v>93953</v>
          </cell>
          <cell r="C99" t="str">
            <v>hsa-miR-371-5p</v>
          </cell>
          <cell r="D99" t="str">
            <v>NAAR1</v>
          </cell>
          <cell r="E99" t="str">
            <v>GO:0005634</v>
          </cell>
        </row>
        <row r="100">
          <cell r="A100" t="str">
            <v>ACSBG1</v>
          </cell>
          <cell r="B100">
            <v>23205</v>
          </cell>
          <cell r="C100" t="str">
            <v>hsa-miR-134</v>
          </cell>
          <cell r="D100" t="str">
            <v>BG1|BGM|FLJ30320|GR-LACS|KIAA0631|MGC14352|hBG1|hsBG</v>
          </cell>
          <cell r="E100" t="str">
            <v>GO:0031410|GO:0016874|GO:0008152|GO:0006631|GO:0006629|GO:0005792|GO:0005783|GO:0005737|GO:0004467</v>
          </cell>
        </row>
        <row r="101">
          <cell r="A101" t="str">
            <v>ACSBG2</v>
          </cell>
          <cell r="B101">
            <v>81616</v>
          </cell>
          <cell r="C101" t="str">
            <v>hsa-miR-1207-5p</v>
          </cell>
          <cell r="D101" t="str">
            <v>BGR|BRGL|DKFZp434K1635|MGC111089|PRTD-NY3</v>
          </cell>
          <cell r="E101" t="str">
            <v>GO:0030154|GO:0016874|GO:0016020|GO:0008152|GO:0007283|GO:0007275|GO:0006631|GO:0006629|GO:0005737|GO:0004467</v>
          </cell>
        </row>
        <row r="102">
          <cell r="A102" t="str">
            <v>ACSL1</v>
          </cell>
          <cell r="B102">
            <v>2180</v>
          </cell>
          <cell r="C102" t="str">
            <v>hsa-miR-20a|hsa-miR-134|hsa-miR-371-5p|hsa-miR-20b|hsa-miR-17</v>
          </cell>
          <cell r="D102" t="str">
            <v>ACS1|FACL1|FACL2|LACS|LACS1|LACS2</v>
          </cell>
          <cell r="E102" t="str">
            <v>GO:0046320|GO:0016874|GO:0016021|GO:0016020|GO:0008152|GO:0007586|GO:0006631|GO:0006629|GO:0005829|GO:0005792|GO:0005789|GO:0005783|GO:0005778|GO:0005777|GO:0005741|GO:0005739|GO:0004467|GO:0003824|GO:0000287</v>
          </cell>
        </row>
        <row r="103">
          <cell r="A103" t="str">
            <v>ACSL3</v>
          </cell>
          <cell r="B103">
            <v>2181</v>
          </cell>
          <cell r="C103" t="str">
            <v>hsa-miR-663</v>
          </cell>
          <cell r="D103" t="str">
            <v>ACS3|FACL3|PRO2194</v>
          </cell>
          <cell r="E103" t="str">
            <v>GO:0016874|GO:0016021|GO:0016020|GO:0008152|GO:0006631|GO:0006629|GO:0005792|GO:0005789|GO:0005783|GO:0005778|GO:0005777|GO:0005741|GO:0005739|GO:0005515|GO:0004467|GO:0004321|GO:0000287</v>
          </cell>
        </row>
        <row r="104">
          <cell r="A104" t="str">
            <v>ACSL4</v>
          </cell>
          <cell r="B104">
            <v>2182</v>
          </cell>
          <cell r="C104" t="str">
            <v>hsa-miR-20a|hsa-miR-134|hsa-miR-371-5p|hsa-miR-20b|hsa-miR-17</v>
          </cell>
          <cell r="D104" t="str">
            <v>ACS4|FACL4|LACS4|MRX63|MRX68</v>
          </cell>
          <cell r="E104" t="str">
            <v>GO:0016874|GO:0016021|GO:0016020|GO:0008152|GO:0007611|GO:0006631|GO:0006629|GO:0005792|GO:0005789|GO:0005783|GO:0005778|GO:0005777|GO:0005741|GO:0005739|GO:0004467|GO:0000287</v>
          </cell>
        </row>
        <row r="105">
          <cell r="A105" t="str">
            <v>ACSS2</v>
          </cell>
          <cell r="B105">
            <v>55902</v>
          </cell>
          <cell r="C105" t="str">
            <v>hsa-miR-22</v>
          </cell>
          <cell r="D105" t="str">
            <v>ACAS2|ACS|ACSA|AceCS|DKFZp762G026|dJ1161H23.1</v>
          </cell>
          <cell r="E105" t="str">
            <v>GO:0016874|GO:0016208|GO:0008610|GO:0008152|GO:0005829|GO:0005737|GO:0005515|GO:0003987</v>
          </cell>
        </row>
        <row r="106">
          <cell r="A106" t="str">
            <v>ACSS3</v>
          </cell>
          <cell r="B106">
            <v>79611</v>
          </cell>
          <cell r="C106" t="str">
            <v>hsa-miR-20a|hsa-miR-371-5p|hsa-miR-20b|hsa-miR-17</v>
          </cell>
          <cell r="D106" t="str">
            <v>FLJ21963</v>
          </cell>
          <cell r="E106" t="str">
            <v>GO:0016874|GO:0008152|GO:0005739|GO:0003987</v>
          </cell>
        </row>
        <row r="107">
          <cell r="A107" t="str">
            <v>ACTBL2</v>
          </cell>
          <cell r="B107">
            <v>345651</v>
          </cell>
          <cell r="C107" t="str">
            <v>hsa-miR-20a|hsa-miR-20b|hsa-miR-17</v>
          </cell>
          <cell r="D107" t="str">
            <v>ACT|DKFZp686D0972</v>
          </cell>
          <cell r="E107" t="str">
            <v>GO:0005856|GO:0005737|GO:0005524|GO:0005515|GO:0005198|GO:0000166</v>
          </cell>
        </row>
        <row r="108">
          <cell r="A108" t="str">
            <v>ACTC1</v>
          </cell>
          <cell r="B108">
            <v>70</v>
          </cell>
          <cell r="C108" t="str">
            <v>hsa-miR-371-5p</v>
          </cell>
          <cell r="D108" t="str">
            <v>ACTC|CMD1R</v>
          </cell>
          <cell r="E108" t="str">
            <v>GO:0030017|GO:0008307|GO:0008016|GO:0006936|GO:0005884|GO:0005856|GO:0005737|GO:0005524|GO:0005515|GO:0000166</v>
          </cell>
        </row>
        <row r="109">
          <cell r="A109" t="str">
            <v>ACTN1</v>
          </cell>
          <cell r="B109">
            <v>87</v>
          </cell>
          <cell r="C109" t="str">
            <v>hsa-miR-1207-5p</v>
          </cell>
          <cell r="D109" t="str">
            <v>FLJ40884</v>
          </cell>
          <cell r="E109" t="str">
            <v>GO:0051271|GO:0048041|GO:0042981|GO:0031143|GO:0017166|GO:0005925|GO:0005856|GO:0005737|GO:0005515|GO:0005509|GO:0005178|GO:0003779</v>
          </cell>
        </row>
        <row r="110">
          <cell r="A110" t="str">
            <v>ACTR10</v>
          </cell>
          <cell r="B110">
            <v>55860</v>
          </cell>
          <cell r="C110" t="str">
            <v>hsa-miR-663|hsa-miR-29b|hsa-miR-29a</v>
          </cell>
          <cell r="D110" t="str">
            <v>ACTR11|HARP11</v>
          </cell>
          <cell r="E110" t="str">
            <v>GO:0005856|GO:0005737|GO:0005515|GO:0005198</v>
          </cell>
        </row>
        <row r="111">
          <cell r="A111" t="str">
            <v>ACTR1A</v>
          </cell>
          <cell r="B111">
            <v>10121</v>
          </cell>
          <cell r="C111" t="str">
            <v>hsa-miR-1207-5p|hsa-miR-20a|hsa-miR-20b|hsa-miR-17</v>
          </cell>
          <cell r="D111" t="str">
            <v>ARP1</v>
          </cell>
          <cell r="E111" t="str">
            <v>GO:0016192|GO:0005869|GO:0005856|GO:0005813|GO:0005737|GO:0005524|GO:0005515|GO:0005198|GO:0000166</v>
          </cell>
        </row>
        <row r="112">
          <cell r="A112" t="str">
            <v>ACTR2</v>
          </cell>
          <cell r="B112">
            <v>10097</v>
          </cell>
          <cell r="C112" t="str">
            <v>hsa-miR-20a|hsa-miR-371-5p|hsa-miR-20b</v>
          </cell>
          <cell r="D112" t="str">
            <v>ARP2</v>
          </cell>
          <cell r="E112" t="str">
            <v>GO:0042995|GO:0006928|GO:0005885|GO:0005737|GO:0005524|GO:0005515|GO:0003779|GO:0000166</v>
          </cell>
        </row>
        <row r="113">
          <cell r="A113" t="str">
            <v>ACTR8</v>
          </cell>
          <cell r="B113">
            <v>93973</v>
          </cell>
          <cell r="C113" t="str">
            <v>hsa-miR-22|hsa-miR-371-5p</v>
          </cell>
          <cell r="D113" t="str">
            <v>ARP8|FLJ12934|FLJ22579</v>
          </cell>
          <cell r="E113" t="str">
            <v>GO:0005856|GO:0005737|GO:0005515|GO:0005198</v>
          </cell>
        </row>
        <row r="114">
          <cell r="A114" t="str">
            <v>ACVR1B</v>
          </cell>
          <cell r="B114">
            <v>91</v>
          </cell>
          <cell r="C114" t="str">
            <v>hsa-miR-22|hsa-miR-20a|hsa-miR-371-5p|hsa-miR-20b|hsa-miR-17</v>
          </cell>
          <cell r="D114" t="str">
            <v>ACTRIB|ACVRLK4|ALK4|SKR2</v>
          </cell>
          <cell r="E114" t="str">
            <v>GO:0048185|GO:0046332|GO:0045648|GO:0045449|GO:0032927|GO:0030308|GO:0030145|GO:0019838|GO:0016740|GO:0016361|GO:0016020|GO:0009986|GO:0007178|GO:0007165|GO:0006917|GO:0006468|GO:0005887|GO:0005524|GO:0004872|GO:0004674|GO:0000287|GO:0000166|GO:0000082</v>
          </cell>
        </row>
        <row r="115">
          <cell r="A115" t="str">
            <v>ACVR1C</v>
          </cell>
          <cell r="B115">
            <v>130399</v>
          </cell>
          <cell r="C115" t="str">
            <v>hsa-miR-1207-5p|hsa-miR-371-5p</v>
          </cell>
          <cell r="D115" t="str">
            <v>ACVRLK7|ALK7</v>
          </cell>
          <cell r="E115" t="str">
            <v>GO:0048179|GO:0042981|GO:0030154|GO:0030145|GO:0016740|GO:0016361|GO:0016021|GO:0016020|GO:0006468|GO:0005524|GO:0005024|GO:0004872|GO:0004674|GO:0000287|GO:0000166</v>
          </cell>
        </row>
        <row r="116">
          <cell r="A116" t="str">
            <v>ACVR2A</v>
          </cell>
          <cell r="B116">
            <v>92</v>
          </cell>
          <cell r="C116" t="str">
            <v>hsa-miR-371-5p</v>
          </cell>
          <cell r="D116" t="str">
            <v>ACTRII|ACVR2</v>
          </cell>
          <cell r="E116" t="str">
            <v>GO:0048186|GO:0045648|GO:0032927|GO:0030509|GO:0030145|GO:0017002|GO:0016740|GO:0006468|GO:0005887|GO:0005886|GO:0005737|GO:0005524|GO:0004872|GO:0000287|GO:0000166</v>
          </cell>
        </row>
        <row r="117">
          <cell r="A117" t="str">
            <v>ACVR2B</v>
          </cell>
          <cell r="B117">
            <v>93</v>
          </cell>
          <cell r="C117" t="str">
            <v>hsa-miR-1207-5p|hsa-miR-22</v>
          </cell>
          <cell r="D117" t="str">
            <v>ACTRIIB|ActR-IIB|MGC116908</v>
          </cell>
          <cell r="E117" t="str">
            <v>GO:0045449|GO:0032927|GO:0030509|GO:0030145|GO:0019838|GO:0016740|GO:0016362|GO:0009986|GO:0009952|GO:0007165|GO:0006468|GO:0005887|GO:0005886|GO:0005737|GO:0005524|GO:0005024|GO:0004872|GO:0000287|GO:0000166</v>
          </cell>
        </row>
        <row r="118">
          <cell r="A118" t="str">
            <v>ACVRL1</v>
          </cell>
          <cell r="B118">
            <v>94</v>
          </cell>
          <cell r="C118" t="str">
            <v>hsa-miR-1207-5p</v>
          </cell>
          <cell r="D118" t="str">
            <v>ACVRLK1|ALK-1|ALK1|HHT|HHT2|ORW2|SKR3|TSR-I</v>
          </cell>
          <cell r="E118" t="str">
            <v>GO:0051895|GO:0050431|GO:0048185|GO:0046332|GO:0045941|GO:0035313|GO:0030336|GO:0030145|GO:0016740|GO:0016361|GO:0016020|GO:0009986|GO:0008285|GO:0008217|GO:0007179|GO:0007165|GO:0007162|GO:0006468|GO:0005887|GO:0005524|GO:0004872|GO:0001525|GO:0000287|GO:0000166</v>
          </cell>
        </row>
        <row r="119">
          <cell r="A119" t="str">
            <v>ADA</v>
          </cell>
          <cell r="B119">
            <v>100</v>
          </cell>
          <cell r="C119" t="str">
            <v>hsa-miR-29b|hsa-miR-29a</v>
          </cell>
          <cell r="E119" t="str">
            <v>GO:0060169|GO:0046103|GO:0042110|GO:0033632|GO:0032261|GO:0016787|GO:0016020|GO:0009897|GO:0009168|GO:0009117|GO:0008270|GO:0006154|GO:0005829|GO:0005764|GO:0005515|GO:0004000|GO:0001666</v>
          </cell>
        </row>
        <row r="120">
          <cell r="A120" t="str">
            <v>ADAM11</v>
          </cell>
          <cell r="B120">
            <v>4185</v>
          </cell>
          <cell r="C120" t="str">
            <v>hsa-miR-663|hsa-miR-1207-5p|hsa-miR-22</v>
          </cell>
          <cell r="D120" t="str">
            <v>MDC</v>
          </cell>
          <cell r="E120" t="str">
            <v>GO:0016021|GO:0008270|GO:0007229|GO:0006508|GO:0005886|GO:0005178|GO:0004222</v>
          </cell>
        </row>
        <row r="121">
          <cell r="A121" t="str">
            <v>ADAM12</v>
          </cell>
          <cell r="B121">
            <v>8038</v>
          </cell>
          <cell r="C121" t="str">
            <v>hsa-miR-29b</v>
          </cell>
          <cell r="D121" t="str">
            <v>MCMP|MCMPMltna|MLTN|MLTNA</v>
          </cell>
          <cell r="E121" t="str">
            <v>GO:0046872|GO:0016021|GO:0008270|GO:0007520|GO:0007155|GO:0006508|GO:0005886|GO:0005576|GO:0005515|GO:0004222</v>
          </cell>
        </row>
        <row r="122">
          <cell r="A122" t="str">
            <v>ADAM19</v>
          </cell>
          <cell r="B122">
            <v>8728</v>
          </cell>
          <cell r="C122" t="str">
            <v>hsa-miR-1207-5p|hsa-miR-22</v>
          </cell>
          <cell r="D122" t="str">
            <v>FKSG34|MADDAM|MLTNB</v>
          </cell>
          <cell r="E122" t="str">
            <v>GO:0046872|GO:0016021|GO:0016020|GO:0008270|GO:0006508|GO:0004222</v>
          </cell>
        </row>
        <row r="123">
          <cell r="A123" t="str">
            <v>ADAM21</v>
          </cell>
          <cell r="B123">
            <v>8747</v>
          </cell>
          <cell r="C123" t="str">
            <v>hsa-miR-20a|hsa-miR-20b|hsa-miR-17</v>
          </cell>
          <cell r="D123" t="str">
            <v>ADAM31|MGC125389</v>
          </cell>
          <cell r="E123" t="str">
            <v>GO:0046872|GO:0016021|GO:0016020|GO:0008270|GO:0007338|GO:0006508|GO:0004222</v>
          </cell>
        </row>
        <row r="124">
          <cell r="A124" t="str">
            <v>ADAM33</v>
          </cell>
          <cell r="B124">
            <v>80332</v>
          </cell>
          <cell r="C124" t="str">
            <v>hsa-miR-22</v>
          </cell>
          <cell r="D124" t="str">
            <v>DJ964F7.1|DKFZp434K0521|FLJ35308|FLJ36751|MGC149823|MGC71889</v>
          </cell>
          <cell r="E124" t="str">
            <v>GO:0046872|GO:0016021|GO:0016020|GO:0008270|GO:0008237|GO:0007229|GO:0007155|GO:0006508|GO:0005576|GO:0005515|GO:0004222</v>
          </cell>
        </row>
        <row r="125">
          <cell r="A125" t="str">
            <v>ADAM8</v>
          </cell>
          <cell r="B125">
            <v>101</v>
          </cell>
          <cell r="C125" t="str">
            <v>hsa-miR-663</v>
          </cell>
          <cell r="D125" t="str">
            <v>CD156|MGC134985|MS2</v>
          </cell>
          <cell r="E125" t="str">
            <v>GO:0046872|GO:0016020|GO:0008270|GO:0006508|GO:0005887|GO:0004222</v>
          </cell>
        </row>
        <row r="126">
          <cell r="A126" t="str">
            <v>ADAM9</v>
          </cell>
          <cell r="B126">
            <v>8754</v>
          </cell>
          <cell r="C126" t="str">
            <v>hsa-miR-20a|hsa-miR-20b|hsa-miR-17</v>
          </cell>
          <cell r="D126" t="str">
            <v>KIAA0021|MCMP|MDC9|Mltng</v>
          </cell>
          <cell r="E126" t="str">
            <v>GO:0046872|GO:0019901|GO:0017124|GO:0008270|GO:0007243|GO:0006508|GO:0005887|GO:0005886|GO:0005576|GO:0005515|GO:0005178|GO:0004222</v>
          </cell>
        </row>
        <row r="127">
          <cell r="A127" t="str">
            <v>ADAMDEC1</v>
          </cell>
          <cell r="B127">
            <v>27299</v>
          </cell>
          <cell r="C127" t="str">
            <v>hsa-miR-371-5p</v>
          </cell>
          <cell r="D127" t="str">
            <v>M12.219</v>
          </cell>
          <cell r="E127" t="str">
            <v>GO:0046872|GO:0016021|GO:0008270|GO:0007229|GO:0007162|GO:0006508|GO:0005576|GO:0005178|GO:0004222</v>
          </cell>
        </row>
        <row r="128">
          <cell r="A128" t="str">
            <v>ADAMTS10</v>
          </cell>
          <cell r="B128">
            <v>81794</v>
          </cell>
          <cell r="C128" t="str">
            <v>hsa-miR-1207-5p|hsa-miR-29b|hsa-miR-29a</v>
          </cell>
          <cell r="D128" t="str">
            <v>ADAM-TS10|WMS</v>
          </cell>
          <cell r="E128" t="str">
            <v>GO:0046872|GO:0008270|GO:0008150|GO:0007229|GO:0006508|GO:0005578|GO:0005576|GO:0004222|GO:0003674</v>
          </cell>
        </row>
        <row r="129">
          <cell r="A129" t="str">
            <v>ADAMTS14</v>
          </cell>
          <cell r="B129">
            <v>140766</v>
          </cell>
          <cell r="C129" t="str">
            <v>hsa-miR-663|hsa-miR-1207-5p</v>
          </cell>
          <cell r="D129" t="str">
            <v>FLJ32820</v>
          </cell>
          <cell r="E129" t="str">
            <v>GO:0046872|GO:0030574|GO:0008270|GO:0006508|GO:0005578|GO:0005576|GO:0004222</v>
          </cell>
        </row>
        <row r="130">
          <cell r="A130" t="str">
            <v>ADAMTS16</v>
          </cell>
          <cell r="B130">
            <v>170690</v>
          </cell>
          <cell r="C130" t="str">
            <v>hsa-miR-1207-5p</v>
          </cell>
          <cell r="D130" t="str">
            <v>ADAMTS16s|FLJ16731</v>
          </cell>
          <cell r="E130" t="str">
            <v>GO:0046872|GO:0008270|GO:0006508|GO:0005578|GO:0005576|GO:0004222</v>
          </cell>
        </row>
        <row r="131">
          <cell r="A131" t="str">
            <v>ADAMTS17</v>
          </cell>
          <cell r="B131">
            <v>170691</v>
          </cell>
          <cell r="C131" t="str">
            <v>hsa-miR-29b|hsa-miR-134|hsa-miR-29a</v>
          </cell>
          <cell r="D131" t="str">
            <v>FLJ16363|FLJ32769</v>
          </cell>
          <cell r="E131" t="str">
            <v>GO:0046872|GO:0008270|GO:0006508|GO:0005578|GO:0005576|GO:0004222</v>
          </cell>
        </row>
        <row r="132">
          <cell r="A132" t="str">
            <v>ADAMTS18</v>
          </cell>
          <cell r="B132">
            <v>170692</v>
          </cell>
          <cell r="C132" t="str">
            <v>hsa-miR-29b|hsa-miR-29a|hsa-miR-371-5p</v>
          </cell>
          <cell r="D132" t="str">
            <v>ADAMTS21</v>
          </cell>
          <cell r="E132" t="str">
            <v>GO:0046872|GO:0008270|GO:0006508|GO:0005578|GO:0005576|GO:0004222</v>
          </cell>
        </row>
        <row r="133">
          <cell r="A133" t="str">
            <v>ADAMTS19</v>
          </cell>
          <cell r="B133">
            <v>171019</v>
          </cell>
          <cell r="C133" t="str">
            <v>hsa-miR-1207-5p|hsa-miR-29b|hsa-miR-29a</v>
          </cell>
          <cell r="D133" t="str">
            <v>FLJ16042</v>
          </cell>
          <cell r="E133" t="str">
            <v>GO:0046872|GO:0008270|GO:0006508|GO:0005578|GO:0005576|GO:0004222</v>
          </cell>
        </row>
        <row r="134">
          <cell r="A134" t="str">
            <v>ADAMTS3</v>
          </cell>
          <cell r="B134">
            <v>9508</v>
          </cell>
          <cell r="C134" t="str">
            <v>hsa-miR-20a|hsa-miR-20b|hsa-miR-17</v>
          </cell>
          <cell r="D134" t="str">
            <v>ADAMTS-4|KIAA0366</v>
          </cell>
          <cell r="E134" t="str">
            <v>GO:0046872|GO:0030574|GO:0030199|GO:0008270|GO:0008201|GO:0006508|GO:0005578|GO:0005576|GO:0004222</v>
          </cell>
        </row>
        <row r="135">
          <cell r="A135" t="str">
            <v>ADAMTS5</v>
          </cell>
          <cell r="B135">
            <v>11096</v>
          </cell>
          <cell r="C135" t="str">
            <v>hsa-miR-1207-5p|hsa-miR-371-5p</v>
          </cell>
          <cell r="D135" t="str">
            <v>ADAMTS11|ADMP-2|FLJ36738</v>
          </cell>
          <cell r="E135" t="str">
            <v>GO:0046872|GO:0008270|GO:0006508|GO:0005578|GO:0005576|GO:0005178|GO:0004222</v>
          </cell>
        </row>
        <row r="136">
          <cell r="A136" t="str">
            <v>ADAMTS6</v>
          </cell>
          <cell r="B136">
            <v>11174</v>
          </cell>
          <cell r="C136" t="str">
            <v>hsa-miR-29b|hsa-miR-29a</v>
          </cell>
          <cell r="D136" t="str">
            <v>ADAM-TS6</v>
          </cell>
          <cell r="E136" t="str">
            <v>GO:0046872|GO:0031012|GO:0008270|GO:0008233|GO:0006508|GO:0005578|GO:0005576|GO:0004222</v>
          </cell>
        </row>
        <row r="137">
          <cell r="A137" t="str">
            <v>ADAMTS7</v>
          </cell>
          <cell r="B137">
            <v>11173</v>
          </cell>
          <cell r="C137" t="str">
            <v>hsa-miR-29b|hsa-miR-29a</v>
          </cell>
          <cell r="D137" t="str">
            <v>ADAM-TS7|DKFZp434H204</v>
          </cell>
          <cell r="E137" t="str">
            <v>GO:0046872|GO:0008270|GO:0007229|GO:0006508|GO:0005578|GO:0005576|GO:0004222</v>
          </cell>
        </row>
        <row r="138">
          <cell r="A138" t="str">
            <v>ADAMTS8</v>
          </cell>
          <cell r="B138">
            <v>11095</v>
          </cell>
          <cell r="C138" t="str">
            <v>hsa-miR-542-5p</v>
          </cell>
          <cell r="D138" t="str">
            <v>ADAM-TS8|FLJ41712|METH2</v>
          </cell>
          <cell r="E138" t="str">
            <v>GO:0046872|GO:0009673|GO:0008285|GO:0008270|GO:0008201|GO:0006508|GO:0005578|GO:0005576|GO:0005178|GO:0004222</v>
          </cell>
        </row>
        <row r="139">
          <cell r="A139" t="str">
            <v>ADAMTS9</v>
          </cell>
          <cell r="B139">
            <v>56999</v>
          </cell>
          <cell r="C139" t="str">
            <v>hsa-miR-1207-5p|hsa-miR-29b|hsa-miR-29a|hsa-miR-371-5p</v>
          </cell>
          <cell r="D139" t="str">
            <v>FLJ42955|KIAA1312</v>
          </cell>
          <cell r="E139" t="str">
            <v>GO:0046872|GO:0008270|GO:0007275|GO:0006516|GO:0006508|GO:0005578|GO:0005576|GO:0004222</v>
          </cell>
        </row>
        <row r="140">
          <cell r="A140" t="str">
            <v>ADAMTSL4</v>
          </cell>
          <cell r="B140">
            <v>54507</v>
          </cell>
          <cell r="C140" t="str">
            <v>hsa-miR-663|hsa-miR-1207-5p</v>
          </cell>
          <cell r="D140" t="str">
            <v>TSRC1</v>
          </cell>
          <cell r="E140" t="str">
            <v>GO:0043065|GO:0031012|GO:0008233|GO:0005576|GO:0004222|GO:0002020</v>
          </cell>
        </row>
        <row r="141">
          <cell r="A141" t="str">
            <v>ADAMTSL5</v>
          </cell>
          <cell r="B141">
            <v>339366</v>
          </cell>
          <cell r="C141" t="str">
            <v>hsa-miR-22|hsa-miR-20a|hsa-miR-20b|hsa-miR-17</v>
          </cell>
          <cell r="D141" t="str">
            <v>THSD6</v>
          </cell>
          <cell r="E141" t="str">
            <v>GO:0031012|GO:0008270|GO:0005578|GO:0005576|GO:0005515|GO:0004222</v>
          </cell>
        </row>
        <row r="142">
          <cell r="A142" t="str">
            <v>ADAR</v>
          </cell>
          <cell r="B142">
            <v>103</v>
          </cell>
          <cell r="C142" t="str">
            <v>hsa-miR-663|hsa-miR-22|hsa-miR-20a|hsa-miR-20b|hsa-miR-17</v>
          </cell>
          <cell r="D142" t="str">
            <v>ADAR1|DRADA|DSH|DSRAD|G1P1|IFI-4|IFI4|K88dsRBP|TDRD10|p136</v>
          </cell>
          <cell r="E142" t="str">
            <v>GO:0046872|GO:0031047|GO:0016787|GO:0016553|GO:0008270|GO:0006397|GO:0005737|GO:0005634|GO:0005622|GO:0003726|GO:0003725|GO:0003677</v>
          </cell>
        </row>
        <row r="143">
          <cell r="A143" t="str">
            <v>ADARB1</v>
          </cell>
          <cell r="B143">
            <v>104</v>
          </cell>
          <cell r="C143" t="str">
            <v>hsa-miR-20a|hsa-miR-371-5p|hsa-miR-20b|hsa-miR-17</v>
          </cell>
          <cell r="D143" t="str">
            <v>ADAR2|ADAR2a|ADAR2a-L1|ADAR2a-L2|ADAR2a-L3|ADAR2b|ADAR2c|ADAR2d|ADAR2g|DRABA2|DRADA2|RED1</v>
          </cell>
          <cell r="E143" t="str">
            <v>GO:0046872|GO:0016787|GO:0008270|GO:0006397|GO:0005622|GO:0004000|GO:0003725</v>
          </cell>
        </row>
        <row r="144">
          <cell r="A144" t="str">
            <v>ADAT2</v>
          </cell>
          <cell r="B144">
            <v>134637</v>
          </cell>
          <cell r="C144" t="str">
            <v>hsa-miR-22|hsa-miR-20a|hsa-miR-1181|hsa-miR-371-5p|hsa-miR-20b|hsa-miR-17</v>
          </cell>
          <cell r="D144" t="str">
            <v>DEADC1|DKFZp686L1118|FLJ44213|TAD2|dJ20N2|dJ20N2.1</v>
          </cell>
          <cell r="E144" t="str">
            <v>GO:0046872|GO:0016787|GO:0008270|GO:0008033</v>
          </cell>
        </row>
        <row r="145">
          <cell r="A145" t="str">
            <v>ADC</v>
          </cell>
          <cell r="B145">
            <v>113451</v>
          </cell>
          <cell r="C145" t="str">
            <v>hsa-miR-1207-5p</v>
          </cell>
          <cell r="D145" t="str">
            <v>AZI2|KIAA1945|ODC-p|ODC1L</v>
          </cell>
          <cell r="E145" t="str">
            <v>GO:0016829|GO:0008792|GO:0007283|GO:0006596|GO:0005575</v>
          </cell>
        </row>
        <row r="146">
          <cell r="A146" t="str">
            <v>ADCK2</v>
          </cell>
          <cell r="B146">
            <v>90956</v>
          </cell>
          <cell r="C146" t="str">
            <v>hsa-miR-22|hsa-miR-371-5p</v>
          </cell>
          <cell r="D146" t="str">
            <v>AARF|MGC20727</v>
          </cell>
          <cell r="E146" t="str">
            <v>GO:0016740|GO:0016301|GO:0016021|GO:0016020|GO:0005524|GO:0004674|GO:0000166</v>
          </cell>
        </row>
        <row r="147">
          <cell r="A147" t="str">
            <v>ADCY1</v>
          </cell>
          <cell r="B147">
            <v>107</v>
          </cell>
          <cell r="C147" t="str">
            <v>hsa-miR-22</v>
          </cell>
          <cell r="D147" t="str">
            <v>AC1</v>
          </cell>
          <cell r="E147" t="str">
            <v>GO:0016021|GO:0016020|GO:0009755|GO:0008294|GO:0006171|GO:0005516|GO:0000287</v>
          </cell>
        </row>
        <row r="148">
          <cell r="A148" t="str">
            <v>ADCY2</v>
          </cell>
          <cell r="B148">
            <v>108</v>
          </cell>
          <cell r="C148" t="str">
            <v>hsa-miR-22</v>
          </cell>
          <cell r="D148" t="str">
            <v>AC2|FLJ16822|FLJ45092|HBAC2|KIAA1060|MGC133314</v>
          </cell>
          <cell r="E148" t="str">
            <v>GO:0016849|GO:0016021|GO:0016020|GO:0009190|GO:0007242|GO:0006171|GO:0004016|GO:0000287</v>
          </cell>
        </row>
        <row r="149">
          <cell r="A149" t="str">
            <v>ADCY3</v>
          </cell>
          <cell r="B149">
            <v>109</v>
          </cell>
          <cell r="C149" t="str">
            <v>hsa-miR-1207-5p</v>
          </cell>
          <cell r="D149" t="str">
            <v>AC3|KIAA0511</v>
          </cell>
          <cell r="E149" t="str">
            <v>GO:0050896|GO:0007608|GO:0007242|GO:0006171|GO:0005887|GO:0005886|GO:0005516|GO:0004016|GO:0000287</v>
          </cell>
        </row>
        <row r="150">
          <cell r="A150" t="str">
            <v>ADCY6</v>
          </cell>
          <cell r="B150">
            <v>112</v>
          </cell>
          <cell r="C150" t="str">
            <v>hsa-miR-542-5p|hsa-miR-22</v>
          </cell>
          <cell r="D150" t="str">
            <v>AC6|DKFZp779F075|KIAA0422</v>
          </cell>
          <cell r="E150" t="str">
            <v>GO:0016021|GO:0016020|GO:0007242|GO:0006171|GO:0004016|GO:0000287</v>
          </cell>
        </row>
        <row r="151">
          <cell r="A151" t="str">
            <v>ADCY7</v>
          </cell>
          <cell r="B151">
            <v>113</v>
          </cell>
          <cell r="C151" t="str">
            <v>hsa-miR-22</v>
          </cell>
          <cell r="D151" t="str">
            <v>AC7|FLJ36387|KIAA0037</v>
          </cell>
          <cell r="E151" t="str">
            <v>GO:0007242|GO:0007190|GO:0006171|GO:0005887|GO:0005886|GO:0004016|GO:0000287</v>
          </cell>
        </row>
        <row r="152">
          <cell r="A152" t="str">
            <v>ADCY8</v>
          </cell>
          <cell r="B152">
            <v>114</v>
          </cell>
          <cell r="C152" t="str">
            <v>hsa-miR-1207-5p</v>
          </cell>
          <cell r="D152" t="str">
            <v>AC8|ADCY3|HBAC1</v>
          </cell>
          <cell r="E152" t="str">
            <v>GO:0016021|GO:0016020|GO:0009755|GO:0009190|GO:0008294|GO:0007611|GO:0007242|GO:0006508|GO:0006171|GO:0005886|GO:0005624|GO:0004289|GO:0004016|GO:0000287</v>
          </cell>
        </row>
        <row r="153">
          <cell r="A153" t="str">
            <v>ADCYAP1</v>
          </cell>
          <cell r="B153">
            <v>116</v>
          </cell>
          <cell r="C153" t="str">
            <v>hsa-miR-371-5p</v>
          </cell>
          <cell r="D153" t="str">
            <v>MGC126852|PACAP</v>
          </cell>
          <cell r="E153" t="str">
            <v>GO:0007565|GO:0007267|GO:0007190|GO:0007169|GO:0005625|GO:0005576|GO:0005184|GO:0005179</v>
          </cell>
        </row>
        <row r="154">
          <cell r="A154" t="str">
            <v>ADD1</v>
          </cell>
          <cell r="B154">
            <v>118</v>
          </cell>
          <cell r="C154" t="str">
            <v>hsa-miR-1207-5p|hsa-miR-20a|hsa-miR-20b|hsa-miR-17</v>
          </cell>
          <cell r="D154" t="str">
            <v>ADDA|MGC3339|MGC44427</v>
          </cell>
          <cell r="E154" t="str">
            <v>GO:0046872|GO:0015629|GO:0005886|GO:0005829|GO:0005737|GO:0005516|GO:0005200|GO:0003779</v>
          </cell>
        </row>
        <row r="155">
          <cell r="A155" t="str">
            <v>ADD2</v>
          </cell>
          <cell r="B155">
            <v>119</v>
          </cell>
          <cell r="C155" t="str">
            <v>hsa-miR-1207-5p</v>
          </cell>
          <cell r="D155" t="str">
            <v>ADDB</v>
          </cell>
          <cell r="E155" t="str">
            <v>GO:0046872|GO:0015629|GO:0005886|GO:0005737|GO:0005516|GO:0003779</v>
          </cell>
        </row>
        <row r="156">
          <cell r="A156" t="str">
            <v>ADHFE1</v>
          </cell>
          <cell r="B156">
            <v>137872</v>
          </cell>
          <cell r="C156" t="str">
            <v>hsa-miR-20a|hsa-miR-20b|hsa-miR-17</v>
          </cell>
          <cell r="D156" t="str">
            <v>ADH8|FLJ32430|HMFT2263|HOT|MGC48605</v>
          </cell>
          <cell r="E156" t="str">
            <v>GO:0047988|GO:0046872|GO:0016491|GO:0015993|GO:0008152|GO:0005739</v>
          </cell>
        </row>
        <row r="157">
          <cell r="A157" t="str">
            <v>ADIG</v>
          </cell>
          <cell r="B157">
            <v>149685</v>
          </cell>
          <cell r="C157" t="str">
            <v>hsa-miR-1207-5p</v>
          </cell>
          <cell r="D157" t="str">
            <v>KIAA1219|MGC149650|MGC39724|SMAF1</v>
          </cell>
          <cell r="E157" t="str">
            <v>GO:0050873|GO:0050872|GO:0045600|GO:0016021|GO:0016020|GO:0005737|GO:0005634</v>
          </cell>
        </row>
        <row r="158">
          <cell r="A158" t="str">
            <v>ADIPOR2</v>
          </cell>
          <cell r="B158">
            <v>79602</v>
          </cell>
          <cell r="C158" t="str">
            <v>hsa-miR-134</v>
          </cell>
          <cell r="D158" t="str">
            <v>ACDCR2|FLJ21432|MGC4640|PAQR2</v>
          </cell>
          <cell r="E158" t="str">
            <v>GO:0042562|GO:0019395|GO:0016021|GO:0016020|GO:0009755|GO:0006629|GO:0004872</v>
          </cell>
        </row>
        <row r="159">
          <cell r="A159" t="str">
            <v>ADM2</v>
          </cell>
          <cell r="B159">
            <v>79924</v>
          </cell>
          <cell r="C159" t="str">
            <v>hsa-miR-1207-5p</v>
          </cell>
          <cell r="D159" t="str">
            <v>AM2|FLJ21135|dJ579N16.4</v>
          </cell>
          <cell r="E159" t="str">
            <v>GO:0005576|GO:0005179</v>
          </cell>
        </row>
        <row r="160">
          <cell r="A160" t="str">
            <v>ADNP</v>
          </cell>
          <cell r="B160">
            <v>23394</v>
          </cell>
          <cell r="C160" t="str">
            <v>hsa-miR-22|hsa-miR-371-5p</v>
          </cell>
          <cell r="D160" t="str">
            <v>ADNP1|KIAA0784</v>
          </cell>
          <cell r="E160" t="str">
            <v>GO:0046872|GO:0043565|GO:0008270|GO:0006355|GO:0006350|GO:0005634|GO:0005622|GO:0003700</v>
          </cell>
        </row>
        <row r="161">
          <cell r="A161" t="str">
            <v>ADORA1</v>
          </cell>
          <cell r="B161">
            <v>134</v>
          </cell>
          <cell r="C161" t="str">
            <v>hsa-miR-1207-5p|hsa-miR-22</v>
          </cell>
          <cell r="D161" t="str">
            <v>RDC7</v>
          </cell>
          <cell r="E161" t="str">
            <v>GO:0008624|GO:0007399|GO:0007267|GO:0007186|GO:0007165|GO:0006954|GO:0006909|GO:0005887|GO:0005886|GO:0004872|GO:0001609|GO:0001584</v>
          </cell>
        </row>
        <row r="162">
          <cell r="A162" t="str">
            <v>ADORA2A</v>
          </cell>
          <cell r="B162">
            <v>135</v>
          </cell>
          <cell r="C162" t="str">
            <v>hsa-miR-134</v>
          </cell>
          <cell r="D162" t="str">
            <v>ADORA2|RDC8|hA2aR</v>
          </cell>
          <cell r="E162" t="str">
            <v>GO:0016519|GO:0016021|GO:0008015|GO:0007600|GO:0007596|GO:0007417|GO:0007267|GO:0007190|GO:0007188|GO:0007186|GO:0007169|GO:0007165|GO:0006968|GO:0006954|GO:0006915|GO:0006909|GO:0006836|GO:0006171|GO:0005887|GO:0005886|GO:0005624|GO:0004872|GO:0001609|GO:0001584</v>
          </cell>
        </row>
        <row r="163">
          <cell r="A163" t="str">
            <v>ADPRH</v>
          </cell>
          <cell r="B163">
            <v>141</v>
          </cell>
          <cell r="C163" t="str">
            <v>hsa-miR-371-5p</v>
          </cell>
          <cell r="D163" t="str">
            <v>ARH1</v>
          </cell>
          <cell r="E163" t="str">
            <v>GO:0051725|GO:0016787|GO:0006464|GO:0003875|GO:0000287</v>
          </cell>
        </row>
        <row r="164">
          <cell r="A164" t="str">
            <v>ADRA1A</v>
          </cell>
          <cell r="B164">
            <v>148</v>
          </cell>
          <cell r="C164" t="str">
            <v>hsa-miR-22</v>
          </cell>
          <cell r="D164" t="str">
            <v>ADRA1C|ADRA1L1|ALPHA1AAR</v>
          </cell>
          <cell r="E164" t="str">
            <v>GO:0008285|GO:0007267|GO:0007243|GO:0007186|GO:0007165|GO:0006939|GO:0006915|GO:0005887|GO:0005886|GO:0004937|GO:0004935|GO:0004872|GO:0001584</v>
          </cell>
        </row>
        <row r="165">
          <cell r="A165" t="str">
            <v>ADRA1B</v>
          </cell>
          <cell r="B165">
            <v>147</v>
          </cell>
          <cell r="C165" t="str">
            <v>hsa-miR-20a|hsa-miR-20b|hsa-miR-17</v>
          </cell>
          <cell r="D165" t="str">
            <v>ADRA1|ALPHA1BAR</v>
          </cell>
          <cell r="E165" t="str">
            <v>GO:0008283|GO:0007275|GO:0007267|GO:0007243|GO:0007188|GO:0007186|GO:0007165|GO:0005887|GO:0005886|GO:0004937|GO:0004935|GO:0004872|GO:0001584</v>
          </cell>
        </row>
        <row r="166">
          <cell r="A166" t="str">
            <v>ADRA1D</v>
          </cell>
          <cell r="B166">
            <v>146</v>
          </cell>
          <cell r="C166" t="str">
            <v>hsa-miR-22|hsa-miR-371-5p</v>
          </cell>
          <cell r="D166" t="str">
            <v>ADRA1|ADRA1A|ADRA1R|ALPHA1|DAR|dJ779E11.2</v>
          </cell>
          <cell r="E166" t="str">
            <v>GO:0008284|GO:0007275|GO:0007267|GO:0007188|GO:0007186|GO:0007165|GO:0006259|GO:0005887|GO:0005886|GO:0004937|GO:0004935|GO:0004872|GO:0001584</v>
          </cell>
        </row>
        <row r="167">
          <cell r="A167" t="str">
            <v>ADRA2A</v>
          </cell>
          <cell r="B167">
            <v>150</v>
          </cell>
          <cell r="C167" t="str">
            <v>hsa-miR-1207-5p</v>
          </cell>
          <cell r="D167" t="str">
            <v>ADRA2|ADRA2R|ADRAR|ALPHA2AAR|ZNF32</v>
          </cell>
          <cell r="E167" t="str">
            <v>GO:0030036|GO:0015459|GO:0008284|GO:0007266|GO:0007194|GO:0007186|GO:0007165|GO:0006928|GO:0005887|GO:0005886|GO:0004938|GO:0004935|GO:0004872|GO:0001584|GO:0000187</v>
          </cell>
        </row>
        <row r="168">
          <cell r="A168" t="str">
            <v>ADRA2B</v>
          </cell>
          <cell r="B168">
            <v>151</v>
          </cell>
          <cell r="C168" t="str">
            <v>hsa-miR-1207-5p|hsa-miR-542-5p</v>
          </cell>
          <cell r="D168" t="str">
            <v>ADRA2L1|ADRA2RL1|ADRARL1|ALPHA2BAR</v>
          </cell>
          <cell r="E168" t="str">
            <v>GO:0007267|GO:0007186|GO:0007165|GO:0005887|GO:0005886|GO:0004938|GO:0004935|GO:0004872|GO:0001584</v>
          </cell>
        </row>
        <row r="169">
          <cell r="A169" t="str">
            <v>ADRA2C</v>
          </cell>
          <cell r="B169">
            <v>152</v>
          </cell>
          <cell r="C169" t="str">
            <v>hsa-miR-542-5p</v>
          </cell>
          <cell r="D169" t="str">
            <v>ADRA2L2|ADRA2RL2|ADRARL2|ALPHA2CAR</v>
          </cell>
          <cell r="E169" t="str">
            <v>GO:0007610|GO:0007267|GO:0007186|GO:0007165|GO:0005887|GO:0005886|GO:0005768|GO:0004938|GO:0004935|GO:0004872|GO:0001584|GO:0000187</v>
          </cell>
        </row>
        <row r="170">
          <cell r="A170" t="str">
            <v>ADRBK1</v>
          </cell>
          <cell r="B170">
            <v>156</v>
          </cell>
          <cell r="C170" t="str">
            <v>hsa-miR-663</v>
          </cell>
          <cell r="D170" t="str">
            <v>BARK1|BETA-ARK1|FLJ16718|GRK2</v>
          </cell>
          <cell r="E170" t="str">
            <v>GO:0060048|GO:0047696|GO:0045988|GO:0016740|GO:0007217|GO:0007165|GO:0006468|GO:0005737|GO:0005625|GO:0005524|GO:0005515|GO:0004872|GO:0004871|GO:0004703|GO:0004674|GO:0004672|GO:0003108|GO:0000166</v>
          </cell>
        </row>
        <row r="171">
          <cell r="A171" t="str">
            <v>ADRBK2</v>
          </cell>
          <cell r="B171">
            <v>157</v>
          </cell>
          <cell r="C171" t="str">
            <v>hsa-miR-1207-5p</v>
          </cell>
          <cell r="D171" t="str">
            <v>BARK2|GRK3</v>
          </cell>
          <cell r="E171" t="str">
            <v>GO:0047696|GO:0016740|GO:0007165|GO:0006468|GO:0005524|GO:0004871|GO:0004703|GO:0000166</v>
          </cell>
        </row>
        <row r="172">
          <cell r="A172" t="str">
            <v>ADSL</v>
          </cell>
          <cell r="B172">
            <v>158</v>
          </cell>
          <cell r="C172" t="str">
            <v>hsa-miR-20a|hsa-miR-29b|hsa-miR-29a|hsa-miR-20b|hsa-miR-17</v>
          </cell>
          <cell r="D172" t="str">
            <v>AMPS|ASASE|ASL</v>
          </cell>
          <cell r="E172" t="str">
            <v>GO:0016829|GO:0009152|GO:0005829|GO:0005737|GO:0004018</v>
          </cell>
        </row>
        <row r="173">
          <cell r="A173" t="str">
            <v>AEBP1</v>
          </cell>
          <cell r="B173">
            <v>165</v>
          </cell>
          <cell r="C173" t="str">
            <v>hsa-miR-134</v>
          </cell>
          <cell r="D173" t="str">
            <v>ACLP|FLJ33612</v>
          </cell>
          <cell r="E173" t="str">
            <v>GO:0008270|GO:0007517|GO:0007155|GO:0006508|GO:0005737|GO:0004182|GO:0004180|GO:0003700|GO:0001501</v>
          </cell>
        </row>
        <row r="174">
          <cell r="A174" t="str">
            <v>AEBP2</v>
          </cell>
          <cell r="B174">
            <v>121536</v>
          </cell>
          <cell r="C174" t="str">
            <v>hsa-miR-371-5p</v>
          </cell>
          <cell r="D174" t="str">
            <v>MGC17922</v>
          </cell>
          <cell r="E174" t="str">
            <v>GO:0008270|GO:0005622</v>
          </cell>
        </row>
        <row r="175">
          <cell r="A175" t="str">
            <v>AFAP1</v>
          </cell>
          <cell r="B175">
            <v>60312</v>
          </cell>
          <cell r="C175" t="str">
            <v>hsa-miR-20a|hsa-miR-134|hsa-miR-371-5p|hsa-miR-20b|hsa-miR-17</v>
          </cell>
          <cell r="D175" t="str">
            <v>AFAP|AFAP-110</v>
          </cell>
          <cell r="E175" t="str">
            <v>GO:0005856|GO:0005737|GO:0003779</v>
          </cell>
        </row>
        <row r="176">
          <cell r="A176" t="str">
            <v>AFAP1L1</v>
          </cell>
          <cell r="B176">
            <v>134265</v>
          </cell>
          <cell r="C176" t="str">
            <v>hsa-miR-1207-5p|hsa-miR-371-5p</v>
          </cell>
          <cell r="D176" t="str">
            <v>FLJ36748|MGC149773</v>
          </cell>
          <cell r="E176" t="str">
            <v>GO:0005515</v>
          </cell>
        </row>
        <row r="177">
          <cell r="A177" t="str">
            <v>AFAP1L2</v>
          </cell>
          <cell r="B177">
            <v>84632</v>
          </cell>
          <cell r="C177" t="str">
            <v>hsa-miR-371-5p</v>
          </cell>
          <cell r="D177" t="str">
            <v>FLJ14564|KIAA1914|XB130</v>
          </cell>
          <cell r="E177" t="str">
            <v>GO:0045893|GO:0045742|GO:0042169|GO:0032757|GO:0032675|GO:0030296|GO:0017124|GO:0007346|GO:0006954|GO:0005737</v>
          </cell>
        </row>
        <row r="178">
          <cell r="A178" t="str">
            <v>AFAR3</v>
          </cell>
          <cell r="B178">
            <v>246181</v>
          </cell>
          <cell r="C178" t="str">
            <v>hsa-miR-20a|hsa-miR-371-5p|hsa-miR-20b|hsa-miR-17</v>
          </cell>
          <cell r="D178" t="str">
            <v>AKR7A4</v>
          </cell>
          <cell r="E178" t="str">
            <v>GO:0016491|GO:0008430</v>
          </cell>
        </row>
        <row r="179">
          <cell r="A179" t="str">
            <v>AFF1</v>
          </cell>
          <cell r="B179">
            <v>4299</v>
          </cell>
          <cell r="C179" t="str">
            <v>hsa-miR-1207-5p|hsa-miR-371-5p|hsa-miR-20b|hsa-miR-17</v>
          </cell>
          <cell r="D179" t="str">
            <v>AF-4|AF4|AF4-MLL|MGC134969|MLL/AF4|MLLT2|PBM1</v>
          </cell>
          <cell r="E179" t="str">
            <v>GO:0005634|GO:0003700</v>
          </cell>
        </row>
        <row r="180">
          <cell r="A180" t="str">
            <v>AFF2</v>
          </cell>
          <cell r="B180">
            <v>2334</v>
          </cell>
          <cell r="C180" t="str">
            <v>hsa-miR-20a|hsa-miR-29b|hsa-miR-29a|hsa-miR-20b|hsa-miR-17</v>
          </cell>
          <cell r="D180" t="str">
            <v>FMR2|FRAXE|MRX2|OX19</v>
          </cell>
          <cell r="E180" t="str">
            <v>GO:0007611|GO:0007420</v>
          </cell>
        </row>
        <row r="181">
          <cell r="A181" t="str">
            <v>AFF3</v>
          </cell>
          <cell r="B181">
            <v>3899</v>
          </cell>
          <cell r="C181" t="str">
            <v>hsa-miR-134</v>
          </cell>
          <cell r="D181" t="str">
            <v>LAF4|MLLT2-like</v>
          </cell>
          <cell r="E181" t="str">
            <v>GO:0007275|GO:0006355|GO:0006350|GO:0005634|GO:0003677</v>
          </cell>
        </row>
        <row r="182">
          <cell r="A182" t="str">
            <v>AFF4</v>
          </cell>
          <cell r="B182">
            <v>27125</v>
          </cell>
          <cell r="C182" t="str">
            <v>hsa-miR-22|hsa-miR-29a|hsa-miR-371-5p</v>
          </cell>
          <cell r="D182" t="str">
            <v>AF5Q31|MCEF|MGC75036</v>
          </cell>
          <cell r="E182" t="str">
            <v>GO:0006366|GO:0006355|GO:0006350|GO:0005634|GO:0003700</v>
          </cell>
        </row>
        <row r="183">
          <cell r="A183" t="str">
            <v>AGA</v>
          </cell>
          <cell r="B183">
            <v>175</v>
          </cell>
          <cell r="C183" t="str">
            <v>hsa-miR-20a|hsa-miR-371-5p|hsa-miR-20b|hsa-miR-17</v>
          </cell>
          <cell r="D183" t="str">
            <v>AGU|ASRG|GA</v>
          </cell>
          <cell r="E183" t="str">
            <v>GO:0016787|GO:0006517|GO:0005764|GO:0003948</v>
          </cell>
        </row>
        <row r="184">
          <cell r="A184" t="str">
            <v>AGBL5</v>
          </cell>
          <cell r="B184">
            <v>60509</v>
          </cell>
          <cell r="C184" t="str">
            <v>hsa-miR-22</v>
          </cell>
          <cell r="D184" t="str">
            <v>FLJ21839</v>
          </cell>
          <cell r="E184" t="str">
            <v>GO:0008270|GO:0006508|GO:0005737|GO:0005634|GO:0004182</v>
          </cell>
        </row>
        <row r="185">
          <cell r="A185" t="str">
            <v>AGER</v>
          </cell>
          <cell r="B185">
            <v>177</v>
          </cell>
          <cell r="C185" t="str">
            <v>hsa-miR-371-5p</v>
          </cell>
          <cell r="D185" t="str">
            <v>MGC22357|RAGE</v>
          </cell>
          <cell r="E185" t="str">
            <v>GO:0016021|GO:0016020|GO:0007166|GO:0006954|GO:0005887|GO:0005886|GO:0005576|GO:0005515|GO:0004888|GO:0004872</v>
          </cell>
        </row>
        <row r="186">
          <cell r="A186" t="str">
            <v>AGGF1</v>
          </cell>
          <cell r="B186">
            <v>55109</v>
          </cell>
          <cell r="C186" t="str">
            <v>hsa-miR-20a|hsa-miR-20b|hsa-miR-17</v>
          </cell>
          <cell r="D186" t="str">
            <v>FLJ10283|GPATC7|GPATCH7|HSU84971|HUS84971|VG5Q</v>
          </cell>
          <cell r="E186" t="str">
            <v>GO:0048471|GO:0045766|GO:0043499|GO:0007275|GO:0007155|GO:0006396|GO:0005737|GO:0005622|GO:0005576|GO:0005515|GO:0003676|GO:0001938|GO:0001570</v>
          </cell>
        </row>
        <row r="187">
          <cell r="A187" t="str">
            <v>AGL</v>
          </cell>
          <cell r="B187">
            <v>178</v>
          </cell>
          <cell r="C187" t="str">
            <v>hsa-miR-134|hsa-miR-371-5p</v>
          </cell>
          <cell r="D187" t="str">
            <v>GDE</v>
          </cell>
          <cell r="E187" t="str">
            <v>GO:0043169|GO:0043033|GO:0016798|GO:0016757|GO:0016740|GO:0008152|GO:0005978|GO:0005975|GO:0005829|GO:0004135|GO:0004134</v>
          </cell>
        </row>
        <row r="188">
          <cell r="A188" t="str">
            <v>AGMAT</v>
          </cell>
          <cell r="B188">
            <v>79814</v>
          </cell>
          <cell r="C188" t="str">
            <v>hsa-miR-371-5p</v>
          </cell>
          <cell r="D188" t="str">
            <v>FLJ23384</v>
          </cell>
          <cell r="E188" t="str">
            <v>GO:0046872|GO:0030145|GO:0016787|GO:0009446|GO:0008783|GO:0008295|GO:0005739</v>
          </cell>
        </row>
        <row r="189">
          <cell r="A189" t="str">
            <v>AGPAT1</v>
          </cell>
          <cell r="B189">
            <v>10554</v>
          </cell>
          <cell r="C189" t="str">
            <v>hsa-miR-1207-5p</v>
          </cell>
          <cell r="D189" t="str">
            <v>1-AGPAT1|G15|LPAAT-alpha|LPAATA|MGC4007|MGC5423</v>
          </cell>
          <cell r="E189" t="str">
            <v>GO:0046027|GO:0016740|GO:0016021|GO:0016020|GO:0008654|GO:0008415|GO:0008152|GO:0006654|GO:0005829|GO:0005783|GO:0003841</v>
          </cell>
        </row>
        <row r="190">
          <cell r="A190" t="str">
            <v>AGPAT3</v>
          </cell>
          <cell r="B190">
            <v>56894</v>
          </cell>
          <cell r="C190" t="str">
            <v>hsa-miR-17</v>
          </cell>
          <cell r="D190" t="str">
            <v>LPAAT-GAMMA1|MGC4604</v>
          </cell>
          <cell r="E190" t="str">
            <v>GO:0046027|GO:0016740|GO:0016021|GO:0008654|GO:0008415|GO:0008152|GO:0005886|GO:0005829|GO:0005783|GO:0003841</v>
          </cell>
        </row>
        <row r="191">
          <cell r="A191" t="str">
            <v>AGPAT4</v>
          </cell>
          <cell r="B191">
            <v>56895</v>
          </cell>
          <cell r="C191" t="str">
            <v>hsa-miR-29b|hsa-miR-29a</v>
          </cell>
          <cell r="D191" t="str">
            <v>1-AGPAT4|LPAAT-delta|dJ473J16.2</v>
          </cell>
          <cell r="E191" t="str">
            <v>GO:0046027|GO:0016740|GO:0016021|GO:0016020|GO:0008654|GO:0008415|GO:0008152|GO:0005829|GO:0005575|GO:0003841</v>
          </cell>
        </row>
        <row r="192">
          <cell r="A192" t="str">
            <v>AGPAT5</v>
          </cell>
          <cell r="B192">
            <v>55326</v>
          </cell>
          <cell r="C192" t="str">
            <v>hsa-miR-22|hsa-miR-29b|hsa-miR-29a|hsa-miR-371-5p</v>
          </cell>
          <cell r="D192" t="str">
            <v>1-AGPAT5|LPAAT-e|LPAAT-epsilon</v>
          </cell>
          <cell r="E192" t="str">
            <v>GO:0046027|GO:0016740|GO:0016021|GO:0016020|GO:0008654|GO:0008415|GO:0008152|GO:0005829|GO:0005739|GO:0005575|GO:0003841</v>
          </cell>
        </row>
        <row r="193">
          <cell r="A193" t="str">
            <v>AGPAT9</v>
          </cell>
          <cell r="B193">
            <v>84803</v>
          </cell>
          <cell r="C193" t="str">
            <v>hsa-miR-22|hsa-miR-134</v>
          </cell>
          <cell r="D193" t="str">
            <v>AGPAT8|GPAT3|LPAAT-theta|MAG1|MGC11324</v>
          </cell>
          <cell r="E193" t="str">
            <v>GO:0016740|GO:0016021|GO:0016020|GO:0008654|GO:0008415|GO:0008152|GO:0005789|GO:0005783|GO:0003841</v>
          </cell>
        </row>
        <row r="194">
          <cell r="A194" t="str">
            <v>AGR2</v>
          </cell>
          <cell r="B194">
            <v>10551</v>
          </cell>
          <cell r="C194" t="str">
            <v>hsa-miR-29b|hsa-miR-29a</v>
          </cell>
          <cell r="D194" t="str">
            <v>AG2|GOB-4|HAG-2|XAG-2</v>
          </cell>
          <cell r="E194" t="str">
            <v>GO:0005576</v>
          </cell>
        </row>
        <row r="195">
          <cell r="A195" t="str">
            <v>AGRN</v>
          </cell>
          <cell r="B195">
            <v>375790</v>
          </cell>
          <cell r="C195" t="str">
            <v>hsa-miR-663|hsa-miR-1207-5p</v>
          </cell>
          <cell r="D195" t="str">
            <v>FLJ45064</v>
          </cell>
          <cell r="E195" t="str">
            <v>GO:0050808|GO:0045162|GO:0043236|GO:0043113|GO:0007268|GO:0007213|GO:0007165|GO:0005605|GO:0005578|GO:0005576|GO:0005200|GO:0003674</v>
          </cell>
        </row>
        <row r="196">
          <cell r="A196" t="str">
            <v>AGTPBP1</v>
          </cell>
          <cell r="B196">
            <v>23287</v>
          </cell>
          <cell r="C196" t="str">
            <v>hsa-miR-20a|hsa-miR-20b|hsa-miR-17</v>
          </cell>
          <cell r="D196" t="str">
            <v>DKFZp686M20191|KIAA1035|NNA1</v>
          </cell>
          <cell r="E196" t="str">
            <v>GO:0046872|GO:0008270|GO:0008237|GO:0006508|GO:0005737|GO:0005634|GO:0005488|GO:0004182|GO:0004180</v>
          </cell>
        </row>
        <row r="197">
          <cell r="A197" t="str">
            <v>AGTR1</v>
          </cell>
          <cell r="B197">
            <v>185</v>
          </cell>
          <cell r="C197" t="str">
            <v>hsa-miR-134|hsa-miR-371-5p</v>
          </cell>
          <cell r="D197" t="str">
            <v>AG2S|AGTR1A|AGTR1B|AT1|AT1B|AT1R|AT2R1|AT2R1A|AT2R1B|HAT1R</v>
          </cell>
          <cell r="E197" t="str">
            <v>GO:0016494|GO:0016021|GO:0008015|GO:0007589|GO:0007204|GO:0007200|GO:0007186|GO:0007165|GO:0005887|GO:0005886|GO:0004947|GO:0004945|GO:0004872|GO:0001584</v>
          </cell>
        </row>
        <row r="198">
          <cell r="A198" t="str">
            <v>AGTR2</v>
          </cell>
          <cell r="B198">
            <v>186</v>
          </cell>
          <cell r="C198" t="str">
            <v>hsa-miR-20a|hsa-miR-371-5p|hsa-miR-20b|hsa-miR-17</v>
          </cell>
          <cell r="D198" t="str">
            <v>AT2|ATGR2|MRX88</v>
          </cell>
          <cell r="E198" t="str">
            <v>GO:0008217|GO:0007610|GO:0007186|GO:0006915|GO:0005887|GO:0005886|GO:0004947|GO:0004945|GO:0004872|GO:0004860|GO:0001584</v>
          </cell>
        </row>
        <row r="199">
          <cell r="A199" t="str">
            <v>AGXT2L1</v>
          </cell>
          <cell r="B199">
            <v>64850</v>
          </cell>
          <cell r="C199" t="str">
            <v>hsa-miR-371-5p</v>
          </cell>
          <cell r="E199" t="str">
            <v>GO:0030170|GO:0016740|GO:0008453|GO:0006520|GO:0005739|GO:0005575</v>
          </cell>
        </row>
        <row r="200">
          <cell r="A200" t="str">
            <v>AHCTF1</v>
          </cell>
          <cell r="B200">
            <v>25909</v>
          </cell>
          <cell r="C200" t="str">
            <v>hsa-miR-20a|hsa-miR-20b|hsa-miR-17</v>
          </cell>
          <cell r="D200" t="str">
            <v>DKFZp434N093|ELYS|MST108|MSTP108|TMBS62</v>
          </cell>
          <cell r="E200" t="str">
            <v>GO:0016363|GO:0007275|GO:0006350|GO:0005737|GO:0005634|GO:0003677</v>
          </cell>
        </row>
        <row r="201">
          <cell r="A201" t="str">
            <v>AHDC1</v>
          </cell>
          <cell r="B201">
            <v>27245</v>
          </cell>
          <cell r="C201" t="str">
            <v>hsa-miR-1207-5p</v>
          </cell>
          <cell r="D201" t="str">
            <v>CL23945|DJ159A19.3|RP1-159A19.1</v>
          </cell>
          <cell r="E201" t="str">
            <v>GO:0003677</v>
          </cell>
        </row>
        <row r="202">
          <cell r="A202" t="str">
            <v>AHI1</v>
          </cell>
          <cell r="B202">
            <v>54806</v>
          </cell>
          <cell r="C202" t="str">
            <v>hsa-miR-20a|hsa-miR-20b|hsa-miR-17</v>
          </cell>
          <cell r="D202" t="str">
            <v>AHI-1|DKFZp686J1653|FLJ14023|FLJ20069|JBTS3|JOUBERIN|ORF1|dJ71N10.1</v>
          </cell>
        </row>
        <row r="203">
          <cell r="A203" t="str">
            <v>AHNAK</v>
          </cell>
          <cell r="B203">
            <v>79026</v>
          </cell>
          <cell r="C203" t="str">
            <v>hsa-miR-20a|hsa-miR-29a|hsa-miR-20b|hsa-miR-17</v>
          </cell>
          <cell r="D203" t="str">
            <v>AHNAKRS|MGC5395</v>
          </cell>
          <cell r="E203" t="str">
            <v>GO:0007399|GO:0005634|GO:0005515</v>
          </cell>
        </row>
        <row r="204">
          <cell r="A204" t="str">
            <v>AHR</v>
          </cell>
          <cell r="B204">
            <v>196</v>
          </cell>
          <cell r="C204" t="str">
            <v>hsa-miR-29b|hsa-miR-29a</v>
          </cell>
          <cell r="E204" t="str">
            <v>GO:0009410|GO:0007165|GO:0007049|GO:0006950|GO:0006915|GO:0006366|GO:0006355|GO:0005737|GO:0005634|GO:0005515|GO:0004879|GO:0003700</v>
          </cell>
        </row>
        <row r="205">
          <cell r="A205" t="str">
            <v>AHRR</v>
          </cell>
          <cell r="B205">
            <v>57491</v>
          </cell>
          <cell r="C205" t="str">
            <v>hsa-miR-20a|hsa-miR-20b|hsa-miR-17</v>
          </cell>
          <cell r="D205" t="str">
            <v>AHH|AHHR|KIAA1234|MGC167813|MGC176630</v>
          </cell>
        </row>
        <row r="206">
          <cell r="A206" t="str">
            <v>AICDA</v>
          </cell>
          <cell r="B206">
            <v>57379</v>
          </cell>
          <cell r="C206" t="str">
            <v>hsa-miR-29b|hsa-miR-29a|hsa-miR-371-5p</v>
          </cell>
          <cell r="D206" t="str">
            <v>AID|ARP2|CDA2|HIGM2</v>
          </cell>
          <cell r="E206" t="str">
            <v>GO:0046872|GO:0030183|GO:0016787|GO:0008270|GO:0006397|GO:0005737|GO:0005575|GO:0004126</v>
          </cell>
        </row>
        <row r="207">
          <cell r="A207" t="str">
            <v>AIFM2</v>
          </cell>
          <cell r="B207">
            <v>84883</v>
          </cell>
          <cell r="C207" t="str">
            <v>hsa-miR-1207-5p|hsa-miR-20a|hsa-miR-29b|hsa-miR-29a|hsa-miR-20b|hsa-miR-17</v>
          </cell>
          <cell r="D207" t="str">
            <v>AMID|PRG3|RP11-367H5.2</v>
          </cell>
          <cell r="E207" t="str">
            <v>GO:0050660|GO:0030261|GO:0019867|GO:0016021|GO:0016020|GO:0009055|GO:0008637|GO:0008152|GO:0006917|GO:0006915|GO:0005829|GO:0005741|GO:0005739|GO:0005737|GO:0004174|GO:0003677</v>
          </cell>
        </row>
        <row r="208">
          <cell r="A208" t="str">
            <v>AIFM3</v>
          </cell>
          <cell r="B208">
            <v>150209</v>
          </cell>
          <cell r="C208" t="str">
            <v>hsa-miR-1207-5p</v>
          </cell>
          <cell r="D208" t="str">
            <v>AIFL|FLJ30473</v>
          </cell>
          <cell r="E208" t="str">
            <v>GO:0051882|GO:0051537|GO:0050660|GO:0046872|GO:0045454|GO:0009055|GO:0008656|GO:0008635|GO:0006917|GO:0006915|GO:0006810|GO:0005886|GO:0005829|GO:0005783|GO:0005743|GO:0005739|GO:0005737|GO:0005634|GO:0005506</v>
          </cell>
        </row>
        <row r="209">
          <cell r="A209" t="str">
            <v>AIG1</v>
          </cell>
          <cell r="B209">
            <v>51390</v>
          </cell>
          <cell r="C209" t="str">
            <v>hsa-miR-371-5p</v>
          </cell>
          <cell r="D209" t="str">
            <v>AIG-1|DKFZp686F03136|FLJ10485|dJ95L4.1</v>
          </cell>
          <cell r="E209" t="str">
            <v>GO:0016021|GO:0016020</v>
          </cell>
        </row>
        <row r="210">
          <cell r="A210" t="str">
            <v>AIM1</v>
          </cell>
          <cell r="B210">
            <v>202</v>
          </cell>
          <cell r="C210" t="str">
            <v>hsa-miR-29b|hsa-miR-29a</v>
          </cell>
          <cell r="D210" t="str">
            <v>ST4</v>
          </cell>
          <cell r="E210" t="str">
            <v>GO:0008150|GO:0005575|GO:0005529|GO:0003674</v>
          </cell>
        </row>
        <row r="211">
          <cell r="A211" t="str">
            <v>AIP</v>
          </cell>
          <cell r="B211">
            <v>9049</v>
          </cell>
          <cell r="C211" t="str">
            <v>hsa-miR-1207-5p</v>
          </cell>
          <cell r="D211" t="str">
            <v>ARA9|FKBP16|FKBP37|SMTPHN|XAP2</v>
          </cell>
          <cell r="E211" t="str">
            <v>GO:0051082|GO:0043681|GO:0022417|GO:0008134|GO:0005829|GO:0005737|GO:0004871|GO:0003713</v>
          </cell>
        </row>
        <row r="212">
          <cell r="A212" t="str">
            <v>AIPL1</v>
          </cell>
          <cell r="B212">
            <v>23746</v>
          </cell>
          <cell r="C212" t="str">
            <v>hsa-miR-1181</v>
          </cell>
          <cell r="D212" t="str">
            <v>AIPL2|LCA4</v>
          </cell>
          <cell r="E212" t="str">
            <v>GO:0051082|GO:0050896|GO:0018343|GO:0007601|GO:0006457|GO:0005737|GO:0005634|GO:0005488|GO:0004872|GO:0001918</v>
          </cell>
        </row>
        <row r="213">
          <cell r="A213" t="str">
            <v>AIRE</v>
          </cell>
          <cell r="B213">
            <v>326</v>
          </cell>
          <cell r="C213" t="str">
            <v>hsa-miR-1207-5p</v>
          </cell>
          <cell r="D213" t="str">
            <v>AIRE1|APECED|APS1|APSI|PGA1</v>
          </cell>
          <cell r="E213" t="str">
            <v>GO:0046872|GO:0045182|GO:0008270|GO:0006959|GO:0006355|GO:0006350|GO:0005737|GO:0005634|GO:0005515|GO:0003700</v>
          </cell>
        </row>
        <row r="214">
          <cell r="A214" t="str">
            <v>AK1</v>
          </cell>
          <cell r="B214">
            <v>203</v>
          </cell>
          <cell r="C214" t="str">
            <v>hsa-miR-663|hsa-miR-1207-5p|hsa-miR-29b|hsa-miR-29a</v>
          </cell>
          <cell r="E214" t="str">
            <v>GO:0046034|GO:0019206|GO:0016740|GO:0006139|GO:0005829|GO:0005737|GO:0005524|GO:0005515|GO:0004017|GO:0000166</v>
          </cell>
        </row>
        <row r="215">
          <cell r="A215" t="str">
            <v>AK2</v>
          </cell>
          <cell r="B215">
            <v>204</v>
          </cell>
          <cell r="C215" t="str">
            <v>hsa-miR-22</v>
          </cell>
          <cell r="D215" t="str">
            <v>ADK2</v>
          </cell>
          <cell r="E215" t="str">
            <v>GO:0019206|GO:0016740|GO:0006139|GO:0005758|GO:0005739|GO:0005524|GO:0004017|GO:0000166</v>
          </cell>
        </row>
        <row r="216">
          <cell r="A216" t="str">
            <v>AK3</v>
          </cell>
          <cell r="B216">
            <v>50808</v>
          </cell>
          <cell r="C216" t="str">
            <v>hsa-miR-663|hsa-miR-29b|hsa-miR-29a</v>
          </cell>
          <cell r="D216" t="str">
            <v>AK3L1|AK6|AKL3L|AKL3L1|FIX</v>
          </cell>
          <cell r="E216" t="str">
            <v>GO:0046899|GO:0019205|GO:0016740|GO:0006139|GO:0005759|GO:0005739|GO:0005525|GO:0005524|GO:0004017|GO:0000166</v>
          </cell>
        </row>
        <row r="217">
          <cell r="A217" t="str">
            <v>AK3L1</v>
          </cell>
          <cell r="B217">
            <v>205</v>
          </cell>
          <cell r="C217" t="str">
            <v>hsa-miR-663|hsa-miR-29b|hsa-miR-29a</v>
          </cell>
          <cell r="D217" t="str">
            <v>AK3|AK4</v>
          </cell>
          <cell r="E217" t="str">
            <v>GO:0016740|GO:0006139|GO:0005759|GO:0005739|GO:0005525|GO:0005524|GO:0004017|GO:0000166</v>
          </cell>
        </row>
        <row r="218">
          <cell r="A218" t="str">
            <v>AK5</v>
          </cell>
          <cell r="B218">
            <v>26289</v>
          </cell>
          <cell r="C218" t="str">
            <v>hsa-miR-134</v>
          </cell>
          <cell r="D218" t="str">
            <v>AK6|MGC33326</v>
          </cell>
          <cell r="E218" t="str">
            <v>GO:0046034|GO:0019206|GO:0016740|GO:0009220|GO:0006173|GO:0006172|GO:0006139|GO:0005829|GO:0005737|GO:0005524|GO:0004017|GO:0000166</v>
          </cell>
        </row>
        <row r="219">
          <cell r="A219" t="str">
            <v>AKAP10</v>
          </cell>
          <cell r="B219">
            <v>11216</v>
          </cell>
          <cell r="C219" t="str">
            <v>hsa-miR-29b|hsa-miR-29a</v>
          </cell>
          <cell r="D219" t="str">
            <v>D-AKAP2|MGC9414|PRKA10</v>
          </cell>
          <cell r="E219" t="str">
            <v>GO:0016301|GO:0016020|GO:0008104|GO:0007165|GO:0005739|GO:0005737|GO:0005515|GO:0004871</v>
          </cell>
        </row>
        <row r="220">
          <cell r="A220" t="str">
            <v>AKAP11</v>
          </cell>
          <cell r="B220">
            <v>11215</v>
          </cell>
          <cell r="C220" t="str">
            <v>hsa-miR-663|hsa-miR-20a|hsa-miR-371-5p|hsa-miR-20b|hsa-miR-17</v>
          </cell>
          <cell r="D220" t="str">
            <v>AKAP220|DKFZp781I12161|FLJ11304|KIAA0629|PRKA11</v>
          </cell>
          <cell r="E220" t="str">
            <v>GO:0051018|GO:0008157|GO:0007243|GO:0005813|GO:0005737</v>
          </cell>
        </row>
        <row r="221">
          <cell r="A221" t="str">
            <v>AKAP12</v>
          </cell>
          <cell r="B221">
            <v>9590</v>
          </cell>
          <cell r="C221" t="str">
            <v>hsa-miR-371-5p</v>
          </cell>
          <cell r="D221" t="str">
            <v>AKAP250|DKFZp686M0430|DKFZp686O0331</v>
          </cell>
          <cell r="E221" t="str">
            <v>GO:0051018|GO:0007186|GO:0007165|GO:0006605|GO:0005856|GO:0005737</v>
          </cell>
        </row>
        <row r="222">
          <cell r="A222" t="str">
            <v>AKAP13</v>
          </cell>
          <cell r="B222">
            <v>11214</v>
          </cell>
          <cell r="C222" t="str">
            <v>hsa-miR-663|hsa-miR-1207-5p|hsa-miR-22|hsa-miR-20a|hsa-miR-29b|hsa-miR-29a|hsa-miR-371-5p|hsa-miR-20b|hsa-miR-17</v>
          </cell>
          <cell r="D222" t="str">
            <v>AKAP-Lbc|BRX|FLJ11952|FLJ43341|HA-3|Ht31|LBC|PROTO-LB|PROTO-LBC|c-lbc</v>
          </cell>
          <cell r="E222" t="str">
            <v>GO:0046872|GO:0035023|GO:0019992|GO:0016020|GO:0008270|GO:0008150|GO:0007242|GO:0005737|GO:0005634|GO:0005624|GO:0005622|GO:0005575|GO:0005515|GO:0005089|GO:0005085|GO:0004872|GO:0004871|GO:0004691</v>
          </cell>
        </row>
        <row r="223">
          <cell r="A223" t="str">
            <v>AKAP2</v>
          </cell>
          <cell r="B223">
            <v>11217</v>
          </cell>
          <cell r="C223" t="str">
            <v>hsa-miR-1207-5p|hsa-miR-29b|hsa-miR-134|hsa-miR-29a</v>
          </cell>
          <cell r="D223" t="str">
            <v>AKAPKL|PALM2|PRKA2</v>
          </cell>
          <cell r="E223" t="str">
            <v>GO:0019899</v>
          </cell>
        </row>
        <row r="224">
          <cell r="A224" t="str">
            <v>AKAP3</v>
          </cell>
          <cell r="B224">
            <v>10566</v>
          </cell>
          <cell r="C224" t="str">
            <v>hsa-miR-663|hsa-miR-542-5p</v>
          </cell>
          <cell r="D224" t="str">
            <v>AKAP110|FSP95|PRKA3|SOB1</v>
          </cell>
          <cell r="E224" t="str">
            <v>GO:0051018|GO:0007340|GO:0006928|GO:0001669</v>
          </cell>
        </row>
        <row r="225">
          <cell r="A225" t="str">
            <v>AKAP5</v>
          </cell>
          <cell r="B225">
            <v>9495</v>
          </cell>
          <cell r="C225" t="str">
            <v>hsa-miR-1207-5p|hsa-miR-20a|hsa-miR-29b|hsa-miR-134|hsa-miR-29a|hsa-miR-20b|hsa-miR-17</v>
          </cell>
          <cell r="D225" t="str">
            <v>AKAP75|AKAP79|H21</v>
          </cell>
          <cell r="E225" t="str">
            <v>GO:0051018|GO:0007268|GO:0007165|GO:0006605|GO:0005886|GO:0005516|GO:0005515</v>
          </cell>
        </row>
        <row r="226">
          <cell r="A226" t="str">
            <v>AKAP6</v>
          </cell>
          <cell r="B226">
            <v>9472</v>
          </cell>
          <cell r="C226" t="str">
            <v>hsa-miR-20a|hsa-miR-134|hsa-miR-20b|hsa-miR-17</v>
          </cell>
          <cell r="D226" t="str">
            <v>ADAP100|ADAP6|AKAP100|KIAA0311|MGC165020|PRKA6|mAKAP</v>
          </cell>
          <cell r="E226" t="str">
            <v>GO:0051018|GO:0031965|GO:0016529|GO:0016020|GO:0006605|GO:0005634</v>
          </cell>
        </row>
        <row r="227">
          <cell r="A227" t="str">
            <v>AKAP9</v>
          </cell>
          <cell r="B227">
            <v>10142</v>
          </cell>
          <cell r="C227" t="str">
            <v>hsa-miR-371-5p</v>
          </cell>
          <cell r="D227" t="str">
            <v>AKAP350|AKAP450|CG-NAP|HYPERION|KIAA0803|MU-RMS-40.16A|PRKA9|YOTIAO</v>
          </cell>
          <cell r="E227" t="str">
            <v>GO:0007268|GO:0007165|GO:0006810|GO:0005856|GO:0005813|GO:0005794|GO:0005737|GO:0005102</v>
          </cell>
        </row>
        <row r="228">
          <cell r="A228" t="str">
            <v>AKNA</v>
          </cell>
          <cell r="B228">
            <v>80709</v>
          </cell>
          <cell r="C228" t="str">
            <v>hsa-miR-1207-5p</v>
          </cell>
          <cell r="D228" t="str">
            <v>FLJ31001|FLJ33184|KIAA1968|RP11-82I1.4</v>
          </cell>
          <cell r="E228" t="str">
            <v>GO:0006355|GO:0006350|GO:0005634|GO:0003677</v>
          </cell>
        </row>
        <row r="229">
          <cell r="A229" t="str">
            <v>AKR1A1</v>
          </cell>
          <cell r="B229">
            <v>10327</v>
          </cell>
          <cell r="C229" t="str">
            <v>hsa-miR-22</v>
          </cell>
          <cell r="D229" t="str">
            <v>ALDR1|ALR|DD3|MGC12529|MGC1380</v>
          </cell>
          <cell r="E229" t="str">
            <v>GO:0016491|GO:0009055|GO:0008106|GO:0006081|GO:0006006|GO:0005515|GO:0004032</v>
          </cell>
        </row>
        <row r="230">
          <cell r="A230" t="str">
            <v>AKR1B10</v>
          </cell>
          <cell r="B230">
            <v>57016</v>
          </cell>
          <cell r="C230" t="str">
            <v>hsa-miR-20a|hsa-miR-371-5p|hsa-miR-20b|hsa-miR-17</v>
          </cell>
          <cell r="D230" t="str">
            <v>AKR1B11|AKR1B12|ALDRLn|ARL-1|ARL1|HIS|HSI|MGC14103</v>
          </cell>
          <cell r="E230" t="str">
            <v>GO:0016491|GO:0008202|GO:0007586|GO:0006081|GO:0005737|GO:0005575|GO:0005515|GO:0004033</v>
          </cell>
        </row>
        <row r="231">
          <cell r="A231" t="str">
            <v>AKR1CL2</v>
          </cell>
          <cell r="B231">
            <v>83592</v>
          </cell>
          <cell r="C231" t="str">
            <v>hsa-miR-1207-5p</v>
          </cell>
          <cell r="D231" t="str">
            <v>AKRDC1|LoopADR|MGC10612</v>
          </cell>
          <cell r="E231" t="str">
            <v>GO:0016491|GO:0005737</v>
          </cell>
        </row>
        <row r="232">
          <cell r="A232" t="str">
            <v>AKR1D1</v>
          </cell>
          <cell r="B232">
            <v>6718</v>
          </cell>
          <cell r="C232" t="str">
            <v>hsa-miR-1207-5p|hsa-miR-134|hsa-miR-371-5p</v>
          </cell>
          <cell r="D232" t="str">
            <v>3o5bred|SRD5B1</v>
          </cell>
          <cell r="E232" t="str">
            <v>GO:0055114|GO:0047787|GO:0047568|GO:0030573|GO:0016491|GO:0008209|GO:0008207|GO:0007586|GO:0006707|GO:0006699|GO:0006629|GO:0005829|GO:0005737|GO:0005496|GO:0004033</v>
          </cell>
        </row>
        <row r="233">
          <cell r="A233" t="str">
            <v>AKT1S1</v>
          </cell>
          <cell r="B233">
            <v>84335</v>
          </cell>
          <cell r="C233" t="str">
            <v>hsa-miR-663|hsa-miR-1207-5p|hsa-miR-542-5p</v>
          </cell>
          <cell r="D233" t="str">
            <v>Lobe|MGC2865|PRAS40</v>
          </cell>
          <cell r="E233" t="str">
            <v>GO:0045884|GO:0044445|GO:0043526|GO:0005737</v>
          </cell>
        </row>
        <row r="234">
          <cell r="A234" t="str">
            <v>AKT2</v>
          </cell>
          <cell r="B234">
            <v>208</v>
          </cell>
          <cell r="C234" t="str">
            <v>hsa-miR-29b|hsa-miR-29a|hsa-miR-371-5p</v>
          </cell>
          <cell r="D234" t="str">
            <v>PKBB|PKBBETA|PRKBB|RAC-BETA</v>
          </cell>
          <cell r="E234" t="str">
            <v>GO:0016740|GO:0006468|GO:0006464|GO:0005829|GO:0005524|GO:0005515|GO:0004674|GO:0000166</v>
          </cell>
        </row>
        <row r="235">
          <cell r="A235" t="str">
            <v>AKT3</v>
          </cell>
          <cell r="B235">
            <v>10000</v>
          </cell>
          <cell r="C235" t="str">
            <v>hsa-miR-22|hsa-miR-20a|hsa-miR-29b|hsa-miR-29a|hsa-miR-20b|hsa-miR-17</v>
          </cell>
          <cell r="D235" t="str">
            <v>DKFZP434N0250|PKB-GAMMA|PKBG|PRKBG|RAC-PK-gamma|RAC-gamma|STK-2</v>
          </cell>
          <cell r="E235" t="str">
            <v>GO:0016740|GO:0016020|GO:0007165|GO:0006468|GO:0005737|GO:0005524|GO:0005515|GO:0004674|GO:0000166</v>
          </cell>
        </row>
        <row r="236">
          <cell r="A236" t="str">
            <v>AKTIP</v>
          </cell>
          <cell r="B236">
            <v>64400</v>
          </cell>
          <cell r="C236" t="str">
            <v>hsa-miR-20a|hsa-miR-20b|hsa-miR-17</v>
          </cell>
          <cell r="D236" t="str">
            <v>FT1|FTS</v>
          </cell>
          <cell r="E236" t="str">
            <v>GO:0051246|GO:0032092|GO:0019787|GO:0006512|GO:0005886|GO:0005515|GO:0001934</v>
          </cell>
        </row>
        <row r="237">
          <cell r="A237" t="str">
            <v>ALAD</v>
          </cell>
          <cell r="B237">
            <v>210</v>
          </cell>
          <cell r="C237" t="str">
            <v>hsa-miR-663</v>
          </cell>
          <cell r="D237" t="str">
            <v>ALADH|MGC5057|PBGS</v>
          </cell>
          <cell r="E237" t="str">
            <v>GO:0046872|GO:0016829|GO:0008270|GO:0008152|GO:0006783|GO:0006779|GO:0005829|GO:0004655</v>
          </cell>
        </row>
        <row r="238">
          <cell r="A238" t="str">
            <v>ALCAM</v>
          </cell>
          <cell r="B238">
            <v>214</v>
          </cell>
          <cell r="C238" t="str">
            <v>hsa-miR-22</v>
          </cell>
          <cell r="D238" t="str">
            <v>CD166|FLJ38514|MEMD|MGC71733</v>
          </cell>
          <cell r="E238" t="str">
            <v>GO:0016021|GO:0016020|GO:0007165|GO:0007155|GO:0005887|GO:0005624|GO:0005102</v>
          </cell>
        </row>
        <row r="239">
          <cell r="A239" t="str">
            <v>ALDH18A1</v>
          </cell>
          <cell r="B239">
            <v>5832</v>
          </cell>
          <cell r="C239" t="str">
            <v>hsa-miR-134|hsa-miR-371-5p</v>
          </cell>
          <cell r="D239" t="str">
            <v>GSAS|MGC117316|P5CS|PYCS</v>
          </cell>
          <cell r="E239" t="str">
            <v>GO:0016740|GO:0016491|GO:0016301|GO:0016020|GO:0008652|GO:0008152|GO:0006561|GO:0005743|GO:0005739|GO:0005737|GO:0004350|GO:0004349|GO:0003942</v>
          </cell>
        </row>
        <row r="240">
          <cell r="A240" t="str">
            <v>ALDH1A1</v>
          </cell>
          <cell r="B240">
            <v>216</v>
          </cell>
          <cell r="C240" t="str">
            <v>hsa-miR-134</v>
          </cell>
          <cell r="D240" t="str">
            <v>ALDC|ALDH-E1|ALDH1|ALDH11|MGC2318|PUMB1|RALDH1</v>
          </cell>
          <cell r="E240" t="str">
            <v>GO:0016491|GO:0008152|GO:0006081|GO:0005829|GO:0005737|GO:0005497|GO:0005099|GO:0004029|GO:0001758</v>
          </cell>
        </row>
        <row r="241">
          <cell r="A241" t="str">
            <v>ALDH1A3</v>
          </cell>
          <cell r="B241">
            <v>220</v>
          </cell>
          <cell r="C241" t="str">
            <v>hsa-miR-20a|hsa-miR-20b|hsa-miR-17</v>
          </cell>
          <cell r="D241" t="str">
            <v>ALDH1A6|ALDH6|RALDH3</v>
          </cell>
          <cell r="E241" t="str">
            <v>GO:0016491|GO:0008152|GO:0006629|GO:0006066|GO:0005737|GO:0004030|GO:0004028</v>
          </cell>
        </row>
        <row r="242">
          <cell r="A242" t="str">
            <v>ALDH1B1</v>
          </cell>
          <cell r="B242">
            <v>219</v>
          </cell>
          <cell r="C242" t="str">
            <v>hsa-miR-134</v>
          </cell>
          <cell r="D242" t="str">
            <v>ALDH5|ALDHX|MGC2230</v>
          </cell>
          <cell r="E242" t="str">
            <v>GO:0016491|GO:0008152|GO:0005975|GO:0005759|GO:0005739|GO:0004029|GO:0004028</v>
          </cell>
        </row>
        <row r="243">
          <cell r="A243" t="str">
            <v>ALDH1L1</v>
          </cell>
          <cell r="B243">
            <v>10840</v>
          </cell>
          <cell r="C243" t="str">
            <v>hsa-miR-1207-5p</v>
          </cell>
          <cell r="D243" t="str">
            <v>DKFZp781N0997|FTHFD</v>
          </cell>
          <cell r="E243" t="str">
            <v>GO:0048037|GO:0016742|GO:0016740|GO:0016491|GO:0016155|GO:0009258|GO:0009058|GO:0008168|GO:0008152|GO:0006730|GO:0005737</v>
          </cell>
        </row>
        <row r="244">
          <cell r="A244" t="str">
            <v>ALDH3A2</v>
          </cell>
          <cell r="B244">
            <v>224</v>
          </cell>
          <cell r="C244" t="str">
            <v>hsa-miR-371-5p</v>
          </cell>
          <cell r="D244" t="str">
            <v>ALDH10|DKFZp686E23276|FALDH|FLJ20851|SLS</v>
          </cell>
          <cell r="E244" t="str">
            <v>GO:0016491|GO:0016021|GO:0016020|GO:0008544|GO:0008152|GO:0007422|GO:0007417|GO:0006629|GO:0006081|GO:0005789|GO:0005783|GO:0004030|GO:0004029|GO:0004028</v>
          </cell>
        </row>
        <row r="245">
          <cell r="A245" t="str">
            <v>ALDH3B1</v>
          </cell>
          <cell r="B245">
            <v>221</v>
          </cell>
          <cell r="C245" t="str">
            <v>hsa-miR-1207-5p</v>
          </cell>
          <cell r="D245" t="str">
            <v>ALDH4|ALDH7|FLJ26433</v>
          </cell>
          <cell r="E245" t="str">
            <v>GO:0016491|GO:0008152|GO:0006629|GO:0006081|GO:0006066|GO:0004030|GO:0004028</v>
          </cell>
        </row>
        <row r="246">
          <cell r="A246" t="str">
            <v>ALDH3B2</v>
          </cell>
          <cell r="B246">
            <v>222</v>
          </cell>
          <cell r="C246" t="str">
            <v>hsa-miR-1207-5p|hsa-miR-134</v>
          </cell>
          <cell r="D246" t="str">
            <v>ALDH8</v>
          </cell>
          <cell r="E246" t="str">
            <v>GO:0016491|GO:0008152|GO:0006629|GO:0006081|GO:0006066|GO:0004030|GO:0004028</v>
          </cell>
        </row>
        <row r="247">
          <cell r="A247" t="str">
            <v>ALDH4A1</v>
          </cell>
          <cell r="B247">
            <v>8659</v>
          </cell>
          <cell r="C247" t="str">
            <v>hsa-miR-1207-5p|hsa-miR-371-5p</v>
          </cell>
          <cell r="D247" t="str">
            <v>ALDH4|P5CD|P5CDh|P5CDhL|P5CDhS</v>
          </cell>
          <cell r="E247" t="str">
            <v>GO:0016491|GO:0009055|GO:0008152|GO:0006562|GO:0006561|GO:0005759|GO:0005739|GO:0004029|GO:0003842</v>
          </cell>
        </row>
        <row r="248">
          <cell r="A248" t="str">
            <v>ALDH5A1</v>
          </cell>
          <cell r="B248">
            <v>7915</v>
          </cell>
          <cell r="C248" t="str">
            <v>hsa-miR-1207-5p|hsa-miR-22</v>
          </cell>
          <cell r="D248" t="str">
            <v>SSADH|SSDH</v>
          </cell>
          <cell r="E248" t="str">
            <v>GO:0051289|GO:0046459|GO:0042803|GO:0042135|GO:0022904|GO:0016491|GO:0009450|GO:0008152|GO:0007417|GO:0006749|GO:0006681|GO:0006650|GO:0006541|GO:0006536|GO:0006105|GO:0006083|GO:0006006|GO:0005739|GO:0005625|GO:0004777</v>
          </cell>
        </row>
        <row r="249">
          <cell r="A249" t="str">
            <v>ALDH9A1</v>
          </cell>
          <cell r="B249">
            <v>223</v>
          </cell>
          <cell r="C249" t="str">
            <v>hsa-miR-20a|hsa-miR-20b|hsa-miR-17</v>
          </cell>
          <cell r="D249" t="str">
            <v>ALDH4|ALDH7|ALDH9|E3|TMABADH</v>
          </cell>
          <cell r="E249" t="str">
            <v>GO:0055114|GO:0047105|GO:0042445|GO:0042136|GO:0019145|GO:0016491|GO:0006081|GO:0005737|GO:0004029</v>
          </cell>
        </row>
        <row r="250">
          <cell r="A250" t="str">
            <v>ALG10B</v>
          </cell>
          <cell r="B250">
            <v>144245</v>
          </cell>
          <cell r="C250" t="str">
            <v>hsa-miR-1207-5p|hsa-miR-29b|hsa-miR-29a</v>
          </cell>
          <cell r="D250" t="str">
            <v>ALG10|KCR1</v>
          </cell>
          <cell r="E250" t="str">
            <v>GO:0016757|GO:0016021|GO:0005886</v>
          </cell>
        </row>
        <row r="251">
          <cell r="A251" t="str">
            <v>ALG11</v>
          </cell>
          <cell r="B251">
            <v>440138</v>
          </cell>
          <cell r="C251" t="str">
            <v>hsa-miR-20a|hsa-miR-134|hsa-miR-20b|hsa-miR-17</v>
          </cell>
          <cell r="D251" t="str">
            <v>GT8|KIAA0266|UTP14C</v>
          </cell>
          <cell r="E251" t="str">
            <v>GO:0016757|GO:0016021|GO:0016020|GO:0009058|GO:0005515</v>
          </cell>
        </row>
        <row r="252">
          <cell r="A252" t="str">
            <v>ALG13</v>
          </cell>
          <cell r="B252">
            <v>79868</v>
          </cell>
          <cell r="C252" t="str">
            <v>hsa-miR-20a|hsa-miR-371-5p|hsa-miR-20b|hsa-miR-17</v>
          </cell>
          <cell r="D252" t="str">
            <v>CXorf45|FLJ23018|GLT28D1|MDS031|MGC12423|YGL047W</v>
          </cell>
          <cell r="E252" t="str">
            <v>GO:0030259|GO:0030246|GO:0016758|GO:0005975|GO:0005783|GO:0004577</v>
          </cell>
        </row>
        <row r="253">
          <cell r="A253" t="str">
            <v>ALG6</v>
          </cell>
          <cell r="B253">
            <v>29929</v>
          </cell>
          <cell r="C253" t="str">
            <v>hsa-miR-371-5p</v>
          </cell>
          <cell r="E253" t="str">
            <v>GO:0046527|GO:0016757|GO:0016021|GO:0016020|GO:0006487|GO:0005789|GO:0005783|GO:0005575</v>
          </cell>
        </row>
        <row r="254">
          <cell r="A254" t="str">
            <v>ALG9</v>
          </cell>
          <cell r="B254">
            <v>79796</v>
          </cell>
          <cell r="C254" t="str">
            <v>hsa-miR-542-5p|hsa-miR-22|hsa-miR-134|hsa-miR-371-5p</v>
          </cell>
          <cell r="D254" t="str">
            <v>DIBD1|DKFZp586M2420|FLJ21845|LOH11CR1J</v>
          </cell>
          <cell r="E254" t="str">
            <v>GO:0016757|GO:0016021|GO:0016020|GO:0005789|GO:0005783</v>
          </cell>
        </row>
        <row r="255">
          <cell r="A255" t="str">
            <v>ALKBH1</v>
          </cell>
          <cell r="B255">
            <v>8846</v>
          </cell>
          <cell r="C255" t="str">
            <v>hsa-miR-22|hsa-miR-134</v>
          </cell>
          <cell r="D255" t="str">
            <v>ABH|ABH1|ALKBH|alkB|hABH</v>
          </cell>
          <cell r="E255" t="str">
            <v>GO:0006307</v>
          </cell>
        </row>
        <row r="256">
          <cell r="A256" t="str">
            <v>ALKBH4</v>
          </cell>
          <cell r="B256">
            <v>54784</v>
          </cell>
          <cell r="C256" t="str">
            <v>hsa-miR-1207-5p</v>
          </cell>
          <cell r="D256" t="str">
            <v>FLJ20013</v>
          </cell>
        </row>
        <row r="257">
          <cell r="A257" t="str">
            <v>ALKBH5</v>
          </cell>
          <cell r="B257">
            <v>54890</v>
          </cell>
          <cell r="C257" t="str">
            <v>hsa-miR-1207-5p</v>
          </cell>
          <cell r="D257" t="str">
            <v>FLJ20308|OFOXD|OFOXD1</v>
          </cell>
          <cell r="E257" t="str">
            <v>GO:0016021|GO:0016020</v>
          </cell>
        </row>
        <row r="258">
          <cell r="A258" t="str">
            <v>ALKBH8</v>
          </cell>
          <cell r="B258">
            <v>91801</v>
          </cell>
          <cell r="C258" t="str">
            <v>hsa-miR-22</v>
          </cell>
          <cell r="D258" t="str">
            <v>FLJ38204|MGC10235</v>
          </cell>
          <cell r="E258" t="str">
            <v>GO:0006412|GO:0005840|GO:0005622|GO:0003735|GO:0003723</v>
          </cell>
        </row>
        <row r="259">
          <cell r="A259" t="str">
            <v>ALOX15</v>
          </cell>
          <cell r="B259">
            <v>246</v>
          </cell>
          <cell r="C259" t="str">
            <v>hsa-miR-1207-5p</v>
          </cell>
          <cell r="D259" t="str">
            <v>15-LOX-1|15-LOX2</v>
          </cell>
          <cell r="E259" t="str">
            <v>GO:0050473|GO:0046872|GO:0019370|GO:0016702|GO:0016491|GO:0016165|GO:0006954|GO:0006629|GO:0005886|GO:0005737|GO:0005506</v>
          </cell>
        </row>
        <row r="260">
          <cell r="A260" t="str">
            <v>ALOX5</v>
          </cell>
          <cell r="B260">
            <v>240</v>
          </cell>
          <cell r="C260" t="str">
            <v>hsa-miR-134</v>
          </cell>
          <cell r="D260" t="str">
            <v>5-LO|5-LOX|5LPG|LOG5|MGC163204</v>
          </cell>
          <cell r="E260" t="str">
            <v>GO:0019370|GO:0016491|GO:0016165|GO:0016020|GO:0006954|GO:0005737|GO:0005515|GO:0005509|GO:0005506|GO:0004051</v>
          </cell>
        </row>
        <row r="261">
          <cell r="A261" t="str">
            <v>ALPI</v>
          </cell>
          <cell r="B261">
            <v>248</v>
          </cell>
          <cell r="C261" t="str">
            <v>hsa-miR-1207-5p</v>
          </cell>
          <cell r="D261" t="str">
            <v>IAP</v>
          </cell>
          <cell r="E261" t="str">
            <v>GO:0031225|GO:0016787|GO:0016310|GO:0016021|GO:0008270|GO:0008152|GO:0005886|GO:0004035|GO:0000287</v>
          </cell>
        </row>
        <row r="262">
          <cell r="A262" t="str">
            <v>ALPK1</v>
          </cell>
          <cell r="B262">
            <v>80216</v>
          </cell>
          <cell r="C262" t="str">
            <v>hsa-miR-20a|hsa-miR-20b|hsa-miR-17</v>
          </cell>
          <cell r="D262" t="str">
            <v>8430410J10Rik|FLJ22670|KIAA1527|LAK</v>
          </cell>
          <cell r="E262" t="str">
            <v>GO:0016740|GO:0016301|GO:0006468|GO:0005524|GO:0004674</v>
          </cell>
        </row>
        <row r="263">
          <cell r="A263" t="str">
            <v>ALPK3</v>
          </cell>
          <cell r="B263">
            <v>57538</v>
          </cell>
          <cell r="C263" t="str">
            <v>hsa-miR-1207-5p</v>
          </cell>
          <cell r="D263" t="str">
            <v>FLJ21176|KIAA1330|MAK|MIDORI</v>
          </cell>
          <cell r="E263" t="str">
            <v>GO:0016740|GO:0016301|GO:0007507|GO:0007275|GO:0006468|GO:0005634|GO:0005524|GO:0004674</v>
          </cell>
        </row>
        <row r="264">
          <cell r="A264" t="str">
            <v>ALPP</v>
          </cell>
          <cell r="B264">
            <v>250</v>
          </cell>
          <cell r="C264" t="str">
            <v>hsa-miR-542-5p</v>
          </cell>
          <cell r="D264" t="str">
            <v>ALP|PLAP</v>
          </cell>
          <cell r="E264" t="str">
            <v>GO:0031225|GO:0016787|GO:0016021|GO:0009986|GO:0008270|GO:0008152|GO:0005886|GO:0004035|GO:0000287</v>
          </cell>
        </row>
        <row r="265">
          <cell r="A265" t="str">
            <v>ALPPL2</v>
          </cell>
          <cell r="B265">
            <v>251</v>
          </cell>
          <cell r="C265" t="str">
            <v>hsa-miR-663|hsa-miR-22</v>
          </cell>
          <cell r="D265" t="str">
            <v>ALPG|ALPPL|GCAP</v>
          </cell>
          <cell r="E265" t="str">
            <v>GO:0031225|GO:0016787|GO:0016310|GO:0008270|GO:0008152|GO:0005886|GO:0004035|GO:0000287</v>
          </cell>
        </row>
        <row r="266">
          <cell r="A266" t="str">
            <v>ALS2CL</v>
          </cell>
          <cell r="B266">
            <v>259173</v>
          </cell>
          <cell r="C266" t="str">
            <v>hsa-miR-1207-5p|hsa-miR-22</v>
          </cell>
          <cell r="D266" t="str">
            <v>DKFZp686P238|MGC129698|RN49018</v>
          </cell>
          <cell r="E266" t="str">
            <v>GO:0042802|GO:0007032|GO:0005737|GO:0005096</v>
          </cell>
        </row>
        <row r="267">
          <cell r="A267" t="str">
            <v>ALS2CR13</v>
          </cell>
          <cell r="B267">
            <v>150864</v>
          </cell>
          <cell r="C267" t="str">
            <v>hsa-miR-20a|hsa-miR-20b|hsa-miR-17</v>
          </cell>
          <cell r="D267" t="str">
            <v>DKFZp686H01244|FAM117B|FLJ38771</v>
          </cell>
        </row>
        <row r="268">
          <cell r="A268" t="str">
            <v>ALS2CR4</v>
          </cell>
          <cell r="B268">
            <v>65062</v>
          </cell>
          <cell r="C268" t="str">
            <v>hsa-miR-134</v>
          </cell>
          <cell r="D268" t="str">
            <v>DKFZp313L091|FLJ33282</v>
          </cell>
          <cell r="E268" t="str">
            <v>GO:0016021|GO:0016020</v>
          </cell>
        </row>
        <row r="269">
          <cell r="A269" t="str">
            <v>ALS2CR8</v>
          </cell>
          <cell r="B269">
            <v>79800</v>
          </cell>
          <cell r="C269" t="str">
            <v>hsa-miR-134</v>
          </cell>
          <cell r="D269" t="str">
            <v>CARF|DKFZp667N246|FLJ12675|FLJ21579|NYD-SP24</v>
          </cell>
          <cell r="E269" t="str">
            <v>GO:0005634</v>
          </cell>
        </row>
        <row r="270">
          <cell r="A270" t="str">
            <v>AMAC1</v>
          </cell>
          <cell r="B270">
            <v>146861</v>
          </cell>
          <cell r="C270" t="str">
            <v>hsa-miR-134</v>
          </cell>
          <cell r="D270" t="str">
            <v>FLJ40154|TMEM21A</v>
          </cell>
          <cell r="E270" t="str">
            <v>GO:0016021|GO:0016020</v>
          </cell>
        </row>
        <row r="271">
          <cell r="A271" t="str">
            <v>AMELX</v>
          </cell>
          <cell r="B271">
            <v>265</v>
          </cell>
          <cell r="C271" t="str">
            <v>hsa-miR-20a|hsa-miR-20b|hsa-miR-17</v>
          </cell>
          <cell r="D271" t="str">
            <v>AIH1|ALGN|AMG|AMGL|AMGX</v>
          </cell>
          <cell r="E271" t="str">
            <v>GO:0042476|GO:0030345|GO:0030282|GO:0007275|GO:0005578|GO:0005576</v>
          </cell>
        </row>
        <row r="272">
          <cell r="A272" t="str">
            <v>AMELY</v>
          </cell>
          <cell r="B272">
            <v>266</v>
          </cell>
          <cell r="C272" t="str">
            <v>hsa-miR-20a|hsa-miR-20b|hsa-miR-17</v>
          </cell>
          <cell r="D272" t="str">
            <v>AMGL|AMGY</v>
          </cell>
          <cell r="E272" t="str">
            <v>GO:0007275|GO:0005578|GO:0005576|GO:0001503</v>
          </cell>
        </row>
        <row r="273">
          <cell r="A273" t="str">
            <v>AMFR</v>
          </cell>
          <cell r="B273">
            <v>267</v>
          </cell>
          <cell r="C273" t="str">
            <v>hsa-miR-22</v>
          </cell>
          <cell r="D273" t="str">
            <v>GP78|RNF45</v>
          </cell>
          <cell r="E273" t="str">
            <v>GO:0051259|GO:0046872|GO:0030968|GO:0030433|GO:0030176|GO:0016874|GO:0016021|GO:0016020|GO:0008270|GO:0007165|GO:0006928|GO:0006512|GO:0006511|GO:0005789|GO:0005783|GO:0005515|GO:0004872|GO:0004842|GO:0000299|GO:0000209</v>
          </cell>
        </row>
        <row r="274">
          <cell r="A274" t="str">
            <v>AMIGO1</v>
          </cell>
          <cell r="B274">
            <v>57463</v>
          </cell>
          <cell r="C274" t="str">
            <v>hsa-miR-1207-5p</v>
          </cell>
          <cell r="D274" t="str">
            <v>AMIGO</v>
          </cell>
          <cell r="E274" t="str">
            <v>GO:0050772|GO:0042552|GO:0030154|GO:0016021|GO:0016020|GO:0007413|GO:0007399|GO:0007275|GO:0007157|GO:0007156|GO:0007155|GO:0005515</v>
          </cell>
        </row>
        <row r="275">
          <cell r="A275" t="str">
            <v>AMIGO2</v>
          </cell>
          <cell r="B275">
            <v>347902</v>
          </cell>
          <cell r="C275" t="str">
            <v>hsa-miR-20a|hsa-miR-20b|hsa-miR-17</v>
          </cell>
          <cell r="D275" t="str">
            <v>ALI1|DEGA</v>
          </cell>
          <cell r="E275" t="str">
            <v>GO:0043069|GO:0016021|GO:0007157|GO:0007156|GO:0007155|GO:0005886|GO:0005634|GO:0005515</v>
          </cell>
        </row>
        <row r="276">
          <cell r="A276" t="str">
            <v>AMMECR1</v>
          </cell>
          <cell r="B276">
            <v>9949</v>
          </cell>
          <cell r="C276" t="str">
            <v>hsa-miR-1207-5p|hsa-miR-29b|hsa-miR-29a</v>
          </cell>
          <cell r="D276" t="str">
            <v>AMMERC1</v>
          </cell>
          <cell r="E276" t="str">
            <v>GO:0008150|GO:0005575|GO:0003674</v>
          </cell>
        </row>
        <row r="277">
          <cell r="A277" t="str">
            <v>AMMECR1L</v>
          </cell>
          <cell r="B277">
            <v>83607</v>
          </cell>
          <cell r="C277" t="str">
            <v>hsa-miR-22|hsa-miR-20a|hsa-miR-29b|hsa-miR-29a|hsa-miR-20b|hsa-miR-17</v>
          </cell>
          <cell r="D277" t="str">
            <v>FLJ38552|MGC4268</v>
          </cell>
        </row>
        <row r="278">
          <cell r="A278" t="str">
            <v>AMN</v>
          </cell>
          <cell r="B278">
            <v>81693</v>
          </cell>
          <cell r="C278" t="str">
            <v>hsa-miR-663</v>
          </cell>
          <cell r="D278" t="str">
            <v>PRO1028</v>
          </cell>
          <cell r="E278" t="str">
            <v>GO:0016021|GO:0016020|GO:0007275</v>
          </cell>
        </row>
        <row r="279">
          <cell r="A279" t="str">
            <v>AMOT</v>
          </cell>
          <cell r="B279">
            <v>154796</v>
          </cell>
          <cell r="C279" t="str">
            <v>hsa-miR-1207-5p|hsa-miR-542-5p|hsa-miR-22|hsa-miR-29b|hsa-miR-29a</v>
          </cell>
          <cell r="D279" t="str">
            <v>KIAA1071</v>
          </cell>
          <cell r="E279" t="str">
            <v>GO:0045766|GO:0043536|GO:0043532|GO:0031410|GO:0030054|GO:0030036|GO:0030027|GO:0005923|GO:0005884</v>
          </cell>
        </row>
        <row r="280">
          <cell r="A280" t="str">
            <v>AMOTL1</v>
          </cell>
          <cell r="B280">
            <v>154810</v>
          </cell>
          <cell r="C280" t="str">
            <v>hsa-miR-663|hsa-miR-22</v>
          </cell>
          <cell r="D280" t="str">
            <v>JEAP</v>
          </cell>
          <cell r="E280" t="str">
            <v>GO:0042802|GO:0005923</v>
          </cell>
        </row>
        <row r="281">
          <cell r="A281" t="str">
            <v>AMOTL2</v>
          </cell>
          <cell r="B281">
            <v>51421</v>
          </cell>
          <cell r="C281" t="str">
            <v>hsa-miR-1207-5p</v>
          </cell>
          <cell r="D281" t="str">
            <v>LCCP</v>
          </cell>
        </row>
        <row r="282">
          <cell r="A282" t="str">
            <v>AMPD2</v>
          </cell>
          <cell r="B282">
            <v>271</v>
          </cell>
          <cell r="C282" t="str">
            <v>hsa-miR-663|hsa-miR-20a|hsa-miR-134|hsa-miR-20b|hsa-miR-17</v>
          </cell>
          <cell r="E282" t="str">
            <v>GO:0016787|GO:0009168|GO:0006163|GO:0005575|GO:0003876</v>
          </cell>
        </row>
        <row r="283">
          <cell r="A283" t="str">
            <v>AMPD3</v>
          </cell>
          <cell r="B283">
            <v>272</v>
          </cell>
          <cell r="C283" t="str">
            <v>hsa-miR-20a|hsa-miR-20b|hsa-miR-17</v>
          </cell>
          <cell r="E283" t="str">
            <v>GO:0016787|GO:0009168|GO:0009117|GO:0006196|GO:0003876</v>
          </cell>
        </row>
        <row r="284">
          <cell r="A284" t="str">
            <v>AMPH</v>
          </cell>
          <cell r="B284">
            <v>273</v>
          </cell>
          <cell r="C284" t="str">
            <v>hsa-miR-1207-5p|hsa-miR-22|hsa-miR-134</v>
          </cell>
          <cell r="D284" t="str">
            <v>AMPH1</v>
          </cell>
          <cell r="E284" t="str">
            <v>GO:0045202|GO:0031410|GO:0030054|GO:0016020|GO:0015629|GO:0008021|GO:0007268|GO:0006897|GO:0005737|GO:0005515</v>
          </cell>
        </row>
        <row r="285">
          <cell r="A285" t="str">
            <v>AMZ1</v>
          </cell>
          <cell r="B285">
            <v>155185</v>
          </cell>
          <cell r="C285" t="str">
            <v>hsa-miR-22|hsa-miR-371-5p</v>
          </cell>
          <cell r="D285" t="str">
            <v>KIAA1950</v>
          </cell>
          <cell r="E285" t="str">
            <v>GO:0046872|GO:0008270|GO:0008237|GO:0006508</v>
          </cell>
        </row>
        <row r="286">
          <cell r="A286" t="str">
            <v>ANAPC2</v>
          </cell>
          <cell r="B286">
            <v>29882</v>
          </cell>
          <cell r="C286" t="str">
            <v>hsa-miR-1207-5p|hsa-miR-663</v>
          </cell>
          <cell r="D286" t="str">
            <v>APC2|RP11-350O14.5</v>
          </cell>
          <cell r="E286" t="str">
            <v>GO:0051437|GO:0051436|GO:0051301|GO:0031625|GO:0031461|GO:0031145|GO:0008054|GO:0007067|GO:0007049|GO:0006512|GO:0006511|GO:0005829|GO:0005654|GO:0004842|GO:0000080|GO:0000079</v>
          </cell>
        </row>
        <row r="287">
          <cell r="A287" t="str">
            <v>ANGEL1</v>
          </cell>
          <cell r="B287">
            <v>23357</v>
          </cell>
          <cell r="C287" t="str">
            <v>hsa-miR-1207-5p</v>
          </cell>
          <cell r="D287" t="str">
            <v>KIAA0759</v>
          </cell>
        </row>
        <row r="288">
          <cell r="A288" t="str">
            <v>ANGEL2</v>
          </cell>
          <cell r="B288">
            <v>90806</v>
          </cell>
          <cell r="C288" t="str">
            <v>hsa-miR-1207-5p|hsa-miR-22|hsa-miR-20a|hsa-miR-371-5p|hsa-miR-20b|hsa-miR-17</v>
          </cell>
          <cell r="D288" t="str">
            <v>FLJ12793|KIAA0759L</v>
          </cell>
        </row>
        <row r="289">
          <cell r="A289" t="str">
            <v>ANGPT1</v>
          </cell>
          <cell r="B289">
            <v>284</v>
          </cell>
          <cell r="C289" t="str">
            <v>hsa-miR-1207-5p|hsa-miR-371-5p</v>
          </cell>
          <cell r="D289" t="str">
            <v>AGP1|AGPT|ANG1</v>
          </cell>
          <cell r="E289" t="str">
            <v>GO:0030154|GO:0007275|GO:0007165|GO:0005576|GO:0005102|GO:0001525</v>
          </cell>
        </row>
        <row r="290">
          <cell r="A290" t="str">
            <v>ANGPT2</v>
          </cell>
          <cell r="B290">
            <v>285</v>
          </cell>
          <cell r="C290" t="str">
            <v>hsa-miR-20a|hsa-miR-20b|hsa-miR-17</v>
          </cell>
          <cell r="D290" t="str">
            <v>AGPT2|ANG2</v>
          </cell>
          <cell r="E290" t="str">
            <v>GO:0030154|GO:0007275|GO:0007165|GO:0005615|GO:0005576|GO:0005102|GO:0001525</v>
          </cell>
        </row>
        <row r="291">
          <cell r="A291" t="str">
            <v>ANGPT4</v>
          </cell>
          <cell r="B291">
            <v>51378</v>
          </cell>
          <cell r="C291" t="str">
            <v>hsa-miR-1207-5p</v>
          </cell>
          <cell r="D291" t="str">
            <v>AGP4|ANG-3|ANG4|MGC138181|MGC138183</v>
          </cell>
          <cell r="E291" t="str">
            <v>GO:0030297|GO:0008150|GO:0007165|GO:0005576|GO:0005102</v>
          </cell>
        </row>
        <row r="292">
          <cell r="A292" t="str">
            <v>ANGPTL3</v>
          </cell>
          <cell r="B292">
            <v>27329</v>
          </cell>
          <cell r="C292" t="str">
            <v>hsa-miR-134</v>
          </cell>
          <cell r="D292" t="str">
            <v>ANGPT5</v>
          </cell>
          <cell r="E292" t="str">
            <v>GO:0055091|GO:0055090|GO:0051005|GO:0050996|GO:0045766|GO:0043498|GO:0042632|GO:0030335|GO:0019915|GO:0009395|GO:0008203|GO:0008083|GO:0007229|GO:0007165|GO:0007160|GO:0006631|GO:0006071|GO:0005615|GO:0005576|GO:0005178|GO:0004859|GO:0004857</v>
          </cell>
        </row>
        <row r="293">
          <cell r="A293" t="str">
            <v>ANGPTL4</v>
          </cell>
          <cell r="B293">
            <v>51129</v>
          </cell>
          <cell r="C293" t="str">
            <v>hsa-miR-1207-5p|hsa-miR-134</v>
          </cell>
          <cell r="D293" t="str">
            <v>ANGPTL2|ARP4|FIAF|HFARP|NL2|PGAR|pp1158</v>
          </cell>
          <cell r="E293" t="str">
            <v>GO:0051005|GO:0045766|GO:0043066|GO:0030154|GO:0007275|GO:0007165|GO:0005578|GO:0005576|GO:0005102|GO:0004857|GO:0001666</v>
          </cell>
        </row>
        <row r="294">
          <cell r="A294" t="str">
            <v>ANGPTL6</v>
          </cell>
          <cell r="B294">
            <v>83854</v>
          </cell>
          <cell r="C294" t="str">
            <v>hsa-miR-371-5p</v>
          </cell>
          <cell r="D294" t="str">
            <v>AGF|ARP5</v>
          </cell>
          <cell r="E294" t="str">
            <v>GO:0030154|GO:0007275|GO:0007165|GO:0005576|GO:0005102|GO:0001525</v>
          </cell>
        </row>
        <row r="295">
          <cell r="A295" t="str">
            <v>ANGPTL7</v>
          </cell>
          <cell r="B295">
            <v>10218</v>
          </cell>
          <cell r="C295" t="str">
            <v>hsa-miR-1207-5p|hsa-miR-371-5p</v>
          </cell>
          <cell r="D295" t="str">
            <v>AngX|CDT6|RP4-647M16.2|dJ647M16.1</v>
          </cell>
          <cell r="E295" t="str">
            <v>GO:0007165|GO:0006979|GO:0005737|GO:0005625|GO:0005576|GO:0005102</v>
          </cell>
        </row>
        <row r="296">
          <cell r="A296" t="str">
            <v>ANK2</v>
          </cell>
          <cell r="B296">
            <v>287</v>
          </cell>
          <cell r="C296" t="str">
            <v>hsa-miR-22|hsa-miR-20a|hsa-miR-20b|hsa-miR-17</v>
          </cell>
          <cell r="D296" t="str">
            <v>DKFZp686M09125|DKFZp686P0948|FLJ38277|LQT4</v>
          </cell>
          <cell r="E296" t="str">
            <v>GO:0016020|GO:0015629|GO:0007165|GO:0005737|GO:0005515|GO:0005200</v>
          </cell>
        </row>
        <row r="297">
          <cell r="A297" t="str">
            <v>ANK3</v>
          </cell>
          <cell r="B297">
            <v>288</v>
          </cell>
          <cell r="C297" t="str">
            <v>hsa-miR-1207-5p|hsa-miR-29b|hsa-miR-29a</v>
          </cell>
          <cell r="D297" t="str">
            <v>ANKYRIN-G|FLJ45464</v>
          </cell>
          <cell r="E297" t="str">
            <v>GO:0007165|GO:0007016|GO:0006605|GO:0005856|GO:0005794|GO:0005783|GO:0005737|GO:0005575|GO:0005515|GO:0005200|GO:0003674</v>
          </cell>
        </row>
        <row r="298">
          <cell r="A298" t="str">
            <v>ANKFY1</v>
          </cell>
          <cell r="B298">
            <v>51479</v>
          </cell>
          <cell r="C298" t="str">
            <v>hsa-miR-20a|hsa-miR-134|hsa-miR-20b|hsa-miR-17</v>
          </cell>
          <cell r="D298" t="str">
            <v>ANKHZN|DKFZp686M19106|KIAA1255|ZFYVE14</v>
          </cell>
          <cell r="E298" t="str">
            <v>GO:0046872|GO:0016020|GO:0010008|GO:0008270|GO:0005768|GO:0005737|GO:0005515</v>
          </cell>
        </row>
        <row r="299">
          <cell r="A299" t="str">
            <v>ANKH</v>
          </cell>
          <cell r="B299">
            <v>56172</v>
          </cell>
          <cell r="C299" t="str">
            <v>hsa-miR-1207-5p|hsa-miR-20a|hsa-miR-134|hsa-miR-20b|hsa-miR-17</v>
          </cell>
          <cell r="D299" t="str">
            <v>ANK|CCAL2|CMDJ|CPPDD|FLJ27166|HANK|MANK</v>
          </cell>
          <cell r="E299" t="str">
            <v>GO:0030504|GO:0030500|GO:0019867|GO:0016021|GO:0016020|GO:0007626|GO:0007605|GO:0006817|GO:0006810|GO:0005315|GO:0001501</v>
          </cell>
        </row>
        <row r="300">
          <cell r="A300" t="str">
            <v>ANKHD1-EIF4EBP3</v>
          </cell>
          <cell r="B300">
            <v>404734</v>
          </cell>
          <cell r="C300" t="str">
            <v>hsa-miR-22</v>
          </cell>
          <cell r="D300" t="str">
            <v>MASK-BP3|MASK-BP3arf</v>
          </cell>
          <cell r="E300" t="str">
            <v>GO:0003723</v>
          </cell>
        </row>
        <row r="301">
          <cell r="A301" t="str">
            <v>ANKIB1</v>
          </cell>
          <cell r="B301">
            <v>54467</v>
          </cell>
          <cell r="C301" t="str">
            <v>hsa-miR-20a|hsa-miR-20b|hsa-miR-17</v>
          </cell>
          <cell r="D301" t="str">
            <v>DKFZP434A0225|FLJ33123|KIAA1386</v>
          </cell>
          <cell r="E301" t="str">
            <v>GO:0046872|GO:0008270|GO:0005515</v>
          </cell>
        </row>
        <row r="302">
          <cell r="A302" t="str">
            <v>ANKK1</v>
          </cell>
          <cell r="B302">
            <v>255239</v>
          </cell>
          <cell r="C302" t="str">
            <v>hsa-miR-371-5p</v>
          </cell>
          <cell r="D302" t="str">
            <v>PKK2</v>
          </cell>
          <cell r="E302" t="str">
            <v>GO:0016740|GO:0006468|GO:0005524|GO:0004674|GO:0000166</v>
          </cell>
        </row>
        <row r="303">
          <cell r="A303" t="str">
            <v>ANKLE1</v>
          </cell>
          <cell r="B303">
            <v>126549</v>
          </cell>
          <cell r="C303" t="str">
            <v>hsa-miR-1207-5p</v>
          </cell>
          <cell r="D303" t="str">
            <v>ANKRD41|FLJ39369|LEM3|LEMD6</v>
          </cell>
          <cell r="E303" t="str">
            <v>GO:0005635</v>
          </cell>
        </row>
        <row r="304">
          <cell r="A304" t="str">
            <v>ANKRA2</v>
          </cell>
          <cell r="B304">
            <v>57763</v>
          </cell>
          <cell r="C304" t="str">
            <v>hsa-miR-20a|hsa-miR-20b|hsa-miR-17</v>
          </cell>
          <cell r="D304" t="str">
            <v>ANKRA</v>
          </cell>
          <cell r="E304" t="str">
            <v>GO:0030169|GO:0016020|GO:0008150|GO:0005856|GO:0005829|GO:0005737</v>
          </cell>
        </row>
        <row r="305">
          <cell r="A305" t="str">
            <v>ANKRD1</v>
          </cell>
          <cell r="B305">
            <v>27063</v>
          </cell>
          <cell r="C305" t="str">
            <v>hsa-miR-371-5p</v>
          </cell>
          <cell r="D305" t="str">
            <v>ALRP|C-193|CARP|CVARP|MCARP|bA320F15.2</v>
          </cell>
          <cell r="E305" t="str">
            <v>GO:0007165|GO:0006952|GO:0005634|GO:0003677</v>
          </cell>
        </row>
        <row r="306">
          <cell r="A306" t="str">
            <v>ANKRD10</v>
          </cell>
          <cell r="B306">
            <v>55608</v>
          </cell>
          <cell r="C306" t="str">
            <v>hsa-miR-20a|hsa-miR-20b|hsa-miR-17</v>
          </cell>
          <cell r="D306" t="str">
            <v>DKFZp686B07190|FLJ20093</v>
          </cell>
        </row>
        <row r="307">
          <cell r="A307" t="str">
            <v>ANKRD12</v>
          </cell>
          <cell r="B307">
            <v>23253</v>
          </cell>
          <cell r="C307" t="str">
            <v>hsa-miR-22|hsa-miR-20a|hsa-miR-20b|hsa-miR-17</v>
          </cell>
          <cell r="D307" t="str">
            <v>ANCO-2|ANCO1|FLJ20053|GAC-1|KIAA0874|Nbla00144</v>
          </cell>
          <cell r="E307" t="str">
            <v>GO:0005634</v>
          </cell>
        </row>
        <row r="308">
          <cell r="A308" t="str">
            <v>ANKRD13A</v>
          </cell>
          <cell r="B308">
            <v>88455</v>
          </cell>
          <cell r="C308" t="str">
            <v>hsa-miR-542-5p|hsa-miR-22</v>
          </cell>
          <cell r="D308" t="str">
            <v>ANKRD13|NY-REN-25</v>
          </cell>
        </row>
        <row r="309">
          <cell r="A309" t="str">
            <v>ANKRD13B</v>
          </cell>
          <cell r="B309">
            <v>124930</v>
          </cell>
          <cell r="C309" t="str">
            <v>hsa-miR-663|hsa-miR-29b|hsa-miR-29a</v>
          </cell>
          <cell r="D309" t="str">
            <v>FLJ20418|FLJ25555</v>
          </cell>
        </row>
        <row r="310">
          <cell r="A310" t="str">
            <v>ANKRD13C</v>
          </cell>
          <cell r="B310">
            <v>81573</v>
          </cell>
          <cell r="C310" t="str">
            <v>hsa-miR-20a|hsa-miR-29b|hsa-miR-29a|hsa-miR-371-5p|hsa-miR-20b|hsa-miR-17</v>
          </cell>
          <cell r="D310" t="str">
            <v>DKFZP566D1346|FLJ14998|RP4-677H15.5|dJ677H15.3</v>
          </cell>
          <cell r="E310" t="str">
            <v>GO:0005783</v>
          </cell>
        </row>
        <row r="311">
          <cell r="A311" t="str">
            <v>ANKRD13D</v>
          </cell>
          <cell r="B311">
            <v>338692</v>
          </cell>
          <cell r="C311" t="str">
            <v>hsa-miR-1207-5p</v>
          </cell>
          <cell r="D311" t="str">
            <v>MGC50828</v>
          </cell>
        </row>
        <row r="312">
          <cell r="A312" t="str">
            <v>ANKRD20A1</v>
          </cell>
          <cell r="B312">
            <v>84210</v>
          </cell>
          <cell r="C312" t="str">
            <v>hsa-miR-371-5p</v>
          </cell>
          <cell r="D312" t="str">
            <v>ANKRD20A|DKFZp434A171</v>
          </cell>
          <cell r="E312" t="str">
            <v>GO:0005886</v>
          </cell>
        </row>
        <row r="313">
          <cell r="A313" t="str">
            <v>ANKRD20A2</v>
          </cell>
          <cell r="B313">
            <v>441430</v>
          </cell>
          <cell r="C313" t="str">
            <v>hsa-miR-371-5p</v>
          </cell>
        </row>
        <row r="314">
          <cell r="A314" t="str">
            <v>ANKRD20A3</v>
          </cell>
          <cell r="B314">
            <v>441425</v>
          </cell>
          <cell r="C314" t="str">
            <v>hsa-miR-134|hsa-miR-371-5p</v>
          </cell>
        </row>
        <row r="315">
          <cell r="A315" t="str">
            <v>ANKRD20A4</v>
          </cell>
          <cell r="B315">
            <v>728747</v>
          </cell>
          <cell r="C315" t="str">
            <v>hsa-miR-371-5p</v>
          </cell>
        </row>
        <row r="316">
          <cell r="A316" t="str">
            <v>ANKRD22</v>
          </cell>
          <cell r="B316">
            <v>118932</v>
          </cell>
          <cell r="C316" t="str">
            <v>hsa-miR-20a|hsa-miR-371-5p|hsa-miR-20b|hsa-miR-17</v>
          </cell>
          <cell r="D316" t="str">
            <v>MGC22805</v>
          </cell>
        </row>
        <row r="317">
          <cell r="A317" t="str">
            <v>ANKRD24</v>
          </cell>
          <cell r="B317">
            <v>170961</v>
          </cell>
          <cell r="C317" t="str">
            <v>hsa-miR-1207-5p</v>
          </cell>
          <cell r="D317" t="str">
            <v>KIAA1981</v>
          </cell>
        </row>
        <row r="318">
          <cell r="A318" t="str">
            <v>ANKRD28</v>
          </cell>
          <cell r="B318">
            <v>23243</v>
          </cell>
          <cell r="C318" t="str">
            <v>hsa-miR-1207-5p|hsa-miR-20a|hsa-miR-20b|hsa-miR-17</v>
          </cell>
          <cell r="D318" t="str">
            <v>KIAA0379|PITK</v>
          </cell>
          <cell r="E318" t="str">
            <v>GO:0005634|GO:0005515</v>
          </cell>
        </row>
        <row r="319">
          <cell r="A319" t="str">
            <v>ANKRD29</v>
          </cell>
          <cell r="B319">
            <v>147463</v>
          </cell>
          <cell r="C319" t="str">
            <v>hsa-miR-20a|hsa-miR-20b|hsa-miR-17</v>
          </cell>
          <cell r="D319" t="str">
            <v>FLJ25053</v>
          </cell>
        </row>
        <row r="320">
          <cell r="A320" t="str">
            <v>ANKRD37</v>
          </cell>
          <cell r="B320">
            <v>353322</v>
          </cell>
          <cell r="C320" t="str">
            <v>hsa-miR-1207-5p|hsa-miR-20a|hsa-miR-371-5p|hsa-miR-20b|hsa-miR-17</v>
          </cell>
          <cell r="D320" t="str">
            <v>Lrp2bp|MGC111507</v>
          </cell>
          <cell r="E320" t="str">
            <v>GO:0005737|GO:0005634</v>
          </cell>
        </row>
        <row r="321">
          <cell r="A321" t="str">
            <v>ANKRD39</v>
          </cell>
          <cell r="B321">
            <v>51239</v>
          </cell>
          <cell r="C321" t="str">
            <v>hsa-miR-1207-5p</v>
          </cell>
          <cell r="D321" t="str">
            <v>MGC41816</v>
          </cell>
        </row>
        <row r="322">
          <cell r="A322" t="str">
            <v>ANKRD42</v>
          </cell>
          <cell r="B322">
            <v>338699</v>
          </cell>
          <cell r="C322" t="str">
            <v>hsa-miR-20a|hsa-miR-371-5p|hsa-miR-20b|hsa-miR-17</v>
          </cell>
          <cell r="D322" t="str">
            <v>FLJ37874|SARP</v>
          </cell>
        </row>
        <row r="323">
          <cell r="A323" t="str">
            <v>ANKRD44</v>
          </cell>
          <cell r="B323">
            <v>91526</v>
          </cell>
          <cell r="C323" t="str">
            <v>hsa-miR-134</v>
          </cell>
          <cell r="D323" t="str">
            <v>MGC21968|MGC70444</v>
          </cell>
          <cell r="E323" t="str">
            <v>GO:0005515</v>
          </cell>
        </row>
        <row r="324">
          <cell r="A324" t="str">
            <v>ANKRD45</v>
          </cell>
          <cell r="B324">
            <v>339416</v>
          </cell>
          <cell r="C324" t="str">
            <v>hsa-miR-1207-5p|hsa-miR-371-5p</v>
          </cell>
          <cell r="D324" t="str">
            <v>FLJ45235|MGC161631|MGC161633|RP3-436N22.4</v>
          </cell>
        </row>
        <row r="325">
          <cell r="A325" t="str">
            <v>ANKRD46</v>
          </cell>
          <cell r="B325">
            <v>157567</v>
          </cell>
          <cell r="C325" t="str">
            <v>hsa-miR-134</v>
          </cell>
          <cell r="E325" t="str">
            <v>GO:0016021|GO:0016020</v>
          </cell>
        </row>
        <row r="326">
          <cell r="A326" t="str">
            <v>ANKRD49</v>
          </cell>
          <cell r="B326">
            <v>54851</v>
          </cell>
          <cell r="C326" t="str">
            <v>hsa-miR-29b|hsa-miR-29a|hsa-miR-371-5p</v>
          </cell>
          <cell r="D326" t="str">
            <v>FGIF|FLJ20189|FLJ20441|GBIF</v>
          </cell>
        </row>
        <row r="327">
          <cell r="A327" t="str">
            <v>ANKRD50</v>
          </cell>
          <cell r="B327">
            <v>57182</v>
          </cell>
          <cell r="C327" t="str">
            <v>hsa-miR-1207-5p|hsa-miR-20a|hsa-miR-134|hsa-miR-371-5p|hsa-miR-20b|hsa-miR-17</v>
          </cell>
          <cell r="D327" t="str">
            <v>KIAA1223</v>
          </cell>
        </row>
        <row r="328">
          <cell r="A328" t="str">
            <v>ANKRD52</v>
          </cell>
          <cell r="B328">
            <v>283373</v>
          </cell>
          <cell r="C328" t="str">
            <v>hsa-miR-663|hsa-miR-1207-5p|hsa-miR-22|hsa-miR-20a|hsa-miR-29b|hsa-miR-29a|hsa-miR-20b|hsa-miR-17</v>
          </cell>
          <cell r="D328" t="str">
            <v>ANKRD33|FLJ34236</v>
          </cell>
        </row>
        <row r="329">
          <cell r="A329" t="str">
            <v>ANKRD54</v>
          </cell>
          <cell r="B329">
            <v>129138</v>
          </cell>
          <cell r="C329" t="str">
            <v>hsa-miR-1207-5p</v>
          </cell>
        </row>
        <row r="330">
          <cell r="A330" t="str">
            <v>ANKRD55</v>
          </cell>
          <cell r="B330">
            <v>79722</v>
          </cell>
          <cell r="C330" t="str">
            <v>hsa-miR-134</v>
          </cell>
          <cell r="D330" t="str">
            <v>FLJ11795|MGC126013|MGC126014</v>
          </cell>
        </row>
        <row r="331">
          <cell r="A331" t="str">
            <v>ANKRD57</v>
          </cell>
          <cell r="B331">
            <v>65124</v>
          </cell>
          <cell r="C331" t="str">
            <v>hsa-miR-1207-5p|hsa-miR-20a|hsa-miR-29b|hsa-miR-29a|hsa-miR-20b|hsa-miR-17</v>
          </cell>
          <cell r="D331" t="str">
            <v>C2orf26</v>
          </cell>
        </row>
        <row r="332">
          <cell r="A332" t="str">
            <v>ANKRD6</v>
          </cell>
          <cell r="B332">
            <v>22881</v>
          </cell>
          <cell r="C332" t="str">
            <v>hsa-miR-22|hsa-miR-20a|hsa-miR-134|hsa-miR-371-5p|hsa-miR-20b|hsa-miR-17</v>
          </cell>
          <cell r="D332" t="str">
            <v>DIVERSIN</v>
          </cell>
          <cell r="E332" t="str">
            <v>GO:0005515</v>
          </cell>
        </row>
        <row r="333">
          <cell r="A333" t="str">
            <v>ANKRD9</v>
          </cell>
          <cell r="B333">
            <v>122416</v>
          </cell>
          <cell r="C333" t="str">
            <v>hsa-miR-20a|hsa-miR-20b|hsa-miR-17</v>
          </cell>
          <cell r="D333" t="str">
            <v>MGC21990</v>
          </cell>
        </row>
        <row r="334">
          <cell r="A334" t="str">
            <v>ANKS1A</v>
          </cell>
          <cell r="B334">
            <v>23294</v>
          </cell>
          <cell r="C334" t="str">
            <v>hsa-miR-1207-5p</v>
          </cell>
          <cell r="D334" t="str">
            <v>ANKS1|KIAA0229|MGC42354</v>
          </cell>
          <cell r="E334" t="str">
            <v>GO:0005737|GO:0005515</v>
          </cell>
        </row>
        <row r="335">
          <cell r="A335" t="str">
            <v>ANKS1B</v>
          </cell>
          <cell r="B335">
            <v>56899</v>
          </cell>
          <cell r="C335" t="str">
            <v>hsa-miR-1207-5p|hsa-miR-371-5p</v>
          </cell>
          <cell r="D335" t="str">
            <v>AIDA|AIDA-1|ANKS2|EB-1|MGC26087|cajalin-2</v>
          </cell>
          <cell r="E335" t="str">
            <v>GO:0045211|GO:0045202|GO:0042995|GO:0030054|GO:0005737|GO:0005634</v>
          </cell>
        </row>
        <row r="336">
          <cell r="A336" t="str">
            <v>ANKS4B</v>
          </cell>
          <cell r="B336">
            <v>257629</v>
          </cell>
          <cell r="C336" t="str">
            <v>hsa-miR-663</v>
          </cell>
          <cell r="D336" t="str">
            <v>FLJ38819|HARP|MGC133380|MGC133381</v>
          </cell>
        </row>
        <row r="337">
          <cell r="A337" t="str">
            <v>ANKS6</v>
          </cell>
          <cell r="B337">
            <v>203286</v>
          </cell>
          <cell r="C337" t="str">
            <v>hsa-miR-1207-5p</v>
          </cell>
          <cell r="D337" t="str">
            <v>ANKRD14|DKFZp686D24121|DKFZp781I0117|MGC70366|SAMD6</v>
          </cell>
        </row>
        <row r="338">
          <cell r="A338" t="str">
            <v>ANP32E</v>
          </cell>
          <cell r="B338">
            <v>81611</v>
          </cell>
          <cell r="C338" t="str">
            <v>hsa-miR-22</v>
          </cell>
          <cell r="D338" t="str">
            <v>LANP-L|LANPL|MGC5350</v>
          </cell>
          <cell r="E338" t="str">
            <v>GO:0019212|GO:0016023|GO:0005737|GO:0005634|GO:0005515</v>
          </cell>
        </row>
        <row r="339">
          <cell r="A339" t="str">
            <v>ANPEP</v>
          </cell>
          <cell r="B339">
            <v>290</v>
          </cell>
          <cell r="C339" t="str">
            <v>hsa-miR-663|hsa-miR-1207-5p</v>
          </cell>
          <cell r="D339" t="str">
            <v>APN|CD13|LAP1|PEPN|gp150</v>
          </cell>
          <cell r="E339" t="str">
            <v>GO:0046872|GO:0030154|GO:0008270|GO:0008237|GO:0007275|GO:0006508|GO:0005887|GO:0005886|GO:0005793|GO:0005737|GO:0004872|GO:0004179|GO:0004177|GO:0001525</v>
          </cell>
        </row>
        <row r="340">
          <cell r="A340" t="str">
            <v>ANTXR1</v>
          </cell>
          <cell r="B340">
            <v>84168</v>
          </cell>
          <cell r="C340" t="str">
            <v>hsa-miR-1207-5p|hsa-miR-542-5p</v>
          </cell>
          <cell r="D340" t="str">
            <v>ATR|FLJ10601|FLJ11298|FLJ21776|TEM8</v>
          </cell>
          <cell r="E340" t="str">
            <v>GO:0046872|GO:0016021|GO:0016020|GO:0005515|GO:0004872</v>
          </cell>
        </row>
        <row r="341">
          <cell r="A341" t="str">
            <v>ANUBL1</v>
          </cell>
          <cell r="B341">
            <v>93550</v>
          </cell>
          <cell r="C341" t="str">
            <v>hsa-miR-20a|hsa-miR-20b|hsa-miR-17</v>
          </cell>
          <cell r="D341" t="str">
            <v>FLJ40185|ZFAND4</v>
          </cell>
          <cell r="E341" t="str">
            <v>GO:0046872|GO:0008270|GO:0006464</v>
          </cell>
        </row>
        <row r="342">
          <cell r="A342" t="str">
            <v>ANXA13</v>
          </cell>
          <cell r="B342">
            <v>312</v>
          </cell>
          <cell r="C342" t="str">
            <v>hsa-miR-22</v>
          </cell>
          <cell r="D342" t="str">
            <v>ANX13|ISA|MGC150460</v>
          </cell>
          <cell r="E342" t="str">
            <v>GO:0030154|GO:0005886|GO:0005544|GO:0005509</v>
          </cell>
        </row>
        <row r="343">
          <cell r="A343" t="str">
            <v>ANXA2</v>
          </cell>
          <cell r="B343">
            <v>302</v>
          </cell>
          <cell r="C343" t="str">
            <v>hsa-miR-29b|hsa-miR-29a</v>
          </cell>
          <cell r="D343" t="str">
            <v>ANX2|ANX2L4|CAL1H|LIP2|LPC2|LPC2D|P36|PAP-IV</v>
          </cell>
          <cell r="E343" t="str">
            <v>GO:0042470|GO:0008092|GO:0005886|GO:0005625|GO:0005604|GO:0005576|GO:0005544|GO:0005509|GO:0004859|GO:0001501</v>
          </cell>
        </row>
        <row r="344">
          <cell r="A344" t="str">
            <v>ANXA5</v>
          </cell>
          <cell r="B344">
            <v>308</v>
          </cell>
          <cell r="C344" t="str">
            <v>hsa-miR-29b|hsa-miR-29a</v>
          </cell>
          <cell r="D344" t="str">
            <v>ANX5|ENX2|PP4</v>
          </cell>
          <cell r="E344" t="str">
            <v>GO:0050819|GO:0007596|GO:0007165|GO:0006916|GO:0005737|GO:0005622|GO:0005544|GO:0005515|GO:0005509|GO:0004859</v>
          </cell>
        </row>
        <row r="345">
          <cell r="A345" t="str">
            <v>AOC3</v>
          </cell>
          <cell r="B345">
            <v>8639</v>
          </cell>
          <cell r="C345" t="str">
            <v>hsa-miR-22</v>
          </cell>
          <cell r="D345" t="str">
            <v>HPAO|SSAO|VAP-1|VAP1</v>
          </cell>
          <cell r="E345" t="str">
            <v>GO:0048038|GO:0042803|GO:0016491|GO:0016021|GO:0009986|GO:0009308|GO:0008131|GO:0007155|GO:0006954|GO:0005886|GO:0005515|GO:0005509|GO:0005507</v>
          </cell>
        </row>
        <row r="346">
          <cell r="A346" t="str">
            <v>AOF2</v>
          </cell>
          <cell r="B346">
            <v>23028</v>
          </cell>
          <cell r="C346" t="str">
            <v>hsa-miR-371-5p</v>
          </cell>
          <cell r="D346" t="str">
            <v>BHC110|KDM1|KIAA0601|LSD1</v>
          </cell>
          <cell r="E346" t="str">
            <v>GO:0016568|GO:0009055|GO:0006355|GO:0006350|GO:0005634|GO:0005515</v>
          </cell>
        </row>
        <row r="347">
          <cell r="A347" t="str">
            <v>AP1B1</v>
          </cell>
          <cell r="B347">
            <v>162</v>
          </cell>
          <cell r="C347" t="str">
            <v>hsa-miR-1207-5p</v>
          </cell>
          <cell r="D347" t="str">
            <v>ADTB1|AP105A|BAM22|CLAPB2</v>
          </cell>
          <cell r="E347" t="str">
            <v>GO:0031410|GO:0030131|GO:0030117|GO:0016192|GO:0016020|GO:0006897|GO:0006886|GO:0005829|GO:0005794|GO:0005515|GO:0005215</v>
          </cell>
        </row>
        <row r="348">
          <cell r="A348" t="str">
            <v>AP1G1</v>
          </cell>
          <cell r="B348">
            <v>164</v>
          </cell>
          <cell r="C348" t="str">
            <v>hsa-miR-1207-5p|hsa-miR-20a|hsa-miR-29b|hsa-miR-134|hsa-miR-29a|hsa-miR-371-5p|hsa-miR-20b|hsa-miR-17</v>
          </cell>
          <cell r="D348" t="str">
            <v>ADTG|CLAPG1|MGC18255</v>
          </cell>
          <cell r="E348" t="str">
            <v>GO:0031410|GO:0030136|GO:0030131|GO:0030117|GO:0016192|GO:0016020|GO:0006897|GO:0006886|GO:0005829|GO:0005794|GO:0005737|GO:0005515|GO:0005215</v>
          </cell>
        </row>
        <row r="349">
          <cell r="A349" t="str">
            <v>AP1M1</v>
          </cell>
          <cell r="B349">
            <v>8907</v>
          </cell>
          <cell r="C349" t="str">
            <v>hsa-miR-1207-5p</v>
          </cell>
          <cell r="D349" t="str">
            <v>AP47|CLAPM2|CLTNM|MU-1A</v>
          </cell>
          <cell r="E349" t="str">
            <v>GO:0031410|GO:0030131|GO:0016192|GO:0016020|GO:0006886|GO:0005829|GO:0005794|GO:0005515</v>
          </cell>
        </row>
        <row r="350">
          <cell r="A350" t="str">
            <v>AP1S1</v>
          </cell>
          <cell r="B350">
            <v>1174</v>
          </cell>
          <cell r="C350" t="str">
            <v>hsa-miR-1207-5p</v>
          </cell>
          <cell r="D350" t="str">
            <v>AP19|CLAPS1|FLJ92436|SIGMA1A|WUGSC:H_DJ0747G18.2</v>
          </cell>
          <cell r="E350" t="str">
            <v>GO:0031410|GO:0030659|GO:0030121|GO:0030117|GO:0016020|GO:0006898|GO:0006886|GO:0005905|GO:0005829|GO:0005794|GO:0005515</v>
          </cell>
        </row>
        <row r="351">
          <cell r="A351" t="str">
            <v>AP2A2</v>
          </cell>
          <cell r="B351">
            <v>161</v>
          </cell>
          <cell r="C351" t="str">
            <v>hsa-miR-663</v>
          </cell>
          <cell r="D351" t="str">
            <v>ADTAB|CLAPA2|HIP9|HYPJ</v>
          </cell>
          <cell r="E351" t="str">
            <v>GO:0050690|GO:0030122|GO:0030117|GO:0016192|GO:0008289|GO:0006897|GO:0006886|GO:0005905|GO:0005886|GO:0005829|GO:0005515</v>
          </cell>
        </row>
        <row r="352">
          <cell r="A352" t="str">
            <v>AP2B1</v>
          </cell>
          <cell r="B352">
            <v>163</v>
          </cell>
          <cell r="C352" t="str">
            <v>hsa-miR-22|hsa-miR-20a|hsa-miR-134|hsa-miR-20b|hsa-miR-17</v>
          </cell>
          <cell r="D352" t="str">
            <v>ADTB2|AP105B|AP2-BETA|CLAPB1|DKFZp781K0743</v>
          </cell>
          <cell r="E352" t="str">
            <v>GO:0050690|GO:0030131|GO:0030117|GO:0016192|GO:0006886|GO:0005905|GO:0005886|GO:0005829|GO:0005515</v>
          </cell>
        </row>
        <row r="353">
          <cell r="A353" t="str">
            <v>AP2M1</v>
          </cell>
          <cell r="B353">
            <v>1173</v>
          </cell>
          <cell r="C353" t="str">
            <v>hsa-miR-542-5p</v>
          </cell>
          <cell r="D353" t="str">
            <v>AP50|CLAPM1|mu2</v>
          </cell>
          <cell r="E353" t="str">
            <v>GO:0050690|GO:0030132|GO:0030131|GO:0016192|GO:0008289|GO:0006886|GO:0005886|GO:0005829|GO:0005778|GO:0005515|GO:0005215</v>
          </cell>
        </row>
        <row r="354">
          <cell r="A354" t="str">
            <v>AP3D1</v>
          </cell>
          <cell r="B354">
            <v>8943</v>
          </cell>
          <cell r="C354" t="str">
            <v>hsa-miR-17</v>
          </cell>
          <cell r="D354" t="str">
            <v>ADTD|hBLVR</v>
          </cell>
          <cell r="E354" t="str">
            <v>GO:0030117|GO:0016192|GO:0016020|GO:0006886|GO:0006726|GO:0005794|GO:0005515|GO:0005215|GO:0000139</v>
          </cell>
        </row>
        <row r="355">
          <cell r="A355" t="str">
            <v>AP3M1</v>
          </cell>
          <cell r="B355">
            <v>26985</v>
          </cell>
          <cell r="C355" t="str">
            <v>hsa-miR-29b|hsa-miR-29a</v>
          </cell>
          <cell r="D355" t="str">
            <v>MGC22164</v>
          </cell>
          <cell r="E355" t="str">
            <v>GO:0030131|GO:0030117|GO:0016192|GO:0006886|GO:0006622|GO:0005794|GO:0005764|GO:0005515</v>
          </cell>
        </row>
        <row r="356">
          <cell r="A356" t="str">
            <v>AP3M2</v>
          </cell>
          <cell r="B356">
            <v>10947</v>
          </cell>
          <cell r="C356" t="str">
            <v>hsa-miR-29b|hsa-miR-29a</v>
          </cell>
          <cell r="D356" t="str">
            <v>AP47B|CLA20|P47B</v>
          </cell>
          <cell r="E356" t="str">
            <v>GO:0030131|GO:0016192|GO:0006886|GO:0005794|GO:0005515</v>
          </cell>
        </row>
        <row r="357">
          <cell r="A357" t="str">
            <v>AP4E1</v>
          </cell>
          <cell r="B357">
            <v>23431</v>
          </cell>
          <cell r="C357" t="str">
            <v>hsa-miR-29b|hsa-miR-29a</v>
          </cell>
          <cell r="D357" t="str">
            <v>DKFZp686L12167</v>
          </cell>
          <cell r="E357" t="str">
            <v>GO:0030126|GO:0030117|GO:0016192|GO:0006886|GO:0005794|GO:0005515|GO:0005198</v>
          </cell>
        </row>
        <row r="358">
          <cell r="A358" t="str">
            <v>AP4S1</v>
          </cell>
          <cell r="B358">
            <v>11154</v>
          </cell>
          <cell r="C358" t="str">
            <v>hsa-miR-1207-5p|hsa-miR-371-5p</v>
          </cell>
          <cell r="D358" t="str">
            <v>AP47B|CLA20|CLAPS4|FLJ32366</v>
          </cell>
          <cell r="E358" t="str">
            <v>GO:0030117|GO:0016192|GO:0016020|GO:0006886|GO:0005905|GO:0005794|GO:0005515|GO:0005215</v>
          </cell>
        </row>
        <row r="359">
          <cell r="A359" t="str">
            <v>APAF1</v>
          </cell>
          <cell r="B359">
            <v>317</v>
          </cell>
          <cell r="C359" t="str">
            <v>hsa-miR-371-5p</v>
          </cell>
          <cell r="D359" t="str">
            <v>CED4|DKFZp781B1145</v>
          </cell>
          <cell r="E359" t="str">
            <v>GO:0042981|GO:0008656|GO:0008635|GO:0007399|GO:0005829|GO:0005737|GO:0005622|GO:0005524|GO:0005515|GO:0000166</v>
          </cell>
        </row>
        <row r="360">
          <cell r="A360" t="str">
            <v>APBA1</v>
          </cell>
          <cell r="B360">
            <v>320</v>
          </cell>
          <cell r="C360" t="str">
            <v>hsa-miR-1207-5p</v>
          </cell>
          <cell r="D360" t="str">
            <v>D9S411E|MINT1|X11|X11A|X11ALPHA</v>
          </cell>
          <cell r="E360" t="str">
            <v>GO:0008088|GO:0008021|GO:0007399|GO:0007268|GO:0007155|GO:0006886|GO:0006461|GO:0005515</v>
          </cell>
        </row>
        <row r="361">
          <cell r="A361" t="str">
            <v>APBA2</v>
          </cell>
          <cell r="B361">
            <v>321</v>
          </cell>
          <cell r="C361" t="str">
            <v>hsa-miR-134</v>
          </cell>
          <cell r="D361" t="str">
            <v>D15S1518E|HsT16821|LIN-10|MGC99508|MGC:14091|MINT2|X11L</v>
          </cell>
          <cell r="E361" t="str">
            <v>GO:0015031|GO:0007399|GO:0005515</v>
          </cell>
        </row>
        <row r="362">
          <cell r="A362" t="str">
            <v>APBB1</v>
          </cell>
          <cell r="B362">
            <v>322</v>
          </cell>
          <cell r="C362" t="str">
            <v>hsa-miR-1207-5p</v>
          </cell>
          <cell r="D362" t="str">
            <v>FE65|MGC:9072|RIR</v>
          </cell>
          <cell r="E362" t="str">
            <v>GO:0050760|GO:0045749|GO:0045449|GO:0045202|GO:0030426|GO:0030308|GO:0030027|GO:0008134|GO:0007409|GO:0007165|GO:0007050|GO:0005634|GO:0001540</v>
          </cell>
        </row>
        <row r="363">
          <cell r="A363" t="str">
            <v>APBB2</v>
          </cell>
          <cell r="B363">
            <v>323</v>
          </cell>
          <cell r="C363" t="str">
            <v>hsa-miR-22|hsa-miR-20a|hsa-miR-371-5p|hsa-miR-20b|hsa-miR-17</v>
          </cell>
          <cell r="D363" t="str">
            <v>FE65L|FE65L1|MGC35575</v>
          </cell>
          <cell r="E363" t="str">
            <v>GO:0045749|GO:0045449|GO:0045202|GO:0030426|GO:0030308|GO:0030027|GO:0016020|GO:0008134|GO:0007242|GO:0007050|GO:0005634|GO:0001540</v>
          </cell>
        </row>
        <row r="364">
          <cell r="A364" t="str">
            <v>APBB3</v>
          </cell>
          <cell r="B364">
            <v>10307</v>
          </cell>
          <cell r="C364" t="str">
            <v>hsa-miR-20a|hsa-miR-20b|hsa-miR-17</v>
          </cell>
          <cell r="D364" t="str">
            <v>FE65L2|MGC150555|MGC87674|SRA</v>
          </cell>
          <cell r="E364" t="str">
            <v>GO:0007242|GO:0005737|GO:0005575|GO:0005515</v>
          </cell>
        </row>
        <row r="365">
          <cell r="A365" t="str">
            <v>APC</v>
          </cell>
          <cell r="B365">
            <v>324</v>
          </cell>
          <cell r="C365" t="str">
            <v>hsa-miR-1207-5p|hsa-miR-20a</v>
          </cell>
          <cell r="D365" t="str">
            <v>BTPS2|DP2|DP2.5|DP3|GS</v>
          </cell>
          <cell r="E365" t="str">
            <v>GO:0060070|GO:0051988|GO:0045736|GO:0030877|GO:0019901|GO:0016328|GO:0008605|GO:0008285|GO:0008017|GO:0008013|GO:0007155|GO:0007050|GO:0007026|GO:0006974|GO:0006461|GO:0005829|GO:0005813|GO:0005737|GO:0005634|GO:0000776</v>
          </cell>
        </row>
        <row r="366">
          <cell r="A366" t="str">
            <v>APC2</v>
          </cell>
          <cell r="B366">
            <v>10297</v>
          </cell>
          <cell r="C366" t="str">
            <v>hsa-miR-1207-5p</v>
          </cell>
          <cell r="D366" t="str">
            <v>APCL</v>
          </cell>
          <cell r="E366" t="str">
            <v>GO:0016342|GO:0016055|GO:0008017|GO:0008013|GO:0007165|GO:0006461|GO:0005886|GO:0005874|GO:0005794|GO:0005737</v>
          </cell>
        </row>
        <row r="367">
          <cell r="A367" t="str">
            <v>APCDD1</v>
          </cell>
          <cell r="B367">
            <v>147495</v>
          </cell>
          <cell r="C367" t="str">
            <v>hsa-miR-1207-5p|hsa-miR-20a|hsa-miR-20b|hsa-miR-17</v>
          </cell>
          <cell r="D367" t="str">
            <v>B7323|DRAPC1|FP7019</v>
          </cell>
          <cell r="E367" t="str">
            <v>GO:0016021|GO:0016020</v>
          </cell>
        </row>
        <row r="368">
          <cell r="A368" t="str">
            <v>APCDD1L</v>
          </cell>
          <cell r="B368">
            <v>164284</v>
          </cell>
          <cell r="C368" t="str">
            <v>hsa-miR-22</v>
          </cell>
          <cell r="D368" t="str">
            <v>FLJ90166|MGC126807|MGC126809|RP4-685L9.2</v>
          </cell>
          <cell r="E368" t="str">
            <v>GO:0016021|GO:0016020</v>
          </cell>
        </row>
        <row r="369">
          <cell r="A369" t="str">
            <v>APEX1</v>
          </cell>
          <cell r="B369">
            <v>328</v>
          </cell>
          <cell r="C369" t="str">
            <v>hsa-miR-1207-5p</v>
          </cell>
          <cell r="D369" t="str">
            <v>APE|APE-1|APE1|APEN|APEX|APX|HAP1|REF-1|REF1</v>
          </cell>
          <cell r="E369" t="str">
            <v>GO:0051101|GO:0048471|GO:0016829|GO:0016491|GO:0008408|GO:0006366|GO:0006284|GO:0005840|GO:0005783|GO:0005654|GO:0005634|GO:0005622|GO:0005515|GO:0004844|GO:0004528|GO:0004523|GO:0004520|GO:0003906|GO:0003714|GO:0003713|GO:0003677|GO:0000287</v>
          </cell>
        </row>
        <row r="370">
          <cell r="A370" t="str">
            <v>APITD1</v>
          </cell>
          <cell r="B370">
            <v>378708</v>
          </cell>
          <cell r="C370" t="str">
            <v>hsa-miR-29b|hsa-miR-29a</v>
          </cell>
          <cell r="D370" t="str">
            <v>CENP-S|CENPS|MGC32686</v>
          </cell>
          <cell r="E370" t="str">
            <v>GO:0005694|GO:0005634|GO:0003677|GO:0000775</v>
          </cell>
        </row>
        <row r="371">
          <cell r="A371" t="str">
            <v>APLN</v>
          </cell>
          <cell r="B371">
            <v>8862</v>
          </cell>
          <cell r="C371" t="str">
            <v>hsa-miR-1207-5p</v>
          </cell>
          <cell r="D371" t="str">
            <v>XNPEP2</v>
          </cell>
          <cell r="E371" t="str">
            <v>GO:0007595|GO:0007165|GO:0006955|GO:0005576|GO:0005179</v>
          </cell>
        </row>
        <row r="372">
          <cell r="A372" t="str">
            <v>APLNR</v>
          </cell>
          <cell r="B372">
            <v>187</v>
          </cell>
          <cell r="C372" t="str">
            <v>hsa-miR-663|hsa-miR-1207-5p</v>
          </cell>
          <cell r="D372" t="str">
            <v>AGTRL1|APJ|FLJ90771|MGC45246</v>
          </cell>
          <cell r="E372" t="str">
            <v>GO:0016021|GO:0007186|GO:0007165|GO:0005887|GO:0005886|GO:0004872|GO:0001584</v>
          </cell>
        </row>
        <row r="373">
          <cell r="A373" t="str">
            <v>APOA4</v>
          </cell>
          <cell r="B373">
            <v>337</v>
          </cell>
          <cell r="C373" t="str">
            <v>hsa-miR-1207-5p</v>
          </cell>
          <cell r="D373" t="str">
            <v>MGC142154|MGC142156</v>
          </cell>
          <cell r="E373" t="str">
            <v>GO:0065005|GO:0060228|GO:0055088|GO:0046470|GO:0044240|GO:0043691|GO:0043499|GO:0042803|GO:0042744|GO:0042632|GO:0042627|GO:0042160|GO:0033700|GO:0033344|GO:0032374|GO:0031210|GO:0030169|GO:0019430|GO:0016209|GO:0008289|GO:0008203|GO:0007159|GO:0006982|GO:0006869|GO:0005788|GO:0005615|GO:0005576|GO:0005507|GO:0005319|GO:0002227</v>
          </cell>
        </row>
        <row r="374">
          <cell r="A374" t="str">
            <v>APOA5</v>
          </cell>
          <cell r="B374">
            <v>116519</v>
          </cell>
          <cell r="C374" t="str">
            <v>hsa-miR-22</v>
          </cell>
          <cell r="D374" t="str">
            <v>APOA-V|APOAV|MGC126836|MGC126838|RAP3</v>
          </cell>
          <cell r="E374" t="str">
            <v>GO:0051006|GO:0050996|GO:0050750|GO:0048878|GO:0046890|GO:0042627|GO:0042246|GO:0042157|GO:0031210|GO:0019899|GO:0019433|GO:0008201|GO:0008047|GO:0006869|GO:0005783|GO:0005576|GO:0005319</v>
          </cell>
        </row>
        <row r="375">
          <cell r="A375" t="str">
            <v>APOBEC3C</v>
          </cell>
          <cell r="B375">
            <v>27350</v>
          </cell>
          <cell r="C375" t="str">
            <v>hsa-miR-1207-5p</v>
          </cell>
          <cell r="D375" t="str">
            <v>APOBEC1L|ARDC2|ARDC4|ARP5|MGC19485|PBI|bK150C2.3</v>
          </cell>
          <cell r="E375" t="str">
            <v>GO:0046872|GO:0016814|GO:0016787|GO:0008270|GO:0005515</v>
          </cell>
        </row>
        <row r="376">
          <cell r="A376" t="str">
            <v>APOBEC3F</v>
          </cell>
          <cell r="B376">
            <v>200316</v>
          </cell>
          <cell r="C376" t="str">
            <v>hsa-miR-1207-5p</v>
          </cell>
          <cell r="D376" t="str">
            <v>ARP8|BK150C2.4.MRNA|KA6|MGC74891</v>
          </cell>
          <cell r="E376" t="str">
            <v>GO:0048525|GO:0046872|GO:0045869|GO:0045087|GO:0030895|GO:0016814|GO:0016787|GO:0016553|GO:0008270|GO:0006410|GO:0004126|GO:0003723|GO:0002230</v>
          </cell>
        </row>
        <row r="377">
          <cell r="A377" t="str">
            <v>APOBEC4</v>
          </cell>
          <cell r="B377">
            <v>403314</v>
          </cell>
          <cell r="C377" t="str">
            <v>hsa-miR-22|hsa-miR-20a|hsa-miR-20b|hsa-miR-17</v>
          </cell>
          <cell r="D377" t="str">
            <v>C1orf169|MGC26594</v>
          </cell>
          <cell r="E377" t="str">
            <v>GO:0046872|GO:0016814|GO:0016787|GO:0008270|GO:0006397</v>
          </cell>
        </row>
        <row r="378">
          <cell r="A378" t="str">
            <v>APOE</v>
          </cell>
          <cell r="B378">
            <v>348</v>
          </cell>
          <cell r="C378" t="str">
            <v>hsa-miR-663</v>
          </cell>
          <cell r="D378" t="str">
            <v>AD2|LPG|MGC1571|apoprotein</v>
          </cell>
          <cell r="E378" t="str">
            <v>GO:0051262|GO:0051044|GO:0051000|GO:0050749|GO:0050728|GO:0048168|GO:0048156|GO:0046982|GO:0046911|GO:0046907|GO:0043691|GO:0043537|GO:0043407|GO:0043025|GO:0042803|GO:0042632|GO:0042627|GO:0042157|GO:0033700|GO:0033344|GO:0032801|GO:0032488|GO:0030828|GO:0030516|GO:0030425|GO:0019934|GO:0016209|GO:0010544|GO:0008289|GO:0008203|GO:0008201|GO:0007611|GO:0007271|GO:0007263|GO:0007186|GO:0007010|GO:0006917|GO:0006916|GO:0006869|GO:0006641|GO:0005886|GO:0005737|GO:0005576|GO:0005543|GO:0005319|GO:0001937|GO:0001540|GO:0000302</v>
          </cell>
        </row>
        <row r="379">
          <cell r="A379" t="str">
            <v>APOL1</v>
          </cell>
          <cell r="B379">
            <v>8542</v>
          </cell>
          <cell r="C379" t="str">
            <v>hsa-miR-1207-5p</v>
          </cell>
          <cell r="D379" t="str">
            <v>APO-L|APOL|APOL-I</v>
          </cell>
          <cell r="E379" t="str">
            <v>GO:0045087|GO:0042157|GO:0031640|GO:0031224|GO:0019835|GO:0008289|GO:0008203|GO:0008202|GO:0006869|GO:0006821|GO:0006629|GO:0005615|GO:0005576|GO:0005515|GO:0005319|GO:0005254</v>
          </cell>
        </row>
        <row r="380">
          <cell r="A380" t="str">
            <v>APOL2</v>
          </cell>
          <cell r="B380">
            <v>23780</v>
          </cell>
          <cell r="C380" t="str">
            <v>hsa-miR-371-5p</v>
          </cell>
          <cell r="D380" t="str">
            <v>APOL-II</v>
          </cell>
          <cell r="E380" t="str">
            <v>GO:0060135|GO:0042157|GO:0008289|GO:0008203|GO:0008035|GO:0007275|GO:0006953|GO:0006869|GO:0006629|GO:0005789|GO:0005737|GO:0005576|GO:0005102</v>
          </cell>
        </row>
        <row r="381">
          <cell r="A381" t="str">
            <v>APOL3</v>
          </cell>
          <cell r="B381">
            <v>80833</v>
          </cell>
          <cell r="C381" t="str">
            <v>hsa-miR-1207-5p</v>
          </cell>
          <cell r="D381" t="str">
            <v>APOLIII|CG12-1</v>
          </cell>
          <cell r="E381" t="str">
            <v>GO:0043123|GO:0042157|GO:0008289|GO:0006954|GO:0006869|GO:0005737|GO:0005576|GO:0005319|GO:0004871</v>
          </cell>
        </row>
        <row r="382">
          <cell r="A382" t="str">
            <v>APOL6</v>
          </cell>
          <cell r="B382">
            <v>80830</v>
          </cell>
          <cell r="C382" t="str">
            <v>hsa-miR-1207-5p|hsa-miR-371-5p</v>
          </cell>
          <cell r="D382" t="str">
            <v>APOL-VI|DKFZp667M075|FLJ38562|FLJ90164|MGC57495</v>
          </cell>
          <cell r="E382" t="str">
            <v>GO:0042157|GO:0008289|GO:0006869|GO:0005737|GO:0005576|GO:0005319</v>
          </cell>
        </row>
        <row r="383">
          <cell r="A383" t="str">
            <v>APOLD1</v>
          </cell>
          <cell r="B383">
            <v>81575</v>
          </cell>
          <cell r="C383" t="str">
            <v>hsa-miR-1207-5p|hsa-miR-371-5p</v>
          </cell>
          <cell r="D383" t="str">
            <v>DKFZP434F0318|FLJ25138|VERGE</v>
          </cell>
          <cell r="E383" t="str">
            <v>GO:0042157|GO:0030154|GO:0016021|GO:0008289|GO:0007275|GO:0006869|GO:0005886|GO:0005576|GO:0001525</v>
          </cell>
        </row>
        <row r="384">
          <cell r="A384" t="str">
            <v>APP</v>
          </cell>
          <cell r="B384">
            <v>351</v>
          </cell>
          <cell r="C384" t="str">
            <v>hsa-miR-20a|hsa-miR-20b|hsa-miR-17</v>
          </cell>
          <cell r="D384" t="str">
            <v>AAA|ABETA|ABPP|AD1|APPI|CTFgamma|CVAP|PN2</v>
          </cell>
          <cell r="E384" t="str">
            <v>GO:0050905|GO:0046872|GO:0042802|GO:0033130|GO:0031093|GO:0016020|GO:0009986|GO:0008270|GO:0008201|GO:0007219|GO:0007155|GO:0006915|GO:0006897|GO:0006878|GO:0005905|GO:0005887|GO:0005576|GO:0005507|GO:0005506|GO:0004867</v>
          </cell>
        </row>
        <row r="385">
          <cell r="A385" t="str">
            <v>APPBP2</v>
          </cell>
          <cell r="B385">
            <v>10513</v>
          </cell>
          <cell r="C385" t="str">
            <v>hsa-miR-20a|hsa-miR-20b|hsa-miR-17</v>
          </cell>
          <cell r="D385" t="str">
            <v>HS.84084|KIAA0228|PAT1</v>
          </cell>
          <cell r="E385" t="str">
            <v>GO:0016020|GO:0006886|GO:0005875|GO:0005874|GO:0005737|GO:0005634|GO:0005488|GO:0003777</v>
          </cell>
        </row>
        <row r="386">
          <cell r="A386" t="str">
            <v>APPL1</v>
          </cell>
          <cell r="B386">
            <v>26060</v>
          </cell>
          <cell r="C386" t="str">
            <v>hsa-miR-22|hsa-miR-20a|hsa-miR-20b|hsa-miR-17</v>
          </cell>
          <cell r="D386" t="str">
            <v>APPL|DIP13alpha</v>
          </cell>
          <cell r="E386" t="str">
            <v>GO:0031901|GO:0016581|GO:0016020|GO:0008283|GO:0007165|GO:0007049|GO:0005768|GO:0005737|GO:0005634|GO:0005515</v>
          </cell>
        </row>
        <row r="387">
          <cell r="A387" t="str">
            <v>APTX</v>
          </cell>
          <cell r="B387">
            <v>54840</v>
          </cell>
          <cell r="C387" t="str">
            <v>hsa-miR-371-5p</v>
          </cell>
          <cell r="D387" t="str">
            <v>AOA|AOA1|AXA1|EAOH|EOAHA|FHA-HIT|FLJ20157|MGC1072</v>
          </cell>
          <cell r="E387" t="str">
            <v>GO:0047485|GO:0046872|GO:0042542|GO:0033699|GO:0031647|GO:0016787|GO:0008967|GO:0008270|GO:0008219|GO:0005730|GO:0005654|GO:0005634|GO:0005622|GO:0003824|GO:0003725|GO:0003690|GO:0003684|GO:0003682|GO:0000785|GO:0000012</v>
          </cell>
        </row>
        <row r="388">
          <cell r="A388" t="str">
            <v>AQP1</v>
          </cell>
          <cell r="B388">
            <v>358</v>
          </cell>
          <cell r="C388" t="str">
            <v>hsa-miR-1207-5p</v>
          </cell>
          <cell r="D388" t="str">
            <v>AQP-CHIP|CHIP28|CO|MGC26324</v>
          </cell>
          <cell r="E388" t="str">
            <v>GO:0016021|GO:0016020|GO:0007588|GO:0006833|GO:0006810|GO:0005887|GO:0005372|GO:0005215</v>
          </cell>
        </row>
        <row r="389">
          <cell r="A389" t="str">
            <v>AQP10</v>
          </cell>
          <cell r="B389">
            <v>89872</v>
          </cell>
          <cell r="C389" t="str">
            <v>hsa-miR-663</v>
          </cell>
          <cell r="D389" t="str">
            <v>AQPA_HUMAN</v>
          </cell>
          <cell r="E389" t="str">
            <v>GO:0016021|GO:0016020|GO:0006810|GO:0005215</v>
          </cell>
        </row>
        <row r="390">
          <cell r="A390" t="str">
            <v>AQP2</v>
          </cell>
          <cell r="B390">
            <v>359</v>
          </cell>
          <cell r="C390" t="str">
            <v>hsa-miR-1207-5p|hsa-miR-29b|hsa-miR-29a</v>
          </cell>
          <cell r="D390" t="str">
            <v>AQP-CD|MGC34501|WCH-CD</v>
          </cell>
          <cell r="E390" t="str">
            <v>GO:0031410|GO:0030659|GO:0016324|GO:0016021|GO:0015250|GO:0007588|GO:0006833|GO:0006810|GO:0005886|GO:0005215</v>
          </cell>
        </row>
        <row r="391">
          <cell r="A391" t="str">
            <v>AQP4</v>
          </cell>
          <cell r="B391">
            <v>361</v>
          </cell>
          <cell r="C391" t="str">
            <v>hsa-miR-20a|hsa-miR-20b|hsa-miR-17</v>
          </cell>
          <cell r="D391" t="str">
            <v>HMIWC2|MGC22454|MIWC</v>
          </cell>
          <cell r="E391" t="str">
            <v>GO:0016021|GO:0016020|GO:0015250|GO:0007588|GO:0007399|GO:0006833|GO:0006810|GO:0005887|GO:0005372|GO:0005215</v>
          </cell>
        </row>
        <row r="392">
          <cell r="A392" t="str">
            <v>AQP7</v>
          </cell>
          <cell r="B392">
            <v>364</v>
          </cell>
          <cell r="C392" t="str">
            <v>hsa-miR-22|hsa-miR-20a|hsa-miR-20b|hsa-miR-17</v>
          </cell>
          <cell r="D392" t="str">
            <v>AQP7L|AQP9|AQPap|MGC149555|MGC149556</v>
          </cell>
          <cell r="E392" t="str">
            <v>GO:0016021|GO:0016020|GO:0015793|GO:0015254|GO:0015250|GO:0007588|GO:0006833|GO:0006810|GO:0006091|GO:0005887|GO:0005215</v>
          </cell>
        </row>
        <row r="393">
          <cell r="A393" t="str">
            <v>AQP8</v>
          </cell>
          <cell r="B393">
            <v>343</v>
          </cell>
          <cell r="C393" t="str">
            <v>hsa-miR-542-5p</v>
          </cell>
          <cell r="E393" t="str">
            <v>GO:0015250|GO:0006833|GO:0006810|GO:0005887|GO:0005886|GO:0005215</v>
          </cell>
        </row>
        <row r="394">
          <cell r="A394" t="str">
            <v>AQP9</v>
          </cell>
          <cell r="B394">
            <v>366</v>
          </cell>
          <cell r="C394" t="str">
            <v>hsa-miR-22|hsa-miR-20a|hsa-miR-20b|hsa-miR-17</v>
          </cell>
          <cell r="D394" t="str">
            <v>HsT17287|SSC1</v>
          </cell>
          <cell r="E394" t="str">
            <v>GO:0046943|GO:0046942|GO:0046689|GO:0030104|GO:0016020|GO:0015855|GO:0015837|GO:0015791|GO:0015288|GO:0015250|GO:0015166|GO:0010033|GO:0009935|GO:0008152|GO:0007588|GO:0006970|GO:0006955|GO:0006863|GO:0006833|GO:0005887|GO:0005350|GO:0005345|GO:0005275|GO:0005215</v>
          </cell>
        </row>
        <row r="395">
          <cell r="A395" t="str">
            <v>ARAF</v>
          </cell>
          <cell r="B395">
            <v>369</v>
          </cell>
          <cell r="C395" t="str">
            <v>hsa-miR-663</v>
          </cell>
          <cell r="D395" t="str">
            <v>A-RAF|ARAF1|PKS2|RAFA1</v>
          </cell>
          <cell r="E395" t="str">
            <v>GO:0046872|GO:0019992|GO:0016740|GO:0008270|GO:0007242|GO:0006468|GO:0006464|GO:0005575|GO:0005524|GO:0005515|GO:0005057|GO:0004674|GO:0000166</v>
          </cell>
        </row>
        <row r="396">
          <cell r="A396" t="str">
            <v>ARC</v>
          </cell>
          <cell r="B396">
            <v>23237</v>
          </cell>
          <cell r="C396" t="str">
            <v>hsa-miR-663|hsa-miR-1207-5p</v>
          </cell>
          <cell r="D396" t="str">
            <v>KIAA0278</v>
          </cell>
          <cell r="E396" t="str">
            <v>GO:0045211|GO:0045202|GO:0042995|GO:0030054|GO:0007275|GO:0006897|GO:0005856|GO:0005768|GO:0005737|GO:0001669</v>
          </cell>
        </row>
        <row r="397">
          <cell r="A397" t="str">
            <v>ARCN1</v>
          </cell>
          <cell r="B397">
            <v>372</v>
          </cell>
          <cell r="C397" t="str">
            <v>hsa-miR-20a|hsa-miR-371-5p|hsa-miR-20b|hsa-miR-17</v>
          </cell>
          <cell r="D397" t="str">
            <v>COPD</v>
          </cell>
          <cell r="E397" t="str">
            <v>GO:0048205|GO:0031410|GO:0030131|GO:0030126|GO:0016192|GO:0016044|GO:0016020|GO:0006890|GO:0006886|GO:0006810|GO:0005829|GO:0005794|GO:0005737|GO:0005515|GO:0000139</v>
          </cell>
        </row>
        <row r="398">
          <cell r="A398" t="str">
            <v>ARF1</v>
          </cell>
          <cell r="B398">
            <v>375</v>
          </cell>
          <cell r="C398" t="str">
            <v>hsa-miR-663|hsa-miR-542-5p</v>
          </cell>
          <cell r="E398" t="str">
            <v>GO:0048205|GO:0016192|GO:0016044|GO:0015031|GO:0007264|GO:0006890|GO:0005886|GO:0005829|GO:0005794|GO:0005622|GO:0005525|GO:0005515|GO:0005057|GO:0003924|GO:0000166|GO:0000139</v>
          </cell>
        </row>
        <row r="399">
          <cell r="A399" t="str">
            <v>ARF1P1</v>
          </cell>
          <cell r="B399">
            <v>442334</v>
          </cell>
          <cell r="C399" t="str">
            <v>hsa-miR-663|hsa-miR-542-5p</v>
          </cell>
          <cell r="D399" t="str">
            <v>ARF1</v>
          </cell>
        </row>
        <row r="400">
          <cell r="A400" t="str">
            <v>ARF3</v>
          </cell>
          <cell r="B400">
            <v>377</v>
          </cell>
          <cell r="C400" t="str">
            <v>hsa-miR-1207-5p</v>
          </cell>
          <cell r="E400" t="str">
            <v>GO:0016192|GO:0015031|GO:0007264|GO:0005794|GO:0005622|GO:0005525|GO:0003924|GO:0000166</v>
          </cell>
        </row>
        <row r="401">
          <cell r="A401" t="str">
            <v>ARF5</v>
          </cell>
          <cell r="B401">
            <v>381</v>
          </cell>
          <cell r="C401" t="str">
            <v>hsa-miR-29b|hsa-miR-29a</v>
          </cell>
          <cell r="E401" t="str">
            <v>GO:0016192|GO:0015031|GO:0007264|GO:0005794|GO:0005622|GO:0005525|GO:0003924|GO:0000166</v>
          </cell>
        </row>
        <row r="402">
          <cell r="A402" t="str">
            <v>ARFGAP1</v>
          </cell>
          <cell r="B402">
            <v>55738</v>
          </cell>
          <cell r="C402" t="str">
            <v>hsa-miR-663|hsa-miR-1207-5p</v>
          </cell>
          <cell r="D402" t="str">
            <v>ARF1GAP|HRIHFB2281|MGC39924</v>
          </cell>
          <cell r="E402" t="str">
            <v>GO:0048205|GO:0046872|GO:0032312|GO:0016192|GO:0016044|GO:0015031|GO:0008270|GO:0008060|GO:0006890|GO:0005794|GO:0005737|GO:0000139</v>
          </cell>
        </row>
        <row r="403">
          <cell r="A403" t="str">
            <v>ARFGAP2</v>
          </cell>
          <cell r="B403">
            <v>84364</v>
          </cell>
          <cell r="C403" t="str">
            <v>hsa-miR-1207-5p|hsa-miR-22</v>
          </cell>
          <cell r="D403" t="str">
            <v>FLJ14576|FLJ26000|IRZ|Nbla10535|ZNF289|Zfp289</v>
          </cell>
          <cell r="E403" t="str">
            <v>GO:0046872|GO:0032312|GO:0016192|GO:0016020|GO:0015031|GO:0008270|GO:0008060|GO:0005794|GO:0005737|GO:0000139</v>
          </cell>
        </row>
        <row r="404">
          <cell r="A404" t="str">
            <v>ARFGAP3</v>
          </cell>
          <cell r="B404">
            <v>26286</v>
          </cell>
          <cell r="C404" t="str">
            <v>hsa-miR-663|hsa-miR-1207-5p|hsa-miR-371-5p</v>
          </cell>
          <cell r="D404" t="str">
            <v>ARFGAP1</v>
          </cell>
          <cell r="E404" t="str">
            <v>GO:0046872|GO:0032312|GO:0016192|GO:0016020|GO:0009306|GO:0008565|GO:0008270|GO:0008060|GO:0006886|GO:0005829|GO:0005794|GO:0005737|GO:0000139</v>
          </cell>
        </row>
        <row r="405">
          <cell r="A405" t="str">
            <v>ARFGEF2</v>
          </cell>
          <cell r="B405">
            <v>10564</v>
          </cell>
          <cell r="C405" t="str">
            <v>hsa-miR-29b|hsa-miR-29a|hsa-miR-371-5p</v>
          </cell>
          <cell r="D405" t="str">
            <v>BIG2|FLJ23723|dJ1164I10.1</v>
          </cell>
          <cell r="E405" t="str">
            <v>GO:0032012|GO:0016020|GO:0007242|GO:0006887|GO:0005829|GO:0005622|GO:0005488|GO:0005086|GO:0000139</v>
          </cell>
        </row>
        <row r="406">
          <cell r="A406" t="str">
            <v>ARFIP1</v>
          </cell>
          <cell r="B406">
            <v>27236</v>
          </cell>
          <cell r="C406" t="str">
            <v>hsa-miR-371-5p</v>
          </cell>
          <cell r="D406" t="str">
            <v>HSU52521|MGC117369</v>
          </cell>
          <cell r="E406" t="str">
            <v>GO:0050708|GO:0008150|GO:0006886|GO:0005829|GO:0003674|GO:0000139</v>
          </cell>
        </row>
        <row r="407">
          <cell r="A407" t="str">
            <v>ARFIP2</v>
          </cell>
          <cell r="B407">
            <v>23647</v>
          </cell>
          <cell r="C407" t="str">
            <v>hsa-miR-1207-5p|hsa-miR-22</v>
          </cell>
          <cell r="D407" t="str">
            <v>POR1</v>
          </cell>
          <cell r="E407" t="str">
            <v>GO:0048365|GO:0031529|GO:0030742|GO:0030036|GO:0030032|GO:0007264|GO:0006928|GO:0005938|GO:0005886|GO:0005737|GO:0005525|GO:0001726</v>
          </cell>
        </row>
        <row r="408">
          <cell r="A408" t="str">
            <v>ARGFX</v>
          </cell>
          <cell r="B408">
            <v>503582</v>
          </cell>
          <cell r="C408" t="str">
            <v>hsa-miR-134</v>
          </cell>
          <cell r="E408" t="str">
            <v>GO:0043565|GO:0006355|GO:0006350|GO:0005634|GO:0003700</v>
          </cell>
        </row>
        <row r="409">
          <cell r="A409" t="str">
            <v>ARHGAP1</v>
          </cell>
          <cell r="B409">
            <v>392</v>
          </cell>
          <cell r="C409" t="str">
            <v>hsa-miR-1207-5p|hsa-miR-20a|hsa-miR-20b|hsa-miR-17</v>
          </cell>
          <cell r="D409" t="str">
            <v>CDC42GAP|RHOGAP|RHOGAP1|p50rhoGAP</v>
          </cell>
          <cell r="E409" t="str">
            <v>GO:0007266|GO:0007264|GO:0007165|GO:0007010|GO:0005737|GO:0005622|GO:0005575|GO:0005525|GO:0005515|GO:0005100|GO:0005096|GO:0005070</v>
          </cell>
        </row>
        <row r="410">
          <cell r="A410" t="str">
            <v>ARHGAP12</v>
          </cell>
          <cell r="B410">
            <v>94134</v>
          </cell>
          <cell r="C410" t="str">
            <v>hsa-miR-20a|hsa-miR-371-5p|hsa-miR-20b|hsa-miR-17</v>
          </cell>
          <cell r="D410" t="str">
            <v>DKFZp779N2050|FLJ10971|FLJ20737|FLJ21785|FLJ45709</v>
          </cell>
          <cell r="E410" t="str">
            <v>GO:0007165|GO:0005622|GO:0005515|GO:0005096</v>
          </cell>
        </row>
        <row r="411">
          <cell r="A411" t="str">
            <v>ARHGAP18</v>
          </cell>
          <cell r="B411">
            <v>93663</v>
          </cell>
          <cell r="C411" t="str">
            <v>hsa-miR-20a|hsa-miR-20b|hsa-miR-17</v>
          </cell>
          <cell r="D411" t="str">
            <v>FLJ25728|MGC126757|MGC138145|MacGAP|bA307O14.2</v>
          </cell>
          <cell r="E411" t="str">
            <v>GO:0007165|GO:0005622|GO:0005515|GO:0005096</v>
          </cell>
        </row>
        <row r="412">
          <cell r="A412" t="str">
            <v>ARHGAP24</v>
          </cell>
          <cell r="B412">
            <v>83478</v>
          </cell>
          <cell r="C412" t="str">
            <v>hsa-miR-20a|hsa-miR-20b|hsa-miR-17</v>
          </cell>
          <cell r="D412" t="str">
            <v>DKFZP564B1162|FILGAP|FLJ33877|RC-GAP72|RCGAP72|p73|p73RhoGAP</v>
          </cell>
          <cell r="E412" t="str">
            <v>GO:0042995|GO:0030154|GO:0030054|GO:0007275|GO:0007165|GO:0005856|GO:0005737|GO:0005622|GO:0005515|GO:0005096|GO:0001525</v>
          </cell>
        </row>
        <row r="413">
          <cell r="A413" t="str">
            <v>ARHGAP26</v>
          </cell>
          <cell r="B413">
            <v>23092</v>
          </cell>
          <cell r="C413" t="str">
            <v>hsa-miR-22|hsa-miR-20a|hsa-miR-20b|hsa-miR-17</v>
          </cell>
          <cell r="D413" t="str">
            <v>FLJ42530|GRAF|KIAA0621|OPHN1L|OPHN1L1</v>
          </cell>
          <cell r="E413" t="str">
            <v>GO:0030036|GO:0007399|GO:0007165|GO:0005622|GO:0005575|GO:0005515|GO:0005100|GO:0005096</v>
          </cell>
        </row>
        <row r="414">
          <cell r="A414" t="str">
            <v>ARHGAP27</v>
          </cell>
          <cell r="B414">
            <v>201176</v>
          </cell>
          <cell r="C414" t="str">
            <v>hsa-miR-22</v>
          </cell>
          <cell r="D414" t="str">
            <v>CAMGAP1|FLJ43547|MGC120624</v>
          </cell>
          <cell r="E414" t="str">
            <v>GO:0043089|GO:0030675|GO:0017124|GO:0016020|GO:0007165|GO:0006898|GO:0005737|GO:0005622|GO:0005515|GO:0005096</v>
          </cell>
        </row>
        <row r="415">
          <cell r="A415" t="str">
            <v>ARHGAP28</v>
          </cell>
          <cell r="B415">
            <v>79822</v>
          </cell>
          <cell r="C415" t="str">
            <v>hsa-miR-134|hsa-miR-371-5p</v>
          </cell>
          <cell r="D415" t="str">
            <v>DKFZp686A2038|FLJ10312</v>
          </cell>
          <cell r="E415" t="str">
            <v>GO:0007165|GO:0005622|GO:0005096</v>
          </cell>
        </row>
        <row r="416">
          <cell r="A416" t="str">
            <v>ARHGAP29</v>
          </cell>
          <cell r="B416">
            <v>9411</v>
          </cell>
          <cell r="C416" t="str">
            <v>hsa-miR-542-5p|hsa-miR-22</v>
          </cell>
          <cell r="D416" t="str">
            <v>PARG1|RP11-255E17.1</v>
          </cell>
          <cell r="E416" t="str">
            <v>GO:0046872|GO:0019992|GO:0008270|GO:0007266|GO:0007242|GO:0005622|GO:0005100|GO:0005096</v>
          </cell>
        </row>
        <row r="417">
          <cell r="A417" t="str">
            <v>ARHGAP30</v>
          </cell>
          <cell r="B417">
            <v>257106</v>
          </cell>
          <cell r="C417" t="str">
            <v>hsa-miR-134</v>
          </cell>
          <cell r="D417" t="str">
            <v>FLJ00267|FLJ44128</v>
          </cell>
          <cell r="E417" t="str">
            <v>GO:0007165|GO:0005622|GO:0005096</v>
          </cell>
        </row>
        <row r="418">
          <cell r="A418" t="str">
            <v>ARHGAP4</v>
          </cell>
          <cell r="B418">
            <v>393</v>
          </cell>
          <cell r="C418" t="str">
            <v>hsa-miR-22</v>
          </cell>
          <cell r="D418" t="str">
            <v>C1|KIAA0131|RGC1|RhoGAP4|p115</v>
          </cell>
          <cell r="E418" t="str">
            <v>GO:0007266|GO:0007165|GO:0007010|GO:0005737|GO:0005622|GO:0005100|GO:0005096|GO:0005070</v>
          </cell>
        </row>
        <row r="419">
          <cell r="A419" t="str">
            <v>ARHGAP5</v>
          </cell>
          <cell r="B419">
            <v>394</v>
          </cell>
          <cell r="C419" t="str">
            <v>hsa-miR-20a|hsa-miR-29b|hsa-miR-29a|hsa-miR-20b|hsa-miR-17</v>
          </cell>
          <cell r="D419" t="str">
            <v>GFI2|RhoGAP5|p190-B</v>
          </cell>
          <cell r="E419" t="str">
            <v>GO:0042169|GO:0016020|GO:0007266|GO:0007264|GO:0007165|GO:0007155|GO:0005737|GO:0005622|GO:0005525|GO:0005100|GO:0005096|GO:0003924|GO:0000166</v>
          </cell>
        </row>
        <row r="420">
          <cell r="A420" t="str">
            <v>ARHGAP6</v>
          </cell>
          <cell r="B420">
            <v>395</v>
          </cell>
          <cell r="C420" t="str">
            <v>hsa-miR-663</v>
          </cell>
          <cell r="D420" t="str">
            <v>RHOGAP6|RHOGAPX-1</v>
          </cell>
          <cell r="E420" t="str">
            <v>GO:0030041|GO:0007266|GO:0007165|GO:0005884|GO:0005737|GO:0005622|GO:0005100|GO:0005096|GO:0005070</v>
          </cell>
        </row>
        <row r="421">
          <cell r="A421" t="str">
            <v>ARHGAP9</v>
          </cell>
          <cell r="B421">
            <v>64333</v>
          </cell>
          <cell r="C421" t="str">
            <v>hsa-miR-20a|hsa-miR-20b|hsa-miR-17</v>
          </cell>
          <cell r="D421" t="str">
            <v>10C|FLJ16525|MGC1295|RGL1</v>
          </cell>
          <cell r="E421" t="str">
            <v>GO:0007165|GO:0005622|GO:0005515|GO:0005096</v>
          </cell>
        </row>
        <row r="422">
          <cell r="A422" t="str">
            <v>ARHGDIA</v>
          </cell>
          <cell r="B422">
            <v>396</v>
          </cell>
          <cell r="C422" t="str">
            <v>hsa-miR-663</v>
          </cell>
          <cell r="D422" t="str">
            <v>GDIA1|MGC117248|RHOGDI|RHOGDI-1</v>
          </cell>
          <cell r="E422" t="str">
            <v>GO:0042802|GO:0007266|GO:0007162|GO:0006928|GO:0006916|GO:0005856|GO:0005737|GO:0005096|GO:0005094</v>
          </cell>
        </row>
        <row r="423">
          <cell r="A423" t="str">
            <v>ARHGDIB</v>
          </cell>
          <cell r="B423">
            <v>397</v>
          </cell>
          <cell r="C423" t="str">
            <v>hsa-miR-1207-5p</v>
          </cell>
          <cell r="D423" t="str">
            <v>D4|GDIA2|GDID4|LYGDI|Ly-GDI|RAP1GN1</v>
          </cell>
          <cell r="E423" t="str">
            <v>GO:0030036|GO:0016023|GO:0007275|GO:0007266|GO:0007162|GO:0006955|GO:0006928|GO:0005856|GO:0005737|GO:0005096|GO:0005094</v>
          </cell>
        </row>
        <row r="424">
          <cell r="A424" t="str">
            <v>ARHGEF10</v>
          </cell>
          <cell r="B424">
            <v>9639</v>
          </cell>
          <cell r="C424" t="str">
            <v>hsa-miR-1207-5p|hsa-miR-20a|hsa-miR-29b|hsa-miR-29a|hsa-miR-20b|hsa-miR-17</v>
          </cell>
          <cell r="D424" t="str">
            <v>DKFZp686H0726|GEF10|MGC131664</v>
          </cell>
          <cell r="E424" t="str">
            <v>GO:0035023|GO:0005622|GO:0005089|GO:0005085</v>
          </cell>
        </row>
        <row r="425">
          <cell r="A425" t="str">
            <v>ARHGEF11</v>
          </cell>
          <cell r="B425">
            <v>9826</v>
          </cell>
          <cell r="C425" t="str">
            <v>hsa-miR-20a|hsa-miR-20b|hsa-miR-17</v>
          </cell>
          <cell r="D425" t="str">
            <v>DKFZp667F1223|GTRAP48|KIAA0380|PDZ-RHOGEF</v>
          </cell>
          <cell r="E425" t="str">
            <v>GO:0045893|GO:0035023|GO:0030036|GO:0030010|GO:0016020|GO:0007186|GO:0006941|GO:0006928|GO:0005737|GO:0005622|GO:0005515|GO:0005096|GO:0005089|GO:0005085|GO:0004871|GO:0001558|GO:0000910</v>
          </cell>
        </row>
        <row r="426">
          <cell r="A426" t="str">
            <v>ARHGEF12</v>
          </cell>
          <cell r="B426">
            <v>23365</v>
          </cell>
          <cell r="C426" t="str">
            <v>hsa-miR-22</v>
          </cell>
          <cell r="D426" t="str">
            <v>DKFZp686O2372|KIAA0382|LARG|PRO2792</v>
          </cell>
          <cell r="E426" t="str">
            <v>GO:0035023|GO:0016020|GO:0005737|GO:0005622|GO:0005515|GO:0005096|GO:0005089|GO:0005085</v>
          </cell>
        </row>
        <row r="427">
          <cell r="A427" t="str">
            <v>ARHGEF18</v>
          </cell>
          <cell r="B427">
            <v>23370</v>
          </cell>
          <cell r="C427" t="str">
            <v>hsa-miR-663|hsa-miR-20a|hsa-miR-20b|hsa-miR-17</v>
          </cell>
          <cell r="D427" t="str">
            <v>KIAA0521|MGC15913</v>
          </cell>
          <cell r="E427" t="str">
            <v>GO:0035023|GO:0005622|GO:0005089</v>
          </cell>
        </row>
        <row r="428">
          <cell r="A428" t="str">
            <v>ARHGEF19</v>
          </cell>
          <cell r="B428">
            <v>128272</v>
          </cell>
          <cell r="C428" t="str">
            <v>hsa-miR-29b</v>
          </cell>
          <cell r="D428" t="str">
            <v>FLJ33962|RP4-733M16.1|WGEF</v>
          </cell>
          <cell r="E428" t="str">
            <v>GO:0035023|GO:0005622|GO:0005089|GO:0005085</v>
          </cell>
        </row>
        <row r="429">
          <cell r="A429" t="str">
            <v>ARHGEF3</v>
          </cell>
          <cell r="B429">
            <v>50650</v>
          </cell>
          <cell r="C429" t="str">
            <v>hsa-miR-20a|hsa-miR-20b|hsa-miR-17</v>
          </cell>
          <cell r="D429" t="str">
            <v>DKFZP434F2429|GEF3|MGC118905|STA3|XPLN</v>
          </cell>
          <cell r="E429" t="str">
            <v>GO:0035023|GO:0005737|GO:0005622|GO:0005089|GO:0005085</v>
          </cell>
        </row>
        <row r="430">
          <cell r="A430" t="str">
            <v>ARHGEF4</v>
          </cell>
          <cell r="B430">
            <v>50649</v>
          </cell>
          <cell r="C430" t="str">
            <v>hsa-miR-134</v>
          </cell>
          <cell r="D430" t="str">
            <v>ASEF|ASEF1|GEF4|STM6</v>
          </cell>
          <cell r="E430" t="str">
            <v>GO:0035023|GO:0019904|GO:0007242|GO:0005737|GO:0005622|GO:0005575|GO:0005089|GO:0005085</v>
          </cell>
        </row>
        <row r="431">
          <cell r="A431" t="str">
            <v>ARHGEF6</v>
          </cell>
          <cell r="B431">
            <v>9459</v>
          </cell>
          <cell r="C431" t="str">
            <v>hsa-miR-134|hsa-miR-371-5p</v>
          </cell>
          <cell r="D431" t="str">
            <v>COOL2|Cool-2|KIAA0006|MRX46|PIXA|alpha-PIX|alphaPIX</v>
          </cell>
          <cell r="E431" t="str">
            <v>GO:0035023|GO:0007254|GO:0006915|GO:0005622|GO:0005096|GO:0005089|GO:0005085</v>
          </cell>
        </row>
        <row r="432">
          <cell r="A432" t="str">
            <v>ARHGEF7</v>
          </cell>
          <cell r="B432">
            <v>8874</v>
          </cell>
          <cell r="C432" t="str">
            <v>hsa-miR-20a|hsa-miR-371-5p|hsa-miR-20b|hsa-miR-17</v>
          </cell>
          <cell r="D432" t="str">
            <v>BETA-PIX|COOL1|DKFZp686C12170|DKFZp761K1021|KIAA0142|KIAA0412|Nbla10314|P50|P50BP|P85|P85COOL1|P85SPR|PAK3|PIXB</v>
          </cell>
          <cell r="E432" t="str">
            <v>GO:0035023|GO:0007242|GO:0007165|GO:0005829|GO:0005622|GO:0005089|GO:0005085</v>
          </cell>
        </row>
        <row r="433">
          <cell r="A433" t="str">
            <v>ARID2</v>
          </cell>
          <cell r="B433">
            <v>196528</v>
          </cell>
          <cell r="C433" t="str">
            <v>hsa-miR-371-5p</v>
          </cell>
          <cell r="D433" t="str">
            <v>BAF200|DKFZp686G052|DKFZp779P0222|FLJ30619|KIAA1557|p200</v>
          </cell>
          <cell r="E433" t="str">
            <v>GO:0046872|GO:0016568|GO:0008270|GO:0006355|GO:0006350|GO:0005634|GO:0005622|GO:0005515|GO:0003677</v>
          </cell>
        </row>
        <row r="434">
          <cell r="A434" t="str">
            <v>ARID3B</v>
          </cell>
          <cell r="B434">
            <v>10620</v>
          </cell>
          <cell r="C434" t="str">
            <v>hsa-miR-663|hsa-miR-1207-5p|hsa-miR-371-5p</v>
          </cell>
          <cell r="D434" t="str">
            <v>BDP|DRIL2</v>
          </cell>
          <cell r="E434" t="str">
            <v>GO:0008150|GO:0006355|GO:0006350|GO:0005634|GO:0005622|GO:0003677</v>
          </cell>
        </row>
        <row r="435">
          <cell r="A435" t="str">
            <v>ARID4A</v>
          </cell>
          <cell r="B435">
            <v>5926</v>
          </cell>
          <cell r="C435" t="str">
            <v>hsa-miR-1207-5p|hsa-miR-20a|hsa-miR-20b|hsa-miR-17</v>
          </cell>
          <cell r="D435" t="str">
            <v>RBBP1|RBP-1|RBP1</v>
          </cell>
          <cell r="E435" t="str">
            <v>GO:0045892|GO:0017053|GO:0016564|GO:0006366|GO:0006350|GO:0006333|GO:0005634|GO:0005622|GO:0005515|GO:0003700|GO:0003682|GO:0003677|GO:0000785</v>
          </cell>
        </row>
        <row r="436">
          <cell r="A436" t="str">
            <v>ARID4B</v>
          </cell>
          <cell r="B436">
            <v>51742</v>
          </cell>
          <cell r="C436" t="str">
            <v>hsa-miR-20a|hsa-miR-20b|hsa-miR-17</v>
          </cell>
          <cell r="D436" t="str">
            <v>BCAA|BRCAA1|DKFZp313M2420|MGC163290|RBBP1L1|RBP1L1|SAP180</v>
          </cell>
          <cell r="E436" t="str">
            <v>GO:0008150|GO:0006355|GO:0006350|GO:0006333|GO:0005737|GO:0005634|GO:0005622|GO:0005575|GO:0003682|GO:0003677|GO:0003674|GO:0000785</v>
          </cell>
        </row>
        <row r="437">
          <cell r="A437" t="str">
            <v>ARID5B</v>
          </cell>
          <cell r="B437">
            <v>84159</v>
          </cell>
          <cell r="C437" t="str">
            <v>hsa-miR-371-5p</v>
          </cell>
          <cell r="D437" t="str">
            <v>DESRT|FLJ21150|MRF2</v>
          </cell>
          <cell r="E437" t="str">
            <v>GO:0045892|GO:0016564|GO:0006350|GO:0005634|GO:0005622|GO:0003677</v>
          </cell>
        </row>
        <row r="438">
          <cell r="A438" t="str">
            <v>ARL1</v>
          </cell>
          <cell r="B438">
            <v>400</v>
          </cell>
          <cell r="C438" t="str">
            <v>hsa-miR-20a|hsa-miR-371-5p|hsa-miR-20b|hsa-miR-17</v>
          </cell>
          <cell r="D438" t="str">
            <v>ARFL1</v>
          </cell>
          <cell r="E438" t="str">
            <v>GO:0008047|GO:0007264|GO:0005794|GO:0005622|GO:0005525|GO:0005515|GO:0003924|GO:0000166</v>
          </cell>
        </row>
        <row r="439">
          <cell r="A439" t="str">
            <v>ARL10</v>
          </cell>
          <cell r="B439">
            <v>285598</v>
          </cell>
          <cell r="C439" t="str">
            <v>hsa-miR-1207-5p|hsa-miR-22</v>
          </cell>
          <cell r="D439" t="str">
            <v>ARL10A|FLJ39249</v>
          </cell>
          <cell r="E439" t="str">
            <v>GO:0007264|GO:0005525|GO:0000166</v>
          </cell>
        </row>
        <row r="440">
          <cell r="A440" t="str">
            <v>ARL13B</v>
          </cell>
          <cell r="B440">
            <v>200894</v>
          </cell>
          <cell r="C440" t="str">
            <v>hsa-miR-20a|hsa-miR-29b|hsa-miR-29a|hsa-miR-20b|hsa-miR-17</v>
          </cell>
          <cell r="D440" t="str">
            <v>ARL2L1|DKFZp686E2075|DKFZp686L2472|DKFZp686M2074|DKFZp761H079|MGC120611|MGC120612</v>
          </cell>
          <cell r="E440" t="str">
            <v>GO:0005525|GO:0000166</v>
          </cell>
        </row>
        <row r="441">
          <cell r="A441" t="str">
            <v>ARL15</v>
          </cell>
          <cell r="B441">
            <v>54622</v>
          </cell>
          <cell r="C441" t="str">
            <v>hsa-miR-1207-5p</v>
          </cell>
          <cell r="D441" t="str">
            <v>ARFRP2|FLJ20051</v>
          </cell>
          <cell r="E441" t="str">
            <v>GO:0005525|GO:0000166</v>
          </cell>
        </row>
        <row r="442">
          <cell r="A442" t="str">
            <v>ARL2BP</v>
          </cell>
          <cell r="B442">
            <v>23568</v>
          </cell>
          <cell r="C442" t="str">
            <v>hsa-miR-371-5p</v>
          </cell>
          <cell r="D442" t="str">
            <v>BART1</v>
          </cell>
          <cell r="E442" t="str">
            <v>GO:0007165|GO:0005813|GO:0005758|GO:0005739|GO:0005737|GO:0005083</v>
          </cell>
        </row>
        <row r="443">
          <cell r="A443" t="str">
            <v>ARL3</v>
          </cell>
          <cell r="B443">
            <v>403</v>
          </cell>
          <cell r="C443" t="str">
            <v>hsa-miR-1207-5p|hsa-miR-29b|hsa-miR-29a</v>
          </cell>
          <cell r="D443" t="str">
            <v>ARFL3</v>
          </cell>
          <cell r="E443" t="str">
            <v>GO:0019001|GO:0007264|GO:0007186|GO:0005622|GO:0005525|GO:0004871|GO:0000166</v>
          </cell>
        </row>
        <row r="444">
          <cell r="A444" t="str">
            <v>ARL4A</v>
          </cell>
          <cell r="B444">
            <v>10124</v>
          </cell>
          <cell r="C444" t="str">
            <v>hsa-miR-20a|hsa-miR-29b|hsa-miR-29a|hsa-miR-20b|hsa-miR-17</v>
          </cell>
          <cell r="D444" t="str">
            <v>ARL4</v>
          </cell>
          <cell r="E444" t="str">
            <v>GO:0007264|GO:0005634|GO:0005622|GO:0005525|GO:0003924|GO:0000166</v>
          </cell>
        </row>
        <row r="445">
          <cell r="A445" t="str">
            <v>ARL4C</v>
          </cell>
          <cell r="B445">
            <v>10123</v>
          </cell>
          <cell r="C445" t="str">
            <v>hsa-miR-1207-5p|hsa-miR-20a|hsa-miR-20b|hsa-miR-17</v>
          </cell>
          <cell r="D445" t="str">
            <v>ARL7|LAK</v>
          </cell>
          <cell r="E445" t="str">
            <v>GO:0007264|GO:0005634|GO:0005622|GO:0005525|GO:0003924|GO:0000166</v>
          </cell>
        </row>
        <row r="446">
          <cell r="A446" t="str">
            <v>ARL4D</v>
          </cell>
          <cell r="B446">
            <v>379</v>
          </cell>
          <cell r="C446" t="str">
            <v>hsa-miR-134</v>
          </cell>
          <cell r="D446" t="str">
            <v>ARF4L|ARL6</v>
          </cell>
          <cell r="E446" t="str">
            <v>GO:0009306|GO:0007264|GO:0005634|GO:0005622|GO:0005525|GO:0003924|GO:0000166</v>
          </cell>
        </row>
        <row r="447">
          <cell r="A447" t="str">
            <v>ARL5A</v>
          </cell>
          <cell r="B447">
            <v>26225</v>
          </cell>
          <cell r="C447" t="str">
            <v>hsa-miR-371-5p</v>
          </cell>
          <cell r="D447" t="str">
            <v>ARFLP5|ARL5</v>
          </cell>
          <cell r="E447" t="str">
            <v>GO:0007264|GO:0005622|GO:0005525|GO:0000166</v>
          </cell>
        </row>
        <row r="448">
          <cell r="A448" t="str">
            <v>ARL5B</v>
          </cell>
          <cell r="B448">
            <v>221079</v>
          </cell>
          <cell r="C448" t="str">
            <v>hsa-miR-22</v>
          </cell>
          <cell r="D448" t="str">
            <v>ARL8</v>
          </cell>
          <cell r="E448" t="str">
            <v>GO:0007264|GO:0005622|GO:0005525|GO:0000166</v>
          </cell>
        </row>
        <row r="449">
          <cell r="A449" t="str">
            <v>ARL6IP2</v>
          </cell>
          <cell r="B449">
            <v>64225</v>
          </cell>
          <cell r="C449" t="str">
            <v>hsa-miR-371-5p</v>
          </cell>
          <cell r="D449" t="str">
            <v>ARL3IP2|ATL2|FLJ23293|atlastin2</v>
          </cell>
          <cell r="E449" t="str">
            <v>GO:0016021|GO:0016020|GO:0005525|GO:0003924|GO:0000166</v>
          </cell>
        </row>
        <row r="450">
          <cell r="A450" t="str">
            <v>ARL6IP5</v>
          </cell>
          <cell r="B450">
            <v>10550</v>
          </cell>
          <cell r="C450" t="str">
            <v>hsa-miR-1207-5p|hsa-miR-22</v>
          </cell>
          <cell r="D450" t="str">
            <v>DERP11|GTRAP3-18|HSPC127|JWA|PRAF3|addicsin|hp22|jmx</v>
          </cell>
          <cell r="E450" t="str">
            <v>GO:0016021|GO:0016020|GO:0015813|GO:0005789|GO:0005783|GO:0005737|GO:0005515</v>
          </cell>
        </row>
        <row r="451">
          <cell r="A451" t="str">
            <v>ARL6IP6</v>
          </cell>
          <cell r="B451">
            <v>151188</v>
          </cell>
          <cell r="C451" t="str">
            <v>hsa-miR-1207-5p</v>
          </cell>
          <cell r="D451" t="str">
            <v>MGC33864|PFAAP1</v>
          </cell>
          <cell r="E451" t="str">
            <v>GO:0016021|GO:0016020</v>
          </cell>
        </row>
        <row r="452">
          <cell r="A452" t="str">
            <v>ARL8A</v>
          </cell>
          <cell r="B452">
            <v>127829</v>
          </cell>
          <cell r="C452" t="str">
            <v>hsa-miR-663|hsa-miR-1207-5p</v>
          </cell>
          <cell r="D452" t="str">
            <v>ARL10B|FLJ45195|GIE2</v>
          </cell>
          <cell r="E452" t="str">
            <v>GO:0051233|GO:0048487|GO:0043014|GO:0030496|GO:0016020|GO:0007264|GO:0007059|GO:0005770|GO:0005764|GO:0005737|GO:0005622|GO:0005525|GO:0003924|GO:0000166</v>
          </cell>
        </row>
        <row r="453">
          <cell r="A453" t="str">
            <v>ARL8B</v>
          </cell>
          <cell r="B453">
            <v>55207</v>
          </cell>
          <cell r="C453" t="str">
            <v>hsa-miR-134</v>
          </cell>
          <cell r="D453" t="str">
            <v>ARL10C|FLJ10702|Gie1</v>
          </cell>
          <cell r="E453" t="str">
            <v>GO:0051233|GO:0048487|GO:0043014|GO:0030496|GO:0019003|GO:0016020|GO:0007264|GO:0007059|GO:0005770|GO:0005764|GO:0005737|GO:0005622|GO:0005525|GO:0003924|GO:0000166</v>
          </cell>
        </row>
        <row r="454">
          <cell r="A454" t="str">
            <v>ARMC10</v>
          </cell>
          <cell r="B454">
            <v>83787</v>
          </cell>
          <cell r="C454" t="str">
            <v>hsa-miR-1207-5p|hsa-miR-371-5p</v>
          </cell>
          <cell r="D454" t="str">
            <v>MGC3195|PNAS-112|SVH</v>
          </cell>
          <cell r="E454" t="str">
            <v>GO:0016021|GO:0016020|GO:0005789|GO:0005783|GO:0005488|GO:0001558</v>
          </cell>
        </row>
        <row r="455">
          <cell r="A455" t="str">
            <v>ARMCX2</v>
          </cell>
          <cell r="B455">
            <v>9823</v>
          </cell>
          <cell r="C455" t="str">
            <v>hsa-miR-134</v>
          </cell>
          <cell r="D455" t="str">
            <v>ALEX2|KIAA0512|MGC13343|MGC8742</v>
          </cell>
          <cell r="E455" t="str">
            <v>GO:0016021|GO:0016020|GO:0005488</v>
          </cell>
        </row>
        <row r="456">
          <cell r="A456" t="str">
            <v>ARMCX3</v>
          </cell>
          <cell r="B456">
            <v>51566</v>
          </cell>
          <cell r="C456" t="str">
            <v>hsa-miR-371-5p</v>
          </cell>
          <cell r="D456" t="str">
            <v>ALEX3|DKFZp781N1954|KIAA0443|MGC12199|dJ545K15.2</v>
          </cell>
          <cell r="E456" t="str">
            <v>GO:0016021|GO:0016020|GO:0005488</v>
          </cell>
        </row>
        <row r="457">
          <cell r="A457" t="str">
            <v>ARMCX5</v>
          </cell>
          <cell r="B457">
            <v>64860</v>
          </cell>
          <cell r="C457" t="str">
            <v>hsa-miR-371-5p</v>
          </cell>
          <cell r="D457" t="str">
            <v>DKFZp686A22185|FLJ12969|FLJ13382</v>
          </cell>
          <cell r="E457" t="str">
            <v>GO:0005488</v>
          </cell>
        </row>
        <row r="458">
          <cell r="A458" t="str">
            <v>ARMETL1</v>
          </cell>
          <cell r="B458">
            <v>441549</v>
          </cell>
          <cell r="C458" t="str">
            <v>hsa-miR-134</v>
          </cell>
          <cell r="D458" t="str">
            <v>cdnf</v>
          </cell>
          <cell r="E458" t="str">
            <v>GO:0008083|GO:0005576</v>
          </cell>
        </row>
        <row r="459">
          <cell r="A459" t="str">
            <v>ARNT</v>
          </cell>
          <cell r="B459">
            <v>405</v>
          </cell>
          <cell r="C459" t="str">
            <v>hsa-miR-542-5p|hsa-miR-29b|hsa-miR-29a|hsa-miR-371-5p</v>
          </cell>
          <cell r="D459" t="str">
            <v>HIF-1beta|HIF1B|HIF1BETA|TANGO</v>
          </cell>
          <cell r="E459" t="str">
            <v>GO:0016563|GO:0007165|GO:0006355|GO:0005634|GO:0005515|GO:0005061|GO:0004872|GO:0004871|GO:0003713|GO:0003700|GO:0000060</v>
          </cell>
        </row>
        <row r="460">
          <cell r="A460" t="str">
            <v>ARNT2</v>
          </cell>
          <cell r="B460">
            <v>9915</v>
          </cell>
          <cell r="C460" t="str">
            <v>hsa-miR-20a|hsa-miR-20b|hsa-miR-17</v>
          </cell>
          <cell r="D460" t="str">
            <v>KIAA0307</v>
          </cell>
          <cell r="E460" t="str">
            <v>GO:0046982|GO:0045941|GO:0017162|GO:0007417|GO:0007165|GO:0006355|GO:0005634|GO:0005061|GO:0004871|GO:0003700|GO:0001701|GO:0001666</v>
          </cell>
        </row>
        <row r="461">
          <cell r="A461" t="str">
            <v>ARPC5</v>
          </cell>
          <cell r="B461">
            <v>10092</v>
          </cell>
          <cell r="C461" t="str">
            <v>hsa-miR-22</v>
          </cell>
          <cell r="D461" t="str">
            <v>ARC16|dJ127C7.3|p16-Arc</v>
          </cell>
          <cell r="E461" t="str">
            <v>GO:0042995|GO:0030833|GO:0030036|GO:0006928|GO:0005885|GO:0005737|GO:0005515|GO:0005200|GO:0003779</v>
          </cell>
        </row>
        <row r="462">
          <cell r="A462" t="str">
            <v>ARPP-19</v>
          </cell>
          <cell r="B462">
            <v>10776</v>
          </cell>
          <cell r="C462" t="str">
            <v>hsa-miR-29b|hsa-miR-29a</v>
          </cell>
          <cell r="D462" t="str">
            <v>ARPP-16|ARPP16|ARPP19|FLJ41622</v>
          </cell>
          <cell r="E462" t="str">
            <v>GO:0046326|GO:0045722|GO:0015459|GO:0005737|GO:0005102</v>
          </cell>
        </row>
        <row r="463">
          <cell r="A463" t="str">
            <v>ARPP-21</v>
          </cell>
          <cell r="B463">
            <v>10777</v>
          </cell>
          <cell r="C463" t="str">
            <v>hsa-miR-20a|hsa-miR-29b|hsa-miR-29a|hsa-miR-20b|hsa-miR-17</v>
          </cell>
          <cell r="D463" t="str">
            <v>FLJ32997|RCS</v>
          </cell>
          <cell r="E463" t="str">
            <v>GO:0008150|GO:0005737|GO:0005575|GO:0003676|GO:0003674</v>
          </cell>
        </row>
        <row r="464">
          <cell r="A464" t="str">
            <v>ARRB1</v>
          </cell>
          <cell r="B464">
            <v>408</v>
          </cell>
          <cell r="C464" t="str">
            <v>hsa-miR-22</v>
          </cell>
          <cell r="D464" t="str">
            <v>ARB1|ARR1</v>
          </cell>
          <cell r="E464" t="str">
            <v>GO:0050896|GO:0007600|GO:0007165|GO:0005886|GO:0005834|GO:0005737|GO:0005625|GO:0005624|GO:0005515|GO:0004857</v>
          </cell>
        </row>
        <row r="465">
          <cell r="A465" t="str">
            <v>ARRB2</v>
          </cell>
          <cell r="B465">
            <v>409</v>
          </cell>
          <cell r="C465" t="str">
            <v>hsa-miR-663</v>
          </cell>
          <cell r="D465" t="str">
            <v>ARB2|ARR2|BARR2|DKFZp686L0365</v>
          </cell>
          <cell r="E465" t="str">
            <v>GO:0050896|GO:0007600|GO:0007165|GO:0005886|GO:0005737|GO:0005634|GO:0005515</v>
          </cell>
        </row>
        <row r="466">
          <cell r="A466" t="str">
            <v>ARRDC1</v>
          </cell>
          <cell r="B466">
            <v>92714</v>
          </cell>
          <cell r="C466" t="str">
            <v>hsa-miR-20a|hsa-miR-20b|hsa-miR-17</v>
          </cell>
          <cell r="D466" t="str">
            <v>MGC40555</v>
          </cell>
        </row>
        <row r="467">
          <cell r="A467" t="str">
            <v>ARRDC3</v>
          </cell>
          <cell r="B467">
            <v>57561</v>
          </cell>
          <cell r="C467" t="str">
            <v>hsa-miR-1207-5p|hsa-miR-29b|hsa-miR-29a|hsa-miR-371-5p</v>
          </cell>
          <cell r="D467" t="str">
            <v>KIAA1376|TLIMP</v>
          </cell>
        </row>
        <row r="468">
          <cell r="A468" t="str">
            <v>ARRDC4</v>
          </cell>
          <cell r="B468">
            <v>91947</v>
          </cell>
          <cell r="C468" t="str">
            <v>hsa-miR-1207-5p</v>
          </cell>
          <cell r="D468" t="str">
            <v>FLJ36045</v>
          </cell>
        </row>
        <row r="469">
          <cell r="A469" t="str">
            <v>ARRDC5</v>
          </cell>
          <cell r="B469">
            <v>645432</v>
          </cell>
          <cell r="C469" t="str">
            <v>hsa-miR-371-5p</v>
          </cell>
        </row>
        <row r="470">
          <cell r="A470" t="str">
            <v>ARSB</v>
          </cell>
          <cell r="B470">
            <v>411</v>
          </cell>
          <cell r="C470" t="str">
            <v>hsa-miR-29b|hsa-miR-29a</v>
          </cell>
          <cell r="D470" t="str">
            <v>ASB|G4S|MPS6</v>
          </cell>
          <cell r="E470" t="str">
            <v>GO:0030203|GO:0016787|GO:0008484|GO:0008152|GO:0007041|GO:0007040|GO:0005764|GO:0005509|GO:0004065|GO:0003943</v>
          </cell>
        </row>
        <row r="471">
          <cell r="A471" t="str">
            <v>ARSD</v>
          </cell>
          <cell r="B471">
            <v>414</v>
          </cell>
          <cell r="C471" t="str">
            <v>hsa-miR-1207-5p|hsa-miR-22</v>
          </cell>
          <cell r="E471" t="str">
            <v>GO:0016787|GO:0008152|GO:0005764|GO:0005509|GO:0004065</v>
          </cell>
        </row>
        <row r="472">
          <cell r="A472" t="str">
            <v>ARSE</v>
          </cell>
          <cell r="B472">
            <v>415</v>
          </cell>
          <cell r="C472" t="str">
            <v>hsa-miR-20a|hsa-miR-20b|hsa-miR-17</v>
          </cell>
          <cell r="D472" t="str">
            <v>CDPX|CDPX1|CDPXR|MGC163310</v>
          </cell>
          <cell r="E472" t="str">
            <v>GO:0016787|GO:0008152|GO:0005794|GO:0005509|GO:0004065|GO:0001501</v>
          </cell>
        </row>
        <row r="473">
          <cell r="A473" t="str">
            <v>ARSF</v>
          </cell>
          <cell r="B473">
            <v>416</v>
          </cell>
          <cell r="C473" t="str">
            <v>hsa-miR-29b|hsa-miR-29a</v>
          </cell>
          <cell r="D473" t="str">
            <v>ASF</v>
          </cell>
          <cell r="E473" t="str">
            <v>GO:0016787|GO:0008152|GO:0005576|GO:0005509|GO:0004065</v>
          </cell>
        </row>
        <row r="474">
          <cell r="A474" t="str">
            <v>ARSJ</v>
          </cell>
          <cell r="B474">
            <v>79642</v>
          </cell>
          <cell r="C474" t="str">
            <v>hsa-miR-20a|hsa-miR-371-5p|hsa-miR-20b|hsa-miR-17</v>
          </cell>
          <cell r="D474" t="str">
            <v>FLJ23548</v>
          </cell>
          <cell r="E474" t="str">
            <v>GO:0016787|GO:0008152|GO:0005576|GO:0005509|GO:0004065|GO:0003824</v>
          </cell>
        </row>
        <row r="475">
          <cell r="A475" t="str">
            <v>ARSK</v>
          </cell>
          <cell r="B475">
            <v>153642</v>
          </cell>
          <cell r="C475" t="str">
            <v>hsa-miR-1207-5p|hsa-miR-29b|hsa-miR-29a</v>
          </cell>
          <cell r="D475" t="str">
            <v>DKFZp313G1735|TSULF</v>
          </cell>
          <cell r="E475" t="str">
            <v>GO:0016787|GO:0008484|GO:0008152|GO:0005576|GO:0005509|GO:0004065|GO:0003824</v>
          </cell>
        </row>
        <row r="476">
          <cell r="A476" t="str">
            <v>ARTN</v>
          </cell>
          <cell r="B476">
            <v>9048</v>
          </cell>
          <cell r="C476" t="str">
            <v>hsa-miR-663|hsa-miR-542-5p|hsa-miR-134</v>
          </cell>
          <cell r="D476" t="str">
            <v>ENOVIN|EVN|NBN</v>
          </cell>
          <cell r="E476" t="str">
            <v>GO:0008083|GO:0007405|GO:0007165|GO:0005576</v>
          </cell>
        </row>
        <row r="477">
          <cell r="A477" t="str">
            <v>ARV1</v>
          </cell>
          <cell r="B477">
            <v>64801</v>
          </cell>
          <cell r="C477" t="str">
            <v>hsa-miR-134</v>
          </cell>
          <cell r="E477" t="str">
            <v>GO:0016021|GO:0016020|GO:0006665|GO:0006629</v>
          </cell>
        </row>
        <row r="478">
          <cell r="A478" t="str">
            <v>ARVCF</v>
          </cell>
          <cell r="B478">
            <v>421</v>
          </cell>
          <cell r="C478" t="str">
            <v>hsa-miR-22|hsa-miR-29b|hsa-miR-29a</v>
          </cell>
          <cell r="D478" t="str">
            <v>FLJ35345</v>
          </cell>
          <cell r="E478" t="str">
            <v>GO:0007275|GO:0007155|GO:0005856|GO:0005737|GO:0005622|GO:0005515|GO:0005488|GO:0005198</v>
          </cell>
        </row>
        <row r="479">
          <cell r="A479" t="str">
            <v>AS3MT</v>
          </cell>
          <cell r="B479">
            <v>57412</v>
          </cell>
          <cell r="C479" t="str">
            <v>hsa-miR-371-5p</v>
          </cell>
          <cell r="D479" t="str">
            <v>CYT19</v>
          </cell>
          <cell r="E479" t="str">
            <v>GO:0030792|GO:0030791|GO:0018872|GO:0016740|GO:0009404|GO:0008168|GO:0008152|GO:0005829|GO:0005737</v>
          </cell>
        </row>
        <row r="480">
          <cell r="A480" t="str">
            <v>ASAH1</v>
          </cell>
          <cell r="B480">
            <v>427</v>
          </cell>
          <cell r="C480" t="str">
            <v>hsa-miR-20a|hsa-miR-134|hsa-miR-20b|hsa-miR-17</v>
          </cell>
          <cell r="D480" t="str">
            <v>AC|ASAH|FLJ21558|FLJ22079|PHP|PHP32</v>
          </cell>
          <cell r="E480" t="str">
            <v>GO:0046912|GO:0019752|GO:0017040|GO:0016787|GO:0006672|GO:0006631|GO:0005764</v>
          </cell>
        </row>
        <row r="481">
          <cell r="A481" t="str">
            <v>ASAH3L</v>
          </cell>
          <cell r="B481">
            <v>340485</v>
          </cell>
          <cell r="C481" t="str">
            <v>hsa-miR-1207-5p</v>
          </cell>
          <cell r="D481" t="str">
            <v>ACER2|FLJ41587</v>
          </cell>
          <cell r="E481" t="str">
            <v>GO:0017040|GO:0016787|GO:0016021|GO:0016020|GO:0006672|GO:0006629|GO:0005794|GO:0005789|GO:0000139</v>
          </cell>
        </row>
        <row r="482">
          <cell r="A482" t="str">
            <v>ASB1</v>
          </cell>
          <cell r="B482">
            <v>51665</v>
          </cell>
          <cell r="C482" t="str">
            <v>hsa-miR-1207-5p|hsa-miR-20a|hsa-miR-371-5p|hsa-miR-20b|hsa-miR-17</v>
          </cell>
          <cell r="D482" t="str">
            <v>ASB-1|KIAA1146|MGC11165</v>
          </cell>
          <cell r="E482" t="str">
            <v>GO:0042036|GO:0007275|GO:0007242|GO:0006512|GO:0005622|GO:0003674</v>
          </cell>
        </row>
        <row r="483">
          <cell r="A483" t="str">
            <v>ASB13</v>
          </cell>
          <cell r="B483">
            <v>79754</v>
          </cell>
          <cell r="C483" t="str">
            <v>hsa-miR-663</v>
          </cell>
          <cell r="D483" t="str">
            <v>FLJ13134|MGC19879</v>
          </cell>
          <cell r="E483" t="str">
            <v>GO:0007242|GO:0006512|GO:0005515</v>
          </cell>
        </row>
        <row r="484">
          <cell r="A484" t="str">
            <v>ASB16</v>
          </cell>
          <cell r="B484">
            <v>92591</v>
          </cell>
          <cell r="C484" t="str">
            <v>hsa-miR-663</v>
          </cell>
          <cell r="D484" t="str">
            <v>FLJ30165|MGC141876|MGC141877</v>
          </cell>
          <cell r="E484" t="str">
            <v>GO:0007242|GO:0006512</v>
          </cell>
        </row>
        <row r="485">
          <cell r="A485" t="str">
            <v>ASB5</v>
          </cell>
          <cell r="B485">
            <v>140458</v>
          </cell>
          <cell r="C485" t="str">
            <v>hsa-miR-20a|hsa-miR-20b|hsa-miR-17</v>
          </cell>
          <cell r="E485" t="str">
            <v>GO:0007242|GO:0006512</v>
          </cell>
        </row>
        <row r="486">
          <cell r="A486" t="str">
            <v>ASB6</v>
          </cell>
          <cell r="B486">
            <v>140459</v>
          </cell>
          <cell r="C486" t="str">
            <v>hsa-miR-663|hsa-miR-1207-5p</v>
          </cell>
          <cell r="D486" t="str">
            <v>FLJ20548|MGC1024</v>
          </cell>
          <cell r="E486" t="str">
            <v>GO:0007242|GO:0006512|GO:0005737</v>
          </cell>
        </row>
        <row r="487">
          <cell r="A487" t="str">
            <v>ASB7</v>
          </cell>
          <cell r="B487">
            <v>140460</v>
          </cell>
          <cell r="C487" t="str">
            <v>hsa-miR-20a|hsa-miR-20b|hsa-miR-17</v>
          </cell>
          <cell r="D487" t="str">
            <v>FLJ22551</v>
          </cell>
          <cell r="E487" t="str">
            <v>GO:0007242|GO:0006512</v>
          </cell>
        </row>
        <row r="488">
          <cell r="A488" t="str">
            <v>ASB8</v>
          </cell>
          <cell r="B488">
            <v>140461</v>
          </cell>
          <cell r="C488" t="str">
            <v>hsa-miR-22</v>
          </cell>
          <cell r="D488" t="str">
            <v>FLJ21255|MGC5540|PP14212</v>
          </cell>
          <cell r="E488" t="str">
            <v>GO:0007242|GO:0006512|GO:0005737</v>
          </cell>
        </row>
        <row r="489">
          <cell r="A489" t="str">
            <v>ASB9</v>
          </cell>
          <cell r="B489">
            <v>140462</v>
          </cell>
          <cell r="C489" t="str">
            <v>hsa-miR-20a|hsa-miR-20b|hsa-miR-17</v>
          </cell>
          <cell r="D489" t="str">
            <v>DKFZp564L0862|FLJ20636|MGC4954</v>
          </cell>
          <cell r="E489" t="str">
            <v>GO:0007242|GO:0006512</v>
          </cell>
        </row>
        <row r="490">
          <cell r="A490" t="str">
            <v>ASCC1</v>
          </cell>
          <cell r="B490">
            <v>51008</v>
          </cell>
          <cell r="C490" t="str">
            <v>hsa-miR-371-5p</v>
          </cell>
          <cell r="D490" t="str">
            <v>ASC1p50|CGI-18|RP11-150D20.4</v>
          </cell>
          <cell r="E490" t="str">
            <v>GO:0045449|GO:0006355|GO:0005737|GO:0003723</v>
          </cell>
        </row>
        <row r="491">
          <cell r="A491" t="str">
            <v>ASCC3</v>
          </cell>
          <cell r="B491">
            <v>10973</v>
          </cell>
          <cell r="C491" t="str">
            <v>hsa-miR-29b|hsa-miR-29a</v>
          </cell>
          <cell r="D491" t="str">
            <v>ASC1p200|DJ467N11.1|HELIC1|MGC26074|RNAH|dJ121G13.4</v>
          </cell>
          <cell r="E491" t="str">
            <v>GO:0017111|GO:0016787|GO:0008026|GO:0006355|GO:0006350|GO:0005737|GO:0005622|GO:0005524|GO:0004386|GO:0003676|GO:0000166</v>
          </cell>
        </row>
        <row r="492">
          <cell r="A492" t="str">
            <v>ASCC3L1</v>
          </cell>
          <cell r="B492">
            <v>23020</v>
          </cell>
          <cell r="C492" t="str">
            <v>hsa-miR-663</v>
          </cell>
          <cell r="D492" t="str">
            <v>BRR2|HELIC2|U5-200KD</v>
          </cell>
          <cell r="E492" t="str">
            <v>GO:0017111|GO:0016787|GO:0008380|GO:0008026|GO:0005682|GO:0005681|GO:0005634|GO:0005524|GO:0005515|GO:0003676|GO:0000398|GO:0000166</v>
          </cell>
        </row>
        <row r="493">
          <cell r="A493" t="str">
            <v>ASCL1</v>
          </cell>
          <cell r="B493">
            <v>429</v>
          </cell>
          <cell r="C493" t="str">
            <v>hsa-miR-22</v>
          </cell>
          <cell r="D493" t="str">
            <v>ASH1|HASH1|MASH1</v>
          </cell>
          <cell r="E493" t="str">
            <v>GO:0030154|GO:0007399|GO:0007275|GO:0006357|GO:0005634|GO:0005515|GO:0003700</v>
          </cell>
        </row>
        <row r="494">
          <cell r="A494" t="str">
            <v>ASCL4</v>
          </cell>
          <cell r="B494">
            <v>121549</v>
          </cell>
          <cell r="C494" t="str">
            <v>hsa-miR-663|hsa-miR-1207-5p</v>
          </cell>
          <cell r="D494" t="str">
            <v>HASH4</v>
          </cell>
          <cell r="E494" t="str">
            <v>GO:0030528|GO:0006355|GO:0005634|GO:0003677</v>
          </cell>
        </row>
        <row r="495">
          <cell r="A495" t="str">
            <v>ASF1A</v>
          </cell>
          <cell r="B495">
            <v>25842</v>
          </cell>
          <cell r="C495" t="str">
            <v>hsa-miR-22|hsa-miR-20a|hsa-miR-371-5p|hsa-miR-20b|hsa-miR-17</v>
          </cell>
          <cell r="D495" t="str">
            <v>CGI-98|CIA|DKFZP547E2110|HSPC146</v>
          </cell>
          <cell r="E495" t="str">
            <v>GO:0042393|GO:0016585|GO:0016568|GO:0006355|GO:0006350|GO:0006345|GO:0006334|GO:0006333|GO:0006281|GO:0005634|GO:0003682</v>
          </cell>
        </row>
        <row r="496">
          <cell r="A496" t="str">
            <v>ASH1L</v>
          </cell>
          <cell r="B496">
            <v>55870</v>
          </cell>
          <cell r="C496" t="str">
            <v>hsa-miR-663</v>
          </cell>
          <cell r="D496" t="str">
            <v>ASH1|ASH1L1|FLJ10504|KIAA1420|KMT2H</v>
          </cell>
          <cell r="E496" t="str">
            <v>GO:0046872|GO:0030054|GO:0018024|GO:0016740|GO:0016568|GO:0008270|GO:0008168|GO:0007267|GO:0006366|GO:0006355|GO:0006350|GO:0006323|GO:0005923|GO:0005634|GO:0005515|GO:0003702|GO:0003677</v>
          </cell>
        </row>
        <row r="497">
          <cell r="A497" t="str">
            <v>ASH2L</v>
          </cell>
          <cell r="B497">
            <v>9070</v>
          </cell>
          <cell r="C497" t="str">
            <v>hsa-miR-1207-5p</v>
          </cell>
          <cell r="D497" t="str">
            <v>ASH2|ASH2L1|ASH2L2|Bre2</v>
          </cell>
          <cell r="E497" t="str">
            <v>GO:0046872|GO:0035097|GO:0030528|GO:0030097|GO:0008270|GO:0006366|GO:0006355|GO:0006350|GO:0005634|GO:0005515|GO:0003677</v>
          </cell>
        </row>
        <row r="498">
          <cell r="A498" t="str">
            <v>ASMTL</v>
          </cell>
          <cell r="B498">
            <v>8623</v>
          </cell>
          <cell r="C498" t="str">
            <v>hsa-miR-134</v>
          </cell>
          <cell r="D498" t="str">
            <v>ASMTLX|ASMTLY|ASTML</v>
          </cell>
          <cell r="E498" t="str">
            <v>GO:0030187|GO:0017096|GO:0005575</v>
          </cell>
        </row>
        <row r="499">
          <cell r="A499" t="str">
            <v>ASPN</v>
          </cell>
          <cell r="B499">
            <v>54829</v>
          </cell>
          <cell r="C499" t="str">
            <v>hsa-miR-371-5p</v>
          </cell>
          <cell r="D499" t="str">
            <v>FLJ20129|PLAP1|SLRR1C</v>
          </cell>
          <cell r="E499" t="str">
            <v>GO:0016020|GO:0005515</v>
          </cell>
        </row>
        <row r="500">
          <cell r="A500" t="str">
            <v>ASRGL1</v>
          </cell>
          <cell r="B500">
            <v>80150</v>
          </cell>
          <cell r="C500" t="str">
            <v>hsa-miR-1207-5p</v>
          </cell>
          <cell r="D500" t="str">
            <v>ALP|ALP1|FLJ22316</v>
          </cell>
          <cell r="E500" t="str">
            <v>GO:0033345|GO:0016787|GO:0005737|GO:0003948</v>
          </cell>
        </row>
        <row r="501">
          <cell r="A501" t="str">
            <v>ASTN1</v>
          </cell>
          <cell r="B501">
            <v>460</v>
          </cell>
          <cell r="C501" t="str">
            <v>hsa-miR-20a|hsa-miR-20b|hsa-miR-17</v>
          </cell>
          <cell r="D501" t="str">
            <v>ASTN|KIAA1747</v>
          </cell>
          <cell r="E501" t="str">
            <v>GO:0016477|GO:0016021|GO:0016020|GO:0007158|GO:0007155|GO:0005575|GO:0005515</v>
          </cell>
        </row>
        <row r="502">
          <cell r="A502" t="str">
            <v>ASTN2</v>
          </cell>
          <cell r="B502">
            <v>23245</v>
          </cell>
          <cell r="C502" t="str">
            <v>hsa-miR-1207-5p</v>
          </cell>
          <cell r="D502" t="str">
            <v>KIAA0634|bA67K19.1</v>
          </cell>
          <cell r="E502" t="str">
            <v>GO:0016021|GO:0016020</v>
          </cell>
        </row>
        <row r="503">
          <cell r="A503" t="str">
            <v>ASXL1</v>
          </cell>
          <cell r="B503">
            <v>171023</v>
          </cell>
          <cell r="C503" t="str">
            <v>hsa-miR-1207-5p</v>
          </cell>
          <cell r="D503" t="str">
            <v>KIAA0978|MGC117280|MGC71111</v>
          </cell>
          <cell r="E503" t="str">
            <v>GO:0046872|GO:0008270|GO:0006355|GO:0006350|GO:0005634</v>
          </cell>
        </row>
        <row r="504">
          <cell r="A504" t="str">
            <v>ASXL2</v>
          </cell>
          <cell r="B504">
            <v>55252</v>
          </cell>
          <cell r="C504" t="str">
            <v>hsa-miR-1207-5p|hsa-miR-542-5p|hsa-miR-29b|hsa-miR-29a</v>
          </cell>
          <cell r="D504" t="str">
            <v>ASXH2|DKFZp686C1968|FLJ10898|KIAA1685</v>
          </cell>
          <cell r="E504" t="str">
            <v>GO:0046872|GO:0008270|GO:0006355|GO:0006350|GO:0005634</v>
          </cell>
        </row>
        <row r="505">
          <cell r="A505" t="str">
            <v>ATAD2</v>
          </cell>
          <cell r="B505">
            <v>29028</v>
          </cell>
          <cell r="C505" t="str">
            <v>hsa-miR-20a|hsa-miR-134|hsa-miR-371-5p|hsa-miR-20b|hsa-miR-17</v>
          </cell>
          <cell r="D505" t="str">
            <v>ANCCA|DKFZp667N1320|MGC131938|MGC142216|MGC29843|MGC5254|PRO2000</v>
          </cell>
          <cell r="E505" t="str">
            <v>GO:0017111|GO:0005524|GO:0000166</v>
          </cell>
        </row>
        <row r="506">
          <cell r="A506" t="str">
            <v>ATAD2B</v>
          </cell>
          <cell r="B506">
            <v>54454</v>
          </cell>
          <cell r="C506" t="str">
            <v>hsa-miR-29b|hsa-miR-29a|hsa-miR-371-5p</v>
          </cell>
          <cell r="D506" t="str">
            <v>KIAA1240|MGC88424</v>
          </cell>
          <cell r="E506" t="str">
            <v>GO:0017111|GO:0005524|GO:0000166</v>
          </cell>
        </row>
        <row r="507">
          <cell r="A507" t="str">
            <v>ATAD3A</v>
          </cell>
          <cell r="B507">
            <v>55210</v>
          </cell>
          <cell r="C507" t="str">
            <v>hsa-miR-1207-5p</v>
          </cell>
          <cell r="D507" t="str">
            <v>FLJ10709</v>
          </cell>
          <cell r="E507" t="str">
            <v>GO:0017111|GO:0005524|GO:0005515|GO:0000166</v>
          </cell>
        </row>
        <row r="508">
          <cell r="A508" t="str">
            <v>ATAD3B</v>
          </cell>
          <cell r="B508">
            <v>83858</v>
          </cell>
          <cell r="C508" t="str">
            <v>hsa-miR-1207-5p</v>
          </cell>
          <cell r="D508" t="str">
            <v>KIAA1273|TOB3</v>
          </cell>
          <cell r="E508" t="str">
            <v>GO:0017111|GO:0005524|GO:0000166</v>
          </cell>
        </row>
        <row r="509">
          <cell r="A509" t="str">
            <v>ATAD3C</v>
          </cell>
          <cell r="B509">
            <v>219293</v>
          </cell>
          <cell r="C509" t="str">
            <v>hsa-miR-1207-5p</v>
          </cell>
          <cell r="D509" t="str">
            <v>FLJ34599|FLJ37183</v>
          </cell>
          <cell r="E509" t="str">
            <v>GO:0017111|GO:0005524|GO:0000166</v>
          </cell>
        </row>
        <row r="510">
          <cell r="A510" t="str">
            <v>ATAD4</v>
          </cell>
          <cell r="B510">
            <v>79170</v>
          </cell>
          <cell r="C510" t="str">
            <v>hsa-miR-1207-5p</v>
          </cell>
          <cell r="D510" t="str">
            <v>MGC11242</v>
          </cell>
          <cell r="E510" t="str">
            <v>GO:0043234|GO:0030163|GO:0017111|GO:0016787|GO:0005829|GO:0005737|GO:0005634|GO:0005524|GO:0000166</v>
          </cell>
        </row>
        <row r="511">
          <cell r="A511" t="str">
            <v>ATAD5</v>
          </cell>
          <cell r="B511">
            <v>79915</v>
          </cell>
          <cell r="C511" t="str">
            <v>hsa-miR-29b|hsa-miR-134|hsa-miR-29a</v>
          </cell>
          <cell r="D511" t="str">
            <v>C17orf41|FLJ12735|FRAG1</v>
          </cell>
          <cell r="E511" t="str">
            <v>GO:0017111|GO:0006974|GO:0005634|GO:0005524|GO:0000166</v>
          </cell>
        </row>
        <row r="512">
          <cell r="A512" t="str">
            <v>ATCAY</v>
          </cell>
          <cell r="B512">
            <v>85300</v>
          </cell>
          <cell r="C512" t="str">
            <v>hsa-miR-134|hsa-miR-371-5p</v>
          </cell>
          <cell r="D512" t="str">
            <v>BNIP-H|CLAC|KIAA1872</v>
          </cell>
          <cell r="E512" t="str">
            <v>GO:0006810</v>
          </cell>
        </row>
        <row r="513">
          <cell r="A513" t="str">
            <v>ATF5</v>
          </cell>
          <cell r="B513">
            <v>22809</v>
          </cell>
          <cell r="C513" t="str">
            <v>hsa-miR-1207-5p</v>
          </cell>
          <cell r="D513" t="str">
            <v>ATFX|FLJ34666|HMFN0395</v>
          </cell>
          <cell r="E513" t="str">
            <v>GO:0046983|GO:0043565|GO:0006357|GO:0006350|GO:0005737|GO:0005634|GO:0003714|GO:0003702|GO:0003700</v>
          </cell>
        </row>
        <row r="514">
          <cell r="A514" t="str">
            <v>ATF6</v>
          </cell>
          <cell r="B514">
            <v>22926</v>
          </cell>
          <cell r="C514" t="str">
            <v>hsa-miR-1207-5p</v>
          </cell>
          <cell r="E514" t="str">
            <v>GO:0046983|GO:0043565|GO:0016021|GO:0016020|GO:0007165|GO:0006990|GO:0006986|GO:0006457|GO:0006357|GO:0006350|GO:0005789|GO:0005783|GO:0005654|GO:0005635|GO:0005634|GO:0003713|GO:0003702|GO:0003700</v>
          </cell>
        </row>
        <row r="515">
          <cell r="A515" t="str">
            <v>ATF7</v>
          </cell>
          <cell r="B515">
            <v>11016</v>
          </cell>
          <cell r="C515" t="str">
            <v>hsa-miR-1207-5p</v>
          </cell>
          <cell r="D515" t="str">
            <v>ATFA|MGC57182</v>
          </cell>
          <cell r="E515" t="str">
            <v>GO:0046983|GO:0046872|GO:0043565|GO:0008270|GO:0006355|GO:0006350|GO:0005634|GO:0005622|GO:0003700</v>
          </cell>
        </row>
        <row r="516">
          <cell r="A516" t="str">
            <v>ATF7IP2</v>
          </cell>
          <cell r="B516">
            <v>80063</v>
          </cell>
          <cell r="C516" t="str">
            <v>hsa-miR-20a|hsa-miR-371-5p|hsa-miR-20b|hsa-miR-17</v>
          </cell>
          <cell r="D516" t="str">
            <v>FLJ12668|MCAF2</v>
          </cell>
          <cell r="E516" t="str">
            <v>GO:0006355|GO:0006350|GO:0005634</v>
          </cell>
        </row>
        <row r="517">
          <cell r="A517" t="str">
            <v>ATG10</v>
          </cell>
          <cell r="B517">
            <v>83734</v>
          </cell>
          <cell r="C517" t="str">
            <v>hsa-miR-20a|hsa-miR-20b|hsa-miR-17</v>
          </cell>
          <cell r="D517" t="str">
            <v>APG10|APG10L|DKFZP586I0418|FLJ13954|pp12616</v>
          </cell>
          <cell r="E517" t="str">
            <v>GO:0015031|GO:0006914|GO:0006512|GO:0005737|GO:0005622|GO:0005515</v>
          </cell>
        </row>
        <row r="518">
          <cell r="A518" t="str">
            <v>ATG12</v>
          </cell>
          <cell r="B518">
            <v>9140</v>
          </cell>
          <cell r="C518" t="str">
            <v>hsa-miR-20a|hsa-miR-134|hsa-miR-371-5p|hsa-miR-20b|hsa-miR-17</v>
          </cell>
          <cell r="D518" t="str">
            <v>APG12|APG12L|FBR93|HAPG12</v>
          </cell>
          <cell r="E518" t="str">
            <v>GO:0006915|GO:0006914|GO:0006512|GO:0006464|GO:0005737|GO:0005515|GO:0000045</v>
          </cell>
        </row>
        <row r="519">
          <cell r="A519" t="str">
            <v>ATG16L1</v>
          </cell>
          <cell r="B519">
            <v>55054</v>
          </cell>
          <cell r="C519" t="str">
            <v>hsa-miR-1207-5p|hsa-miR-20a|hsa-miR-29b|hsa-miR-29a|hsa-miR-20b|hsa-miR-17</v>
          </cell>
          <cell r="D519" t="str">
            <v>APG16L|ATG16L|FLJ00045|FLJ10035|FLJ10828|FLJ22677|IBD10|WDR30</v>
          </cell>
          <cell r="E519" t="str">
            <v>GO:0034045|GO:0015031|GO:0006914|GO:0005737|GO:0005515</v>
          </cell>
        </row>
        <row r="520">
          <cell r="A520" t="str">
            <v>ATG2A</v>
          </cell>
          <cell r="B520">
            <v>23130</v>
          </cell>
          <cell r="C520" t="str">
            <v>hsa-miR-1207-5p</v>
          </cell>
          <cell r="D520" t="str">
            <v>KIAA0404|MGC117153</v>
          </cell>
        </row>
        <row r="521">
          <cell r="A521" t="str">
            <v>ATG2B</v>
          </cell>
          <cell r="B521">
            <v>55102</v>
          </cell>
          <cell r="C521" t="str">
            <v>hsa-miR-22|hsa-miR-20a|hsa-miR-371-5p|hsa-miR-20b|hsa-miR-17</v>
          </cell>
          <cell r="D521" t="str">
            <v>C14orf103|FLJ10242</v>
          </cell>
        </row>
        <row r="522">
          <cell r="A522" t="str">
            <v>ATG4B</v>
          </cell>
          <cell r="B522">
            <v>23192</v>
          </cell>
          <cell r="C522" t="str">
            <v>hsa-miR-542-5p</v>
          </cell>
          <cell r="D522" t="str">
            <v>APG4B|AUTL1|MGC1353</v>
          </cell>
          <cell r="E522" t="str">
            <v>GO:0015031|GO:0008234|GO:0006914|GO:0006612|GO:0006512|GO:0006508|GO:0005875|GO:0005829|GO:0005737|GO:0005515|GO:0000045</v>
          </cell>
        </row>
        <row r="523">
          <cell r="A523" t="str">
            <v>ATG5</v>
          </cell>
          <cell r="B523">
            <v>9474</v>
          </cell>
          <cell r="C523" t="str">
            <v>hsa-miR-20a|hsa-miR-20b|hsa-miR-17</v>
          </cell>
          <cell r="D523" t="str">
            <v>APG5|APG5-LIKE|APG5L|ASP|hAPG5</v>
          </cell>
          <cell r="E523" t="str">
            <v>GO:0006915|GO:0006914|GO:0005776|GO:0005737|GO:0005515</v>
          </cell>
        </row>
        <row r="524">
          <cell r="A524" t="str">
            <v>ATG9A</v>
          </cell>
          <cell r="B524">
            <v>79065</v>
          </cell>
          <cell r="C524" t="str">
            <v>hsa-miR-1207-5p|hsa-miR-29b|hsa-miR-29a</v>
          </cell>
          <cell r="D524" t="str">
            <v>APG9L1|MGD3208</v>
          </cell>
          <cell r="E524" t="str">
            <v>GO:0016021|GO:0016020|GO:0015031|GO:0006914|GO:0000045</v>
          </cell>
        </row>
        <row r="525">
          <cell r="A525" t="str">
            <v>ATG9B</v>
          </cell>
          <cell r="B525">
            <v>285973</v>
          </cell>
          <cell r="C525" t="str">
            <v>hsa-miR-22</v>
          </cell>
          <cell r="D525" t="str">
            <v>APG9L2|NOS3AS|SONE</v>
          </cell>
          <cell r="E525" t="str">
            <v>GO:0031410|GO:0016021|GO:0016020|GO:0006914|GO:0000045</v>
          </cell>
        </row>
        <row r="526">
          <cell r="A526" t="str">
            <v>ATHL1</v>
          </cell>
          <cell r="B526">
            <v>80162</v>
          </cell>
          <cell r="C526" t="str">
            <v>hsa-miR-22</v>
          </cell>
          <cell r="D526" t="str">
            <v>FLJ22635|MGC129858|MGC129859</v>
          </cell>
          <cell r="E526" t="str">
            <v>GO:0016798|GO:0008152|GO:0005975|GO:0003824</v>
          </cell>
        </row>
        <row r="527">
          <cell r="A527" t="str">
            <v>ATIC</v>
          </cell>
          <cell r="B527">
            <v>471</v>
          </cell>
          <cell r="C527" t="str">
            <v>hsa-miR-134</v>
          </cell>
          <cell r="D527" t="str">
            <v>AICAR|AICARFT|FLJ93545|IMPCHASE|PURH</v>
          </cell>
          <cell r="E527" t="str">
            <v>GO:0016787|GO:0016740|GO:0006188|GO:0006164|GO:0006139|GO:0005515|GO:0004643|GO:0003937</v>
          </cell>
        </row>
        <row r="528">
          <cell r="A528" t="str">
            <v>ATL3</v>
          </cell>
          <cell r="B528">
            <v>25923</v>
          </cell>
          <cell r="C528" t="str">
            <v>hsa-miR-20a|hsa-miR-20b|hsa-miR-17</v>
          </cell>
          <cell r="D528" t="str">
            <v>DKFZp564J0863</v>
          </cell>
          <cell r="E528" t="str">
            <v>GO:0016021|GO:0016020|GO:0005525|GO:0003924|GO:0000166</v>
          </cell>
        </row>
        <row r="529">
          <cell r="A529" t="str">
            <v>ATM</v>
          </cell>
          <cell r="B529">
            <v>472</v>
          </cell>
          <cell r="C529" t="str">
            <v>hsa-miR-1207-5p</v>
          </cell>
          <cell r="D529" t="str">
            <v>AT1|ATA|ATC|ATD|ATDC|ATE|DKFZp781A0353|MGC74674|TEL1|TELO1</v>
          </cell>
          <cell r="E529" t="str">
            <v>GO:0047485|GO:0045786|GO:0031410|GO:0016773|GO:0016740|GO:0016303|GO:0010212|GO:0007165|GO:0007131|GO:0007094|GO:0006281|GO:0005654|GO:0005634|GO:0005488|GO:0004674|GO:0003677</v>
          </cell>
        </row>
        <row r="530">
          <cell r="A530" t="str">
            <v>ATMIN</v>
          </cell>
          <cell r="B530">
            <v>23300</v>
          </cell>
          <cell r="C530" t="str">
            <v>hsa-miR-20a|hsa-miR-371-5p|hsa-miR-20b|hsa-miR-17</v>
          </cell>
          <cell r="D530" t="str">
            <v>ASCIZ|DKFZp779K1455|FLJ76795|KIAA0431|ZNF822</v>
          </cell>
          <cell r="E530" t="str">
            <v>GO:0008270|GO:0005622</v>
          </cell>
        </row>
        <row r="531">
          <cell r="A531" t="str">
            <v>ATOH8</v>
          </cell>
          <cell r="B531">
            <v>84913</v>
          </cell>
          <cell r="C531" t="str">
            <v>hsa-miR-1207-5p|hsa-miR-22</v>
          </cell>
          <cell r="D531" t="str">
            <v>FLJ14708|FLJ38730|HATH6</v>
          </cell>
          <cell r="E531" t="str">
            <v>GO:0030528|GO:0030154|GO:0007399|GO:0007275|GO:0006355|GO:0005634|GO:0003677</v>
          </cell>
        </row>
        <row r="532">
          <cell r="A532" t="str">
            <v>ATP10B</v>
          </cell>
          <cell r="B532">
            <v>23120</v>
          </cell>
          <cell r="C532" t="str">
            <v>hsa-miR-1207-5p</v>
          </cell>
          <cell r="D532" t="str">
            <v>ATPVB|FLJ21477|KIAA0715</v>
          </cell>
          <cell r="E532" t="str">
            <v>GO:0016787|GO:0016021|GO:0016020|GO:0015914|GO:0015662|GO:0006810|GO:0005524|GO:0004012|GO:0000287|GO:0000166</v>
          </cell>
        </row>
        <row r="533">
          <cell r="A533" t="str">
            <v>ATP10D</v>
          </cell>
          <cell r="B533">
            <v>57205</v>
          </cell>
          <cell r="C533" t="str">
            <v>hsa-miR-371-5p</v>
          </cell>
          <cell r="D533" t="str">
            <v>ATPVD|KIAA1487</v>
          </cell>
          <cell r="E533" t="str">
            <v>GO:0016787|GO:0016021|GO:0016020|GO:0015914|GO:0015662|GO:0006812|GO:0006810|GO:0005524|GO:0004012|GO:0000287|GO:0000166</v>
          </cell>
        </row>
        <row r="534">
          <cell r="A534" t="str">
            <v>ATP11A</v>
          </cell>
          <cell r="B534">
            <v>23250</v>
          </cell>
          <cell r="C534" t="str">
            <v>hsa-miR-20a|hsa-miR-20b|hsa-miR-17</v>
          </cell>
          <cell r="D534" t="str">
            <v>ATPIH|ATPIS</v>
          </cell>
          <cell r="E534" t="str">
            <v>GO:0016787|GO:0016021|GO:0016020|GO:0015914|GO:0015662|GO:0008152|GO:0006810|GO:0005524|GO:0004012|GO:0003824|GO:0000287|GO:0000166</v>
          </cell>
        </row>
        <row r="535">
          <cell r="A535" t="str">
            <v>ATP11B</v>
          </cell>
          <cell r="B535">
            <v>23200</v>
          </cell>
          <cell r="C535" t="str">
            <v>hsa-miR-1207-5p|hsa-miR-371-5p</v>
          </cell>
          <cell r="D535" t="str">
            <v>ATPIF|ATPIR|DKFZP434J238|DKFZP434N1615|KIAA0956|MGC46576</v>
          </cell>
          <cell r="E535" t="str">
            <v>GO:0016787|GO:0016021|GO:0016020|GO:0015917|GO:0015914|GO:0015662|GO:0015075|GO:0008152|GO:0006811|GO:0006810|GO:0005637|GO:0005524|GO:0004012|GO:0000287|GO:0000166</v>
          </cell>
        </row>
        <row r="536">
          <cell r="A536" t="str">
            <v>ATP11C</v>
          </cell>
          <cell r="B536">
            <v>286410</v>
          </cell>
          <cell r="C536" t="str">
            <v>hsa-miR-371-5p</v>
          </cell>
          <cell r="D536" t="str">
            <v>ATPIG|ATPIQ</v>
          </cell>
          <cell r="E536" t="str">
            <v>GO:0016787|GO:0016021|GO:0016020|GO:0015914|GO:0015662|GO:0008152|GO:0006810|GO:0005524|GO:0004012|GO:0000287|GO:0000166</v>
          </cell>
        </row>
        <row r="537">
          <cell r="A537" t="str">
            <v>ATP12A</v>
          </cell>
          <cell r="B537">
            <v>479</v>
          </cell>
          <cell r="C537" t="str">
            <v>hsa-miR-20a|hsa-miR-20b|hsa-miR-17</v>
          </cell>
          <cell r="D537" t="str">
            <v>ATP1AL1</v>
          </cell>
          <cell r="E537" t="str">
            <v>GO:0030955|GO:0016820|GO:0016787|GO:0016021|GO:0016020|GO:0015992|GO:0015662|GO:0015077|GO:0008900|GO:0008152|GO:0006813|GO:0005889|GO:0005524|GO:0000287|GO:0000166</v>
          </cell>
        </row>
        <row r="538">
          <cell r="A538" t="str">
            <v>ATP13A1</v>
          </cell>
          <cell r="B538">
            <v>57130</v>
          </cell>
          <cell r="C538" t="str">
            <v>hsa-miR-1207-5p</v>
          </cell>
          <cell r="D538" t="str">
            <v>ATP13A|CGI-152|DKFZp761L1623|FLJ31858|FLJ41786|FLJ43873|FLJ90317|KIAA1825</v>
          </cell>
          <cell r="E538" t="str">
            <v>GO:0016887|GO:0016820|GO:0016787|GO:0016021|GO:0016020|GO:0015662|GO:0008152|GO:0006812|GO:0006810|GO:0005524|GO:0000287|GO:0000166</v>
          </cell>
        </row>
        <row r="539">
          <cell r="A539" t="str">
            <v>ATP13A2</v>
          </cell>
          <cell r="B539">
            <v>23400</v>
          </cell>
          <cell r="C539" t="str">
            <v>hsa-miR-1207-5p</v>
          </cell>
          <cell r="D539" t="str">
            <v>HSA9947|KRPPD|PARK9</v>
          </cell>
          <cell r="E539" t="str">
            <v>GO:0016887|GO:0016820|GO:0016787|GO:0016021|GO:0016020|GO:0015662|GO:0008152|GO:0006812|GO:0006810|GO:0005524|GO:0000287|GO:0000166</v>
          </cell>
        </row>
        <row r="540">
          <cell r="A540" t="str">
            <v>ATP13A3</v>
          </cell>
          <cell r="B540">
            <v>79572</v>
          </cell>
          <cell r="C540" t="str">
            <v>hsa-miR-371-5p</v>
          </cell>
          <cell r="D540" t="str">
            <v>AFURS1|DKFZp686K16189|FLJ90613</v>
          </cell>
          <cell r="E540" t="str">
            <v>GO:0016887|GO:0016820|GO:0016787|GO:0016021|GO:0016020|GO:0015662|GO:0008152|GO:0006812|GO:0006810|GO:0005524|GO:0000287|GO:0000166</v>
          </cell>
        </row>
        <row r="541">
          <cell r="A541" t="str">
            <v>ATP1A2</v>
          </cell>
          <cell r="B541">
            <v>477</v>
          </cell>
          <cell r="C541" t="str">
            <v>hsa-miR-1207-5p|hsa-miR-20a|hsa-miR-371-5p|hsa-miR-20b|hsa-miR-17</v>
          </cell>
          <cell r="D541" t="str">
            <v>FHM2|MGC59864|MHP2</v>
          </cell>
          <cell r="E541" t="str">
            <v>GO:0031402|GO:0030955|GO:0030641|GO:0030317|GO:0016820|GO:0016787|GO:0016021|GO:0016020|GO:0015662|GO:0015077|GO:0008152|GO:0006942|GO:0006814|GO:0006813|GO:0006812|GO:0006810|GO:0005890|GO:0005886|GO:0005737|GO:0005524|GO:0005391|GO:0000287|GO:0000166</v>
          </cell>
        </row>
        <row r="542">
          <cell r="A542" t="str">
            <v>ATP1B1</v>
          </cell>
          <cell r="B542">
            <v>481</v>
          </cell>
          <cell r="C542" t="str">
            <v>hsa-miR-29b|hsa-miR-29a</v>
          </cell>
          <cell r="D542" t="str">
            <v>ATP1B|MGC1798</v>
          </cell>
          <cell r="E542" t="str">
            <v>GO:0031402|GO:0030955|GO:0016021|GO:0016020|GO:0006814|GO:0006813|GO:0006811|GO:0005890|GO:0005391</v>
          </cell>
        </row>
        <row r="543">
          <cell r="A543" t="str">
            <v>ATP1B2</v>
          </cell>
          <cell r="B543">
            <v>482</v>
          </cell>
          <cell r="C543" t="str">
            <v>hsa-miR-1207-5p</v>
          </cell>
          <cell r="D543" t="str">
            <v>AMOG</v>
          </cell>
          <cell r="E543" t="str">
            <v>GO:0031402|GO:0030955|GO:0016021|GO:0016020|GO:0006814|GO:0006813|GO:0006811|GO:0005515|GO:0005391</v>
          </cell>
        </row>
        <row r="544">
          <cell r="A544" t="str">
            <v>ATP1B4</v>
          </cell>
          <cell r="B544">
            <v>23439</v>
          </cell>
          <cell r="C544" t="str">
            <v>hsa-miR-371-5p</v>
          </cell>
          <cell r="E544" t="str">
            <v>GO:0016020|GO:0015992|GO:0015078|GO:0006814|GO:0006813|GO:0006811|GO:0005887|GO:0005391</v>
          </cell>
        </row>
        <row r="545">
          <cell r="A545" t="str">
            <v>ATP2B1</v>
          </cell>
          <cell r="B545">
            <v>490</v>
          </cell>
          <cell r="C545" t="str">
            <v>hsa-miR-20a|hsa-miR-29b|hsa-miR-29a|hsa-miR-20b|hsa-miR-17</v>
          </cell>
          <cell r="D545" t="str">
            <v>PMCA1|PMCA1kb</v>
          </cell>
          <cell r="E545" t="str">
            <v>GO:0016820|GO:0016787|GO:0008152|GO:0006816|GO:0006812|GO:0005887|GO:0005886|GO:0005524|GO:0005516|GO:0005509|GO:0005388|GO:0000287|GO:0000166</v>
          </cell>
        </row>
        <row r="546">
          <cell r="A546" t="str">
            <v>ATP2B2</v>
          </cell>
          <cell r="B546">
            <v>491</v>
          </cell>
          <cell r="C546" t="str">
            <v>hsa-miR-20a|hsa-miR-20b|hsa-miR-17</v>
          </cell>
          <cell r="D546" t="str">
            <v>PMCA2|PMCA2a|PMCA2i</v>
          </cell>
          <cell r="E546" t="str">
            <v>GO:0030182|GO:0016820|GO:0016787|GO:0016021|GO:0008152|GO:0007605|GO:0006816|GO:0006812|GO:0005886|GO:0005737|GO:0005524|GO:0005516|GO:0005509|GO:0005388|GO:0000287|GO:0000166</v>
          </cell>
        </row>
        <row r="547">
          <cell r="A547" t="str">
            <v>ATP2B3</v>
          </cell>
          <cell r="B547">
            <v>492</v>
          </cell>
          <cell r="C547" t="str">
            <v>hsa-miR-663|hsa-miR-1207-5p</v>
          </cell>
          <cell r="D547" t="str">
            <v>PMCA3|PMCA3a</v>
          </cell>
          <cell r="E547" t="str">
            <v>GO:0016820|GO:0016787|GO:0016021|GO:0008152|GO:0006816|GO:0006812|GO:0005886|GO:0005524|GO:0005516|GO:0005509|GO:0005388|GO:0000287|GO:0000166</v>
          </cell>
        </row>
        <row r="548">
          <cell r="A548" t="str">
            <v>ATP2B4</v>
          </cell>
          <cell r="B548">
            <v>493</v>
          </cell>
          <cell r="C548" t="str">
            <v>hsa-miR-542-5p|hsa-miR-20a|hsa-miR-29b|hsa-miR-29a|hsa-miR-20b|hsa-miR-17</v>
          </cell>
          <cell r="D548" t="str">
            <v>ATP2B2|DKFZp686G08106|DKFZp686M088|MXRA1|PMCA4|PMCA4b|PMCA4x</v>
          </cell>
          <cell r="E548" t="str">
            <v>GO:0016820|GO:0016787|GO:0008152|GO:0006816|GO:0006812|GO:0005887|GO:0005886|GO:0005524|GO:0005516|GO:0005509|GO:0005388|GO:0000287|GO:0000166</v>
          </cell>
        </row>
        <row r="549">
          <cell r="A549" t="str">
            <v>ATP2C1</v>
          </cell>
          <cell r="B549">
            <v>27032</v>
          </cell>
          <cell r="C549" t="str">
            <v>hsa-miR-371-5p</v>
          </cell>
          <cell r="D549" t="str">
            <v>ATP2C1A|BCPM|HHD|KIAA1347|PMR1|SPCA1|hSPCA1</v>
          </cell>
          <cell r="E549" t="str">
            <v>GO:0043123|GO:0032472|GO:0032468|GO:0031532|GO:0016820|GO:0016787|GO:0016339|GO:0016021|GO:0016020|GO:0008544|GO:0008152|GO:0006812|GO:0005802|GO:0005794|GO:0005524|GO:0005509|GO:0005388|GO:0004871|GO:0000287|GO:0000166|GO:0000139</v>
          </cell>
        </row>
        <row r="550">
          <cell r="A550" t="str">
            <v>ATP4B</v>
          </cell>
          <cell r="B550">
            <v>496</v>
          </cell>
          <cell r="C550" t="str">
            <v>hsa-miR-1207-5p</v>
          </cell>
          <cell r="D550" t="str">
            <v>ATP6B</v>
          </cell>
          <cell r="E550" t="str">
            <v>GO:0030955|GO:0016021|GO:0016020|GO:0015992|GO:0008900|GO:0006814|GO:0006813|GO:0006811|GO:0005391</v>
          </cell>
        </row>
        <row r="551">
          <cell r="A551" t="str">
            <v>ATP5D</v>
          </cell>
          <cell r="B551">
            <v>513</v>
          </cell>
          <cell r="C551" t="str">
            <v>hsa-miR-663|hsa-miR-1207-5p</v>
          </cell>
          <cell r="E551" t="str">
            <v>GO:0046961|GO:0046933|GO:0046872|GO:0046688|GO:0043531|GO:0042776|GO:0016887|GO:0016469|GO:0016020|GO:0015992|GO:0006811|GO:0006200|GO:0005759|GO:0005739|GO:0005524|GO:0005215|GO:0000275</v>
          </cell>
        </row>
        <row r="552">
          <cell r="A552" t="str">
            <v>ATP5G1</v>
          </cell>
          <cell r="B552">
            <v>516</v>
          </cell>
          <cell r="C552" t="str">
            <v>hsa-miR-29b|hsa-miR-29a</v>
          </cell>
          <cell r="D552" t="str">
            <v>ATP5A|ATP5G</v>
          </cell>
          <cell r="E552" t="str">
            <v>GO:0046961|GO:0046933|GO:0046034|GO:0045263|GO:0016469|GO:0016021|GO:0016020|GO:0015992|GO:0015986|GO:0008289|GO:0006811|GO:0005753|GO:0005739|GO:0005624|GO:0005215</v>
          </cell>
        </row>
        <row r="553">
          <cell r="A553" t="str">
            <v>ATP5G3</v>
          </cell>
          <cell r="B553">
            <v>518</v>
          </cell>
          <cell r="C553" t="str">
            <v>hsa-miR-22|hsa-miR-20a|hsa-miR-29b|hsa-miR-29a|hsa-miR-371-5p|hsa-miR-20b|hsa-miR-17</v>
          </cell>
          <cell r="D553" t="str">
            <v>MGC125738|P3</v>
          </cell>
          <cell r="E553" t="str">
            <v>GO:0046961|GO:0046933|GO:0046034|GO:0045263|GO:0031966|GO:0016469|GO:0016021|GO:0016020|GO:0015992|GO:0015986|GO:0008289|GO:0006811|GO:0006091|GO:0005753|GO:0005739|GO:0005624|GO:0005515|GO:0005215</v>
          </cell>
        </row>
        <row r="554">
          <cell r="A554" t="str">
            <v>ATP6V0A1</v>
          </cell>
          <cell r="B554">
            <v>535</v>
          </cell>
          <cell r="C554" t="str">
            <v>hsa-miR-663|hsa-miR-1207-5p</v>
          </cell>
          <cell r="D554" t="str">
            <v>ATP6N1|ATP6N1A|DKFZp781J1951|Stv1|VPP1|Vph1|a1</v>
          </cell>
          <cell r="E554" t="str">
            <v>GO:0042470|GO:0031410|GO:0030659|GO:0016021|GO:0016020|GO:0015992|GO:0015078|GO:0006811|GO:0005515</v>
          </cell>
        </row>
        <row r="555">
          <cell r="A555" t="str">
            <v>ATP6V0A2</v>
          </cell>
          <cell r="B555">
            <v>23545</v>
          </cell>
          <cell r="C555" t="str">
            <v>hsa-miR-371-5p</v>
          </cell>
          <cell r="D555" t="str">
            <v>ARCL|ATP6N1D|ATP6a2|J6B7|Stv1|TJ6|TJ6M|TJ6s|Vph1|WSS|a2</v>
          </cell>
          <cell r="E555" t="str">
            <v>GO:0016021|GO:0016020|GO:0015992|GO:0015078|GO:0010008|GO:0006955|GO:0006811|GO:0005886|GO:0005768|GO:0005515</v>
          </cell>
        </row>
        <row r="556">
          <cell r="A556" t="str">
            <v>ATP6V0A4</v>
          </cell>
          <cell r="B556">
            <v>50617</v>
          </cell>
          <cell r="C556" t="str">
            <v>hsa-miR-371-5p</v>
          </cell>
          <cell r="D556" t="str">
            <v>A4|ATP6N1B|ATP6N2|MGC130016|MGC130017|RDRTA2|RTA1C|RTADR|STV1|VPH1|VPP2</v>
          </cell>
          <cell r="E556" t="str">
            <v>GO:0031526|GO:0016471|GO:0016324|GO:0016021|GO:0016020|GO:0015992|GO:0015078|GO:0007605|GO:0007588|GO:0006885|GO:0006811|GO:0005515|GO:0001503</v>
          </cell>
        </row>
        <row r="557">
          <cell r="A557" t="str">
            <v>ATP6V0D1</v>
          </cell>
          <cell r="B557">
            <v>9114</v>
          </cell>
          <cell r="C557" t="str">
            <v>hsa-miR-1207-5p</v>
          </cell>
          <cell r="D557" t="str">
            <v>ATP6D|ATP6DV|P39|VATX|VMA6|VPATPD</v>
          </cell>
          <cell r="E557" t="str">
            <v>GO:0046961|GO:0016787|GO:0016471|GO:0016469|GO:0015992|GO:0006811</v>
          </cell>
        </row>
        <row r="558">
          <cell r="A558" t="str">
            <v>ATP6V0E1</v>
          </cell>
          <cell r="B558">
            <v>8992</v>
          </cell>
          <cell r="C558" t="str">
            <v>hsa-miR-20a|hsa-miR-20b|hsa-miR-17</v>
          </cell>
          <cell r="D558" t="str">
            <v>ATP6H|ATP6V0E|M9.2|Vma21|Vma21p</v>
          </cell>
          <cell r="E558" t="str">
            <v>GO:0046961|GO:0042626|GO:0016787|GO:0016469|GO:0016021|GO:0016020|GO:0015992|GO:0015991|GO:0006811|GO:0005624|GO:0005524|GO:0005215</v>
          </cell>
        </row>
        <row r="559">
          <cell r="A559" t="str">
            <v>ATP6V1A</v>
          </cell>
          <cell r="B559">
            <v>523</v>
          </cell>
          <cell r="C559" t="str">
            <v>hsa-miR-22|hsa-miR-29b|hsa-miR-29a|hsa-miR-371-5p</v>
          </cell>
          <cell r="D559" t="str">
            <v>ATP6A1|ATP6V1A1|HO68|VA68|VPP2|Vma1</v>
          </cell>
          <cell r="E559" t="str">
            <v>GO:0046961|GO:0046933|GO:0046872|GO:0016787|GO:0016469|GO:0015992|GO:0006811|GO:0006754|GO:0005887|GO:0005524|GO:0000166</v>
          </cell>
        </row>
        <row r="560">
          <cell r="A560" t="str">
            <v>ATP6V1C1</v>
          </cell>
          <cell r="B560">
            <v>528</v>
          </cell>
          <cell r="C560" t="str">
            <v>hsa-miR-371-5p</v>
          </cell>
          <cell r="D560" t="str">
            <v>ATP6C|ATP6D|FLJ20057|VATC|Vma5</v>
          </cell>
          <cell r="E560" t="str">
            <v>GO:0046961|GO:0016820|GO:0016787|GO:0016469|GO:0015992|GO:0006811|GO:0005524|GO:0005515|GO:0005215</v>
          </cell>
        </row>
        <row r="561">
          <cell r="A561" t="str">
            <v>ATP6V1D</v>
          </cell>
          <cell r="B561">
            <v>51382</v>
          </cell>
          <cell r="C561" t="str">
            <v>hsa-miR-20a|hsa-miR-371-5p|hsa-miR-20b|hsa-miR-17</v>
          </cell>
          <cell r="D561" t="str">
            <v>ATP6M|VATD|VMA8</v>
          </cell>
          <cell r="E561" t="str">
            <v>GO:0046961|GO:0042626|GO:0016787|GO:0016469|GO:0015992|GO:0006811</v>
          </cell>
        </row>
        <row r="562">
          <cell r="A562" t="str">
            <v>ATP7A</v>
          </cell>
          <cell r="B562">
            <v>538</v>
          </cell>
          <cell r="C562" t="str">
            <v>hsa-miR-1207-5p|hsa-miR-371-5p</v>
          </cell>
          <cell r="D562" t="str">
            <v>FLJ17790|MK|MNK</v>
          </cell>
          <cell r="E562" t="str">
            <v>GO:0060003|GO:0051542|GO:0051353|GO:0051216|GO:0048812|GO:0048554|GO:0048553|GO:0048471|GO:0048286|GO:0048251|GO:0046873|GO:0046872|GO:0043588|GO:0043526|GO:0043473|GO:0043025|GO:0043005|GO:0042428|GO:0042417|GO:0042415|GO:0042414|GO:0042093|GO:0032767|GO:0031069|GO:0030199|GO:0030140|GO:0030001|GO:0021954|GO:0021860|GO:0021702|GO:0019430|GO:0018205|GO:0016820|GO:0016787|GO:0016532|GO:0016323|GO:0016021|GO:0016020|GO:0015694|GO:0015677|GO:0015662|GO:0015097|GO:0010273|GO:0008152|GO:0007626|GO:0007005|GO:0006878|GO:0006825|GO:0006811|GO:0006810|GO:0006568|GO:0005886|GO:0005802|GO:0005794|GO:0005783|GO:0005770|GO:0005737|GO:0005524|GO:0005507|GO:0005375|GO:0004008|GO:0002082|GO:0001974|GO:0001568|GO:0000287|GO:0000166</v>
          </cell>
        </row>
        <row r="563">
          <cell r="A563" t="str">
            <v>ATP7B</v>
          </cell>
          <cell r="B563">
            <v>540</v>
          </cell>
          <cell r="C563" t="str">
            <v>hsa-miR-1207-5p|hsa-miR-20a|hsa-miR-20b|hsa-miR-17</v>
          </cell>
          <cell r="D563" t="str">
            <v>PWD|WC1|WD|WND</v>
          </cell>
          <cell r="E563" t="str">
            <v>GO:0051208|GO:0048471|GO:0046873|GO:0046872|GO:0046688|GO:0030001|GO:0016820|GO:0016787|GO:0016323|GO:0016023|GO:0016021|GO:0016020|GO:0015677|GO:0015662|GO:0008152|GO:0006878|GO:0006825|GO:0006811|GO:0006810|GO:0005887|GO:0005802|GO:0005794|GO:0005770|GO:0005739|GO:0005737|GO:0005524|GO:0005515|GO:0005507|GO:0005375|GO:0004008|GO:0000287|GO:0000166</v>
          </cell>
        </row>
        <row r="564">
          <cell r="A564" t="str">
            <v>ATP8A1</v>
          </cell>
          <cell r="B564">
            <v>10396</v>
          </cell>
          <cell r="C564" t="str">
            <v>hsa-miR-22</v>
          </cell>
          <cell r="D564" t="str">
            <v>ATPASEII|ATPIA|ATPP2|MGC130042|MGC130043|MGC26327</v>
          </cell>
          <cell r="E564" t="str">
            <v>GO:0031410|GO:0019829|GO:0016820|GO:0016787|GO:0016021|GO:0016020|GO:0015917|GO:0015914|GO:0015662|GO:0008152|GO:0006810|GO:0005524|GO:0004012|GO:0000287|GO:0000166</v>
          </cell>
        </row>
        <row r="565">
          <cell r="A565" t="str">
            <v>ATP8B1</v>
          </cell>
          <cell r="B565">
            <v>5205</v>
          </cell>
          <cell r="C565" t="str">
            <v>hsa-miR-20a|hsa-miR-20b|hsa-miR-17</v>
          </cell>
          <cell r="D565" t="str">
            <v>ATPIC|BRIC|FIC1|PFIC|PFIC1</v>
          </cell>
          <cell r="E565" t="str">
            <v>GO:0016887|GO:0016787|GO:0016481|GO:0016324|GO:0016020|GO:0015914|GO:0015721|GO:0015662|GO:0006810|GO:0005887|GO:0005624|GO:0005524|GO:0004012|GO:0000287|GO:0000166</v>
          </cell>
        </row>
        <row r="566">
          <cell r="A566" t="str">
            <v>ATP8B2</v>
          </cell>
          <cell r="B566">
            <v>57198</v>
          </cell>
          <cell r="C566" t="str">
            <v>hsa-miR-1207-5p</v>
          </cell>
          <cell r="D566" t="str">
            <v>ATPID|DKFZp434M0219|KIAA1137</v>
          </cell>
          <cell r="E566" t="str">
            <v>GO:0016887|GO:0016787|GO:0016021|GO:0016020|GO:0015914|GO:0015662|GO:0008152|GO:0006810|GO:0005524|GO:0004012|GO:0003824|GO:0000287|GO:0000166</v>
          </cell>
        </row>
        <row r="567">
          <cell r="A567" t="str">
            <v>ATP8B4</v>
          </cell>
          <cell r="B567">
            <v>79895</v>
          </cell>
          <cell r="C567" t="str">
            <v>hsa-miR-20a|hsa-miR-371-5p|hsa-miR-20b|hsa-miR-17</v>
          </cell>
          <cell r="D567" t="str">
            <v>ATPIM</v>
          </cell>
          <cell r="E567" t="str">
            <v>GO:0016787|GO:0016021|GO:0016020|GO:0015914|GO:0015662|GO:0006810|GO:0005524|GO:0004012|GO:0000287|GO:0000166</v>
          </cell>
        </row>
        <row r="568">
          <cell r="A568" t="str">
            <v>ATP9A</v>
          </cell>
          <cell r="B568">
            <v>10079</v>
          </cell>
          <cell r="C568" t="str">
            <v>hsa-miR-663|hsa-miR-371-5p</v>
          </cell>
          <cell r="D568" t="str">
            <v>ATPIIA|KIAA0611</v>
          </cell>
          <cell r="E568" t="str">
            <v>GO:0016787|GO:0016021|GO:0016020|GO:0015914|GO:0015662|GO:0008152|GO:0006810|GO:0005524|GO:0004012|GO:0000287|GO:0000166</v>
          </cell>
        </row>
        <row r="569">
          <cell r="A569" t="str">
            <v>ATP9B</v>
          </cell>
          <cell r="B569">
            <v>374868</v>
          </cell>
          <cell r="C569" t="str">
            <v>hsa-miR-1207-5p</v>
          </cell>
          <cell r="D569" t="str">
            <v>ATPASEP|ATPIIB|DKFZp686H2093|FLJ46612|HUSSY-20|MGC150650|MGC150651|MGC61572|NEO1L</v>
          </cell>
          <cell r="E569" t="str">
            <v>GO:0019829|GO:0016787|GO:0016021|GO:0016020|GO:0015917|GO:0015914|GO:0015662|GO:0008152|GO:0006810|GO:0005524|GO:0004012|GO:0000287|GO:0000166</v>
          </cell>
        </row>
        <row r="570">
          <cell r="A570" t="str">
            <v>ATPAF1</v>
          </cell>
          <cell r="B570">
            <v>64756</v>
          </cell>
          <cell r="C570" t="str">
            <v>hsa-miR-1207-5p|hsa-miR-29b|hsa-miR-134|hsa-miR-29a|hsa-miR-371-5p</v>
          </cell>
          <cell r="D570" t="str">
            <v>ATP11|ATP11p|FLJ22351|MGC88060</v>
          </cell>
          <cell r="E570" t="str">
            <v>GO:0006461|GO:0005739</v>
          </cell>
        </row>
        <row r="571">
          <cell r="A571" t="str">
            <v>ATRN</v>
          </cell>
          <cell r="B571">
            <v>8455</v>
          </cell>
          <cell r="C571" t="str">
            <v>hsa-miR-1207-5p|hsa-miR-29b|hsa-miR-29a</v>
          </cell>
          <cell r="D571" t="str">
            <v>DPPT-L|KIAA0548|MGC126754|MGCA</v>
          </cell>
          <cell r="E571" t="str">
            <v>GO:0006954|GO:0005887|GO:0005886|GO:0005615|GO:0005576|GO:0005529|GO:0005488|GO:0004872</v>
          </cell>
        </row>
        <row r="572">
          <cell r="A572" t="str">
            <v>ATRX</v>
          </cell>
          <cell r="B572">
            <v>546</v>
          </cell>
          <cell r="C572" t="str">
            <v>hsa-miR-371-5p</v>
          </cell>
          <cell r="D572" t="str">
            <v>ATR2|MGC2094|MRXHF1|RAD54|RAD54L|SFM1|SHS|XH2|XNP|ZNF-HX</v>
          </cell>
          <cell r="E572" t="str">
            <v>GO:0046872|GO:0016787|GO:0008270|GO:0007605|GO:0006355|GO:0006310|GO:0006306|GO:0006281|GO:0005720|GO:0005634|GO:0005524|GO:0005515|GO:0003700|GO:0003678|GO:0000166</v>
          </cell>
        </row>
        <row r="573">
          <cell r="A573" t="str">
            <v>ATXN1</v>
          </cell>
          <cell r="B573">
            <v>6310</v>
          </cell>
          <cell r="C573" t="str">
            <v>hsa-miR-29b|hsa-miR-29a</v>
          </cell>
          <cell r="D573" t="str">
            <v>ATX1|D6S504E|SCA1</v>
          </cell>
          <cell r="E573" t="str">
            <v>GO:0051168|GO:0043621|GO:0042802|GO:0042405|GO:0042272|GO:0034046|GO:0016564|GO:0016481|GO:0016363|GO:0008266|GO:0008219|GO:0008022|GO:0006396|GO:0005737|GO:0005654|GO:0005634|GO:0003723</v>
          </cell>
        </row>
        <row r="574">
          <cell r="A574" t="str">
            <v>ATXN7L1</v>
          </cell>
          <cell r="B574">
            <v>222255</v>
          </cell>
          <cell r="C574" t="str">
            <v>hsa-miR-20a|hsa-miR-371-5p|hsa-miR-20b|hsa-miR-17</v>
          </cell>
          <cell r="D574" t="str">
            <v>ATXN7L4|FLJ40255|KIAA1218|MGC10760|MGC33190</v>
          </cell>
        </row>
        <row r="575">
          <cell r="A575" t="str">
            <v>ATXN7L3</v>
          </cell>
          <cell r="B575">
            <v>56970</v>
          </cell>
          <cell r="C575" t="str">
            <v>hsa-miR-1207-5p|hsa-miR-22</v>
          </cell>
          <cell r="D575" t="str">
            <v>DKFZp761G2113</v>
          </cell>
        </row>
        <row r="576">
          <cell r="A576" t="str">
            <v>AURKAIP1</v>
          </cell>
          <cell r="B576">
            <v>54998</v>
          </cell>
          <cell r="C576" t="str">
            <v>hsa-miR-1207-5p</v>
          </cell>
          <cell r="D576" t="str">
            <v>AIP|AKIP|FLJ20608</v>
          </cell>
          <cell r="E576" t="str">
            <v>GO:0045862|GO:0045839|GO:0005634|GO:0005515</v>
          </cell>
        </row>
        <row r="577">
          <cell r="A577" t="str">
            <v>AURKB</v>
          </cell>
          <cell r="B577">
            <v>9212</v>
          </cell>
          <cell r="C577" t="str">
            <v>hsa-miR-29b|hsa-miR-29a</v>
          </cell>
          <cell r="D577" t="str">
            <v>AIK2|AIM-1|AIM1|ARK2|AurB|IPL1|STK12|STK5</v>
          </cell>
          <cell r="E577" t="str">
            <v>GO:0051301|GO:0016740|GO:0007067|GO:0007049|GO:0006468|GO:0005694|GO:0005634|GO:0005524|GO:0005515|GO:0004674|GO:0000775|GO:0000287|GO:0000166</v>
          </cell>
        </row>
        <row r="578">
          <cell r="A578" t="str">
            <v>AVPR1A</v>
          </cell>
          <cell r="B578">
            <v>552</v>
          </cell>
          <cell r="C578" t="str">
            <v>hsa-miR-20a|hsa-miR-134|hsa-miR-20b|hsa-miR-17</v>
          </cell>
          <cell r="D578" t="str">
            <v>AVPR1</v>
          </cell>
          <cell r="E578" t="str">
            <v>GO:0008015|GO:0007204|GO:0007202|GO:0007186|GO:0007165|GO:0006091|GO:0005887|GO:0005886|GO:0005768|GO:0005080|GO:0005000|GO:0004872|GO:0001584</v>
          </cell>
        </row>
        <row r="579">
          <cell r="A579" t="str">
            <v>AVPR1B</v>
          </cell>
          <cell r="B579">
            <v>553</v>
          </cell>
          <cell r="C579" t="str">
            <v>hsa-miR-1207-5p</v>
          </cell>
          <cell r="D579" t="str">
            <v>AVPR3</v>
          </cell>
          <cell r="E579" t="str">
            <v>GO:0007204|GO:0007202|GO:0007186|GO:0007165|GO:0005887|GO:0005886|GO:0005768|GO:0005080|GO:0005000|GO:0004872|GO:0001584</v>
          </cell>
        </row>
        <row r="580">
          <cell r="A580" t="str">
            <v>AVPR2</v>
          </cell>
          <cell r="B580">
            <v>554</v>
          </cell>
          <cell r="C580" t="str">
            <v>hsa-miR-1207-5p</v>
          </cell>
          <cell r="D580" t="str">
            <v>ADHR|DI1|DIR|DIR3|MGC126533|MGC138386|NDI|V2R</v>
          </cell>
          <cell r="E580" t="str">
            <v>GO:0016021|GO:0008150|GO:0007599|GO:0007588|GO:0007190|GO:0007188|GO:0007186|GO:0007165|GO:0005887|GO:0005886|GO:0005794|GO:0005783|GO:0005768|GO:0005000|GO:0004872|GO:0001584</v>
          </cell>
        </row>
        <row r="581">
          <cell r="A581" t="str">
            <v>AXIN1</v>
          </cell>
          <cell r="B581">
            <v>8312</v>
          </cell>
          <cell r="C581" t="str">
            <v>hsa-miR-1181</v>
          </cell>
          <cell r="D581" t="str">
            <v>AXIN|MGC52315</v>
          </cell>
          <cell r="E581" t="str">
            <v>GO:0060070|GO:0045786|GO:0030877|GO:0016328|GO:0007309|GO:0007275|GO:0006915|GO:0005829|GO:0005737|GO:0005634|GO:0005622|GO:0005515|GO:0004871</v>
          </cell>
        </row>
        <row r="582">
          <cell r="A582" t="str">
            <v>AXUD1</v>
          </cell>
          <cell r="B582">
            <v>64651</v>
          </cell>
          <cell r="C582" t="str">
            <v>hsa-miR-1207-5p</v>
          </cell>
          <cell r="D582" t="str">
            <v>DKFZp566F164|FAM130B|TAIP-3|URAX1</v>
          </cell>
          <cell r="E582" t="str">
            <v>GO:0006915|GO:0005634|GO:0005575|GO:0003674</v>
          </cell>
        </row>
        <row r="583">
          <cell r="A583" t="str">
            <v>AZI2</v>
          </cell>
          <cell r="B583">
            <v>64343</v>
          </cell>
          <cell r="C583" t="str">
            <v>hsa-miR-1207-5p</v>
          </cell>
          <cell r="D583" t="str">
            <v>AZ2|NAP1|TILP(S)|tilp</v>
          </cell>
          <cell r="E583" t="str">
            <v>GO:0005737</v>
          </cell>
        </row>
        <row r="584">
          <cell r="A584" t="str">
            <v>B2M</v>
          </cell>
          <cell r="B584">
            <v>567</v>
          </cell>
          <cell r="C584" t="str">
            <v>hsa-miR-20a|hsa-miR-20b|hsa-miR-17</v>
          </cell>
          <cell r="E584" t="str">
            <v>GO:0042612|GO:0031901|GO:0006955|GO:0005886|GO:0005576|GO:0005515|GO:0002474|GO:0000139</v>
          </cell>
        </row>
        <row r="585">
          <cell r="A585" t="str">
            <v>B3GALNT1</v>
          </cell>
          <cell r="B585">
            <v>8706</v>
          </cell>
          <cell r="C585" t="str">
            <v>hsa-miR-371-5p</v>
          </cell>
          <cell r="D585" t="str">
            <v>B3GALT3|GLCT3|GLOB|Gb4Cer|P|P1|beta3Gal-T3|galT3</v>
          </cell>
          <cell r="E585" t="str">
            <v>GO:0047273|GO:0016757|GO:0016021|GO:0016020|GO:0008499|GO:0008378|GO:0006486|GO:0005794|GO:0000287|GO:0000139</v>
          </cell>
        </row>
        <row r="586">
          <cell r="A586" t="str">
            <v>B3GALNT2</v>
          </cell>
          <cell r="B586">
            <v>148789</v>
          </cell>
          <cell r="C586" t="str">
            <v>hsa-miR-20a|hsa-miR-20b|hsa-miR-17</v>
          </cell>
          <cell r="D586" t="str">
            <v>B3GalNAc-T2|MGC39558</v>
          </cell>
          <cell r="E586" t="str">
            <v>GO:0016757|GO:0016021|GO:0016020|GO:0008378|GO:0006486|GO:0005794|GO:0000139</v>
          </cell>
        </row>
        <row r="587">
          <cell r="A587" t="str">
            <v>B3GALT1</v>
          </cell>
          <cell r="B587">
            <v>8708</v>
          </cell>
          <cell r="C587" t="str">
            <v>hsa-miR-371-5p</v>
          </cell>
          <cell r="D587" t="str">
            <v>MGC126594|beta3Gal-T1</v>
          </cell>
          <cell r="E587" t="str">
            <v>GO:0030259|GO:0030145|GO:0016757|GO:0016021|GO:0016020|GO:0008499|GO:0008378|GO:0006486|GO:0005794|GO:0000139</v>
          </cell>
        </row>
        <row r="588">
          <cell r="A588" t="str">
            <v>B3GALT2</v>
          </cell>
          <cell r="B588">
            <v>8707</v>
          </cell>
          <cell r="C588" t="str">
            <v>hsa-miR-20a|hsa-miR-20b|hsa-miR-17</v>
          </cell>
          <cell r="D588" t="str">
            <v>BETA3GALT2|GLCT2|beta3Gal-T2</v>
          </cell>
          <cell r="E588" t="str">
            <v>GO:0030145|GO:0016757|GO:0016021|GO:0016020|GO:0008499|GO:0008378|GO:0006486|GO:0005794|GO:0000139</v>
          </cell>
        </row>
        <row r="589">
          <cell r="A589" t="str">
            <v>B3GALT5</v>
          </cell>
          <cell r="B589">
            <v>10317</v>
          </cell>
          <cell r="C589" t="str">
            <v>hsa-miR-20a|hsa-miR-20b|hsa-miR-17</v>
          </cell>
          <cell r="D589" t="str">
            <v>B3GalT-V|B3GalTx|B3T5|GLCT5|beta3Gal-T5</v>
          </cell>
          <cell r="E589" t="str">
            <v>GO:0016757|GO:0016021|GO:0016020|GO:0008499|GO:0008378|GO:0006486|GO:0005794|GO:0005783|GO:0000139</v>
          </cell>
        </row>
        <row r="590">
          <cell r="A590" t="str">
            <v>B3GALT6</v>
          </cell>
          <cell r="B590">
            <v>126792</v>
          </cell>
          <cell r="C590" t="str">
            <v>hsa-miR-1207-5p</v>
          </cell>
          <cell r="D590" t="str">
            <v>beta3GalT6</v>
          </cell>
          <cell r="E590" t="str">
            <v>GO:0047220|GO:0030145|GO:0016757|GO:0016021|GO:0016020|GO:0006486|GO:0006024|GO:0005797|GO:0005794</v>
          </cell>
        </row>
        <row r="591">
          <cell r="A591" t="str">
            <v>B3GAT1</v>
          </cell>
          <cell r="B591">
            <v>27087</v>
          </cell>
          <cell r="C591" t="str">
            <v>hsa-miR-22|hsa-miR-371-5p</v>
          </cell>
          <cell r="D591" t="str">
            <v>CD57|GLCATP|GlcAT-P|GlcUAT-P|HNK-1|HNK1|LEU7|NK-1</v>
          </cell>
          <cell r="E591" t="str">
            <v>GO:0046872|GO:0030145|GO:0016740|GO:0016021|GO:0016020|GO:0015018|GO:0006486|GO:0005975|GO:0005794|GO:0000139</v>
          </cell>
        </row>
        <row r="592">
          <cell r="A592" t="str">
            <v>B3GNT1</v>
          </cell>
          <cell r="B592">
            <v>11041</v>
          </cell>
          <cell r="C592" t="str">
            <v>hsa-miR-1207-5p|hsa-miR-22</v>
          </cell>
          <cell r="D592" t="str">
            <v>B3GN-T1|B3GNT6|BETA3GNTI|iGAT|iGNT</v>
          </cell>
          <cell r="E592" t="str">
            <v>GO:0030311|GO:0030173|GO:0016757|GO:0016021|GO:0016020|GO:0008532|GO:0005794|GO:0000139</v>
          </cell>
        </row>
        <row r="593">
          <cell r="A593" t="str">
            <v>B3GNT3</v>
          </cell>
          <cell r="B593">
            <v>10331</v>
          </cell>
          <cell r="C593" t="str">
            <v>hsa-miR-371-5p</v>
          </cell>
          <cell r="D593" t="str">
            <v>B3GAL-T8|B3GN-T3|B3GNT-3|HP10328|TMEM3|beta3Gn-T3</v>
          </cell>
          <cell r="E593" t="str">
            <v>GO:0016757|GO:0016020|GO:0008378|GO:0006486|GO:0005887|GO:0005794|GO:0000139</v>
          </cell>
        </row>
        <row r="594">
          <cell r="A594" t="str">
            <v>B3GNT5</v>
          </cell>
          <cell r="B594">
            <v>84002</v>
          </cell>
          <cell r="C594" t="str">
            <v>hsa-miR-29b|hsa-miR-29a</v>
          </cell>
          <cell r="D594" t="str">
            <v>B3GN-T5|beta3Gn-T5</v>
          </cell>
          <cell r="E594" t="str">
            <v>GO:0016757|GO:0016021|GO:0016020|GO:0009247|GO:0008457|GO:0008378|GO:0007417|GO:0007275|GO:0006486|GO:0005794|GO:0005622|GO:0000139</v>
          </cell>
        </row>
        <row r="595">
          <cell r="A595" t="str">
            <v>B3GNT6</v>
          </cell>
          <cell r="B595">
            <v>192134</v>
          </cell>
          <cell r="C595" t="str">
            <v>hsa-miR-1207-5p|hsa-miR-22</v>
          </cell>
          <cell r="D595" t="str">
            <v>B3Gn-T6|IMAGE:4907098|MGC119334|MGC119336|MGC119337</v>
          </cell>
          <cell r="E595" t="str">
            <v>GO:0047223|GO:0016757|GO:0016269|GO:0016021|GO:0016020|GO:0008378|GO:0006486|GO:0005794|GO:0000139</v>
          </cell>
        </row>
        <row r="596">
          <cell r="A596" t="str">
            <v>B4GALNT1</v>
          </cell>
          <cell r="B596">
            <v>2583</v>
          </cell>
          <cell r="C596" t="str">
            <v>hsa-miR-1207-5p</v>
          </cell>
          <cell r="D596" t="str">
            <v>GALGT|GALNACT</v>
          </cell>
          <cell r="E596" t="str">
            <v>GO:0030259|GO:0030173|GO:0016758|GO:0016757|GO:0016740|GO:0016021|GO:0016020|GO:0006687|GO:0005975|GO:0005794|GO:0005624|GO:0003947|GO:0000139</v>
          </cell>
        </row>
        <row r="597">
          <cell r="A597" t="str">
            <v>B4GALT1</v>
          </cell>
          <cell r="B597">
            <v>2683</v>
          </cell>
          <cell r="C597" t="str">
            <v>hsa-miR-1207-5p</v>
          </cell>
          <cell r="D597" t="str">
            <v>B4GAL-T1|DKFZp686N19253|GGTB2|GT1|GTB|MGC50983|beta4Gal-T1</v>
          </cell>
          <cell r="E597" t="str">
            <v>GO:0046872|GO:0031526|GO:0030145|GO:0030112|GO:0030057|GO:0016757|GO:0016323|GO:0016021|GO:0009897|GO:0009312|GO:0005975|GO:0005886|GO:0005794|GO:0005576|GO:0004461|GO:0003945|GO:0003831|GO:0000138</v>
          </cell>
        </row>
        <row r="598">
          <cell r="A598" t="str">
            <v>B4GALT3</v>
          </cell>
          <cell r="B598">
            <v>8703</v>
          </cell>
          <cell r="C598" t="str">
            <v>hsa-miR-1207-5p</v>
          </cell>
          <cell r="D598" t="str">
            <v>beta4Gal-T3</v>
          </cell>
          <cell r="E598" t="str">
            <v>GO:0046872|GO:0030145|GO:0016757|GO:0016021|GO:0016020|GO:0008378|GO:0005975|GO:0005794|GO:0003945|GO:0003831</v>
          </cell>
        </row>
        <row r="599">
          <cell r="A599" t="str">
            <v>B4GALT4</v>
          </cell>
          <cell r="B599">
            <v>8702</v>
          </cell>
          <cell r="C599" t="str">
            <v>hsa-miR-1181</v>
          </cell>
          <cell r="D599" t="str">
            <v>B4Gal-T4|beta4Gal-T4</v>
          </cell>
          <cell r="E599" t="str">
            <v>GO:0046872|GO:0030145|GO:0016757|GO:0016021|GO:0016020|GO:0008378|GO:0006643|GO:0005975|GO:0005794|GO:0003945</v>
          </cell>
        </row>
        <row r="600">
          <cell r="A600" t="str">
            <v>B4GALT5</v>
          </cell>
          <cell r="B600">
            <v>9334</v>
          </cell>
          <cell r="C600" t="str">
            <v>hsa-miR-1207-5p</v>
          </cell>
          <cell r="D600" t="str">
            <v>B4Gal-T5|BETA4-GALT-IV|MGC138470|beta4Gal-T5|beta4GalT-V|gt-V</v>
          </cell>
          <cell r="E600" t="str">
            <v>GO:0046872|GO:0030145|GO:0016757|GO:0016021|GO:0016020|GO:0008378|GO:0005975|GO:0005794</v>
          </cell>
        </row>
        <row r="601">
          <cell r="A601" t="str">
            <v>B4GALT6</v>
          </cell>
          <cell r="B601">
            <v>9331</v>
          </cell>
          <cell r="C601" t="str">
            <v>hsa-miR-20a|hsa-miR-134|hsa-miR-371-5p|hsa-miR-20b|hsa-miR-17</v>
          </cell>
          <cell r="D601" t="str">
            <v>B4Gal-T6|beta4Gal-T6</v>
          </cell>
          <cell r="E601" t="str">
            <v>GO:0030145|GO:0016757|GO:0016021|GO:0016020|GO:0008378|GO:0005975|GO:0005794|GO:0005509|GO:0000287</v>
          </cell>
        </row>
        <row r="602">
          <cell r="A602" t="str">
            <v>BAALC</v>
          </cell>
          <cell r="B602">
            <v>79870</v>
          </cell>
          <cell r="C602" t="str">
            <v>hsa-miR-134|hsa-miR-371-5p</v>
          </cell>
          <cell r="D602" t="str">
            <v>FLJ12015</v>
          </cell>
          <cell r="E602" t="str">
            <v>GO:0016020|GO:0005737</v>
          </cell>
        </row>
        <row r="603">
          <cell r="A603" t="str">
            <v>BAAT</v>
          </cell>
          <cell r="B603">
            <v>570</v>
          </cell>
          <cell r="C603" t="str">
            <v>hsa-miR-134</v>
          </cell>
          <cell r="D603" t="str">
            <v>BACAT|BAT|FLJ20300|MGC104432</v>
          </cell>
          <cell r="E603" t="str">
            <v>GO:0047963|GO:0016787|GO:0016740|GO:0016290|GO:0008415|GO:0008206|GO:0007586|GO:0006631|GO:0006629|GO:0006544|GO:0005829|GO:0005782|GO:0005737|GO:0004091</v>
          </cell>
        </row>
        <row r="604">
          <cell r="A604" t="str">
            <v>BACE1</v>
          </cell>
          <cell r="B604">
            <v>23621</v>
          </cell>
          <cell r="C604" t="str">
            <v>hsa-miR-1207-5p</v>
          </cell>
          <cell r="D604" t="str">
            <v>ASP2|BACE|FLJ90568|HSPC104|KIAA1149</v>
          </cell>
          <cell r="E604" t="str">
            <v>GO:0050435|GO:0016020|GO:0009049|GO:0008798|GO:0008233|GO:0006509|GO:0006508|GO:0005887|GO:0005794|GO:0005768|GO:0004194</v>
          </cell>
        </row>
        <row r="605">
          <cell r="A605" t="str">
            <v>BACH1</v>
          </cell>
          <cell r="B605">
            <v>571</v>
          </cell>
          <cell r="C605" t="str">
            <v>hsa-miR-134|hsa-miR-371-5p</v>
          </cell>
          <cell r="E605" t="str">
            <v>GO:0046983|GO:0043565|GO:0006355|GO:0005737|GO:0005634|GO:0003700</v>
          </cell>
        </row>
        <row r="606">
          <cell r="A606" t="str">
            <v>BACH2</v>
          </cell>
          <cell r="B606">
            <v>60468</v>
          </cell>
          <cell r="C606" t="str">
            <v>hsa-miR-1207-5p|hsa-miR-29b|hsa-miR-29a</v>
          </cell>
          <cell r="E606" t="str">
            <v>GO:0046983|GO:0043565|GO:0006355|GO:0005634|GO:0005515|GO:0003700</v>
          </cell>
        </row>
        <row r="607">
          <cell r="A607" t="str">
            <v>BAG1</v>
          </cell>
          <cell r="B607">
            <v>573</v>
          </cell>
          <cell r="C607" t="str">
            <v>hsa-miR-371-5p</v>
          </cell>
          <cell r="D607" t="str">
            <v>RAP46</v>
          </cell>
          <cell r="E607" t="str">
            <v>GO:0007166|GO:0006916|GO:0006915|GO:0006464|GO:0005737|GO:0005634|GO:0005515|GO:0005057</v>
          </cell>
        </row>
        <row r="608">
          <cell r="A608" t="str">
            <v>BAG2</v>
          </cell>
          <cell r="B608">
            <v>9532</v>
          </cell>
          <cell r="C608" t="str">
            <v>hsa-miR-134</v>
          </cell>
          <cell r="D608" t="str">
            <v>BAG-2|KIAA0576|MGC149462|dJ417I1.2</v>
          </cell>
          <cell r="E608" t="str">
            <v>GO:0030188|GO:0019538|GO:0006915|GO:0006457|GO:0005515</v>
          </cell>
        </row>
        <row r="609">
          <cell r="A609" t="str">
            <v>BAG3</v>
          </cell>
          <cell r="B609">
            <v>9531</v>
          </cell>
          <cell r="C609" t="str">
            <v>hsa-miR-371-5p</v>
          </cell>
          <cell r="D609" t="str">
            <v>BAG-3|BIS|CAIR-1|MGC104307</v>
          </cell>
          <cell r="E609" t="str">
            <v>GO:0030192|GO:0006916|GO:0006915|GO:0006457|GO:0005829|GO:0005575|GO:0005515</v>
          </cell>
        </row>
        <row r="610">
          <cell r="A610" t="str">
            <v>BAG5</v>
          </cell>
          <cell r="B610">
            <v>9529</v>
          </cell>
          <cell r="C610" t="str">
            <v>hsa-miR-22|hsa-miR-371-5p</v>
          </cell>
          <cell r="D610" t="str">
            <v>BAG-5</v>
          </cell>
          <cell r="E610" t="str">
            <v>GO:0006915|GO:0006457|GO:0005515</v>
          </cell>
        </row>
        <row r="611">
          <cell r="A611" t="str">
            <v>BAGE2</v>
          </cell>
          <cell r="B611">
            <v>85319</v>
          </cell>
          <cell r="C611" t="str">
            <v>hsa-miR-22|hsa-miR-134</v>
          </cell>
          <cell r="E611" t="str">
            <v>GO:0005576</v>
          </cell>
        </row>
        <row r="612">
          <cell r="A612" t="str">
            <v>BAGE3</v>
          </cell>
          <cell r="B612">
            <v>85318</v>
          </cell>
          <cell r="C612" t="str">
            <v>hsa-miR-22|hsa-miR-134</v>
          </cell>
          <cell r="E612" t="str">
            <v>GO:0005576</v>
          </cell>
        </row>
        <row r="613">
          <cell r="A613" t="str">
            <v>BAHD1</v>
          </cell>
          <cell r="B613">
            <v>22893</v>
          </cell>
          <cell r="C613" t="str">
            <v>hsa-miR-1207-5p|hsa-miR-20a|hsa-miR-371-5p|hsa-miR-20b|hsa-miR-17</v>
          </cell>
          <cell r="D613" t="str">
            <v>KIAA0945</v>
          </cell>
          <cell r="E613" t="str">
            <v>GO:0003677</v>
          </cell>
        </row>
        <row r="614">
          <cell r="A614" t="str">
            <v>BAK1</v>
          </cell>
          <cell r="B614">
            <v>578</v>
          </cell>
          <cell r="C614" t="str">
            <v>hsa-miR-1207-5p|hsa-miR-29b|hsa-miR-29a</v>
          </cell>
          <cell r="D614" t="str">
            <v>BAK|BAK-LIKE|BCL2L7|CDN1|MGC117255|MGC3887</v>
          </cell>
          <cell r="E614" t="str">
            <v>GO:0051881|GO:0046982|GO:0046930|GO:0046902|GO:0043497|GO:0043496|GO:0042981|GO:0042802|GO:0016020|GO:0010248|GO:0006917|GO:0005741|GO:0005739|GO:0001836</v>
          </cell>
        </row>
        <row r="615">
          <cell r="A615" t="str">
            <v>BAMBI</v>
          </cell>
          <cell r="B615">
            <v>25805</v>
          </cell>
          <cell r="C615" t="str">
            <v>hsa-miR-20a|hsa-miR-371-5p|hsa-miR-20b|hsa-miR-17</v>
          </cell>
          <cell r="D615" t="str">
            <v>NMA</v>
          </cell>
          <cell r="E615" t="str">
            <v>GO:0016021|GO:0016020|GO:0005737</v>
          </cell>
        </row>
        <row r="616">
          <cell r="A616" t="str">
            <v>BANF1</v>
          </cell>
          <cell r="B616">
            <v>8815</v>
          </cell>
          <cell r="C616" t="str">
            <v>hsa-miR-134</v>
          </cell>
          <cell r="D616" t="str">
            <v>BAF|BCRP1|D14S1460|MGC111161</v>
          </cell>
          <cell r="E616" t="str">
            <v>GO:0019059|GO:0019047|GO:0009615|GO:0005829|GO:0005737|GO:0005694|GO:0005634|GO:0003677</v>
          </cell>
        </row>
        <row r="617">
          <cell r="A617" t="str">
            <v>BANP</v>
          </cell>
          <cell r="B617">
            <v>54971</v>
          </cell>
          <cell r="C617" t="str">
            <v>hsa-miR-371-5p</v>
          </cell>
          <cell r="D617" t="str">
            <v>DKFZp761H172|FLJ10177|FLJ20538|SMAR1|SMARBP1</v>
          </cell>
          <cell r="E617" t="str">
            <v>GO:0045786|GO:0016568|GO:0007275|GO:0006355|GO:0006350|GO:0005634|GO:0003677</v>
          </cell>
        </row>
        <row r="618">
          <cell r="A618" t="str">
            <v>BAP1</v>
          </cell>
          <cell r="B618">
            <v>8314</v>
          </cell>
          <cell r="C618" t="str">
            <v>hsa-miR-1207-5p|hsa-miR-22</v>
          </cell>
          <cell r="D618" t="str">
            <v>DKFZp686N04275|FLJ35406|FLJ37180|HUCEP-13|KIAA0272|hucep-6</v>
          </cell>
          <cell r="E618" t="str">
            <v>GO:0008285|GO:0008234|GO:0006512|GO:0006511|GO:0006464|GO:0005634|GO:0005622|GO:0004221</v>
          </cell>
        </row>
        <row r="619">
          <cell r="A619" t="str">
            <v>BARHL1</v>
          </cell>
          <cell r="B619">
            <v>56751</v>
          </cell>
          <cell r="C619" t="str">
            <v>hsa-miR-663</v>
          </cell>
          <cell r="E619" t="str">
            <v>GO:0043565|GO:0006355|GO:0005634|GO:0005515|GO:0003700</v>
          </cell>
        </row>
        <row r="620">
          <cell r="A620" t="str">
            <v>BARHL2</v>
          </cell>
          <cell r="B620">
            <v>343472</v>
          </cell>
          <cell r="C620" t="str">
            <v>hsa-miR-1207-5p</v>
          </cell>
          <cell r="E620" t="str">
            <v>GO:0043565|GO:0006355|GO:0005634|GO:0003700</v>
          </cell>
        </row>
        <row r="621">
          <cell r="A621" t="str">
            <v>BAT2D1</v>
          </cell>
          <cell r="B621">
            <v>23215</v>
          </cell>
          <cell r="C621" t="str">
            <v>hsa-miR-22|hsa-miR-29b|hsa-miR-29a</v>
          </cell>
          <cell r="D621" t="str">
            <v>BAT2-iso|XTP2</v>
          </cell>
        </row>
        <row r="622">
          <cell r="A622" t="str">
            <v>BATF2</v>
          </cell>
          <cell r="B622">
            <v>116071</v>
          </cell>
          <cell r="C622" t="str">
            <v>hsa-miR-1207-5p</v>
          </cell>
          <cell r="D622" t="str">
            <v>MGC20410</v>
          </cell>
          <cell r="E622" t="str">
            <v>GO:0046983|GO:0043565|GO:0006355|GO:0005634|GO:0003700</v>
          </cell>
        </row>
        <row r="623">
          <cell r="A623" t="str">
            <v>BATF3</v>
          </cell>
          <cell r="B623">
            <v>55509</v>
          </cell>
          <cell r="C623" t="str">
            <v>hsa-miR-22</v>
          </cell>
          <cell r="D623" t="str">
            <v>JDP1|JUNDM1|SNFT</v>
          </cell>
          <cell r="E623" t="str">
            <v>GO:0046983|GO:0043565|GO:0006366|GO:0006355|GO:0006350|GO:0005634|GO:0003714|GO:0003700</v>
          </cell>
        </row>
        <row r="624">
          <cell r="A624" t="str">
            <v>BAZ1A</v>
          </cell>
          <cell r="B624">
            <v>11177</v>
          </cell>
          <cell r="C624" t="str">
            <v>hsa-miR-371-5p</v>
          </cell>
          <cell r="D624" t="str">
            <v>ACF1|DKFZP586E0518|FLJ14383|WALp1|WCRF180|hACF1</v>
          </cell>
          <cell r="E624" t="str">
            <v>GO:0046872|GO:0008270|GO:0006355|GO:0006350|GO:0005634|GO:0005515</v>
          </cell>
        </row>
        <row r="625">
          <cell r="A625" t="str">
            <v>BAZ1B</v>
          </cell>
          <cell r="B625">
            <v>9031</v>
          </cell>
          <cell r="C625" t="str">
            <v>hsa-miR-1207-5p</v>
          </cell>
          <cell r="D625" t="str">
            <v>WBSCR10|WBSCR9|WSTF</v>
          </cell>
          <cell r="E625" t="str">
            <v>GO:0046872|GO:0008270|GO:0006355|GO:0006350|GO:0005634|GO:0005515|GO:0003700</v>
          </cell>
        </row>
        <row r="626">
          <cell r="A626" t="str">
            <v>BAZ2A</v>
          </cell>
          <cell r="B626">
            <v>11176</v>
          </cell>
          <cell r="C626" t="str">
            <v>hsa-miR-1207-5p|hsa-miR-371-5p</v>
          </cell>
          <cell r="D626" t="str">
            <v>DKFZp781B109|FLJ13768|FLJ13780|FLJ45876|KIAA0314|TIP5|WALp3</v>
          </cell>
          <cell r="E626" t="str">
            <v>GO:0046872|GO:0030528|GO:0008270|GO:0006355|GO:0006350|GO:0006338|GO:0005731|GO:0005634|GO:0005515|GO:0003677</v>
          </cell>
        </row>
        <row r="627">
          <cell r="A627" t="str">
            <v>BBC3</v>
          </cell>
          <cell r="B627">
            <v>27113</v>
          </cell>
          <cell r="C627" t="str">
            <v>hsa-miR-663|hsa-miR-1207-5p</v>
          </cell>
          <cell r="D627" t="str">
            <v>JFY1|PUMA</v>
          </cell>
          <cell r="E627" t="str">
            <v>GO:0045926|GO:0006919|GO:0006917|GO:0006915|GO:0005741|GO:0005739|GO:0005515|GO:0001836</v>
          </cell>
        </row>
        <row r="628">
          <cell r="A628" t="str">
            <v>BBS1</v>
          </cell>
          <cell r="B628">
            <v>582</v>
          </cell>
          <cell r="C628" t="str">
            <v>hsa-miR-134</v>
          </cell>
          <cell r="D628" t="str">
            <v>BBS2L2|FLJ23590|MGC126183|MGC126184|MGC51114</v>
          </cell>
          <cell r="E628" t="str">
            <v>GO:0050896|GO:0007601</v>
          </cell>
        </row>
        <row r="629">
          <cell r="A629" t="str">
            <v>BBS5</v>
          </cell>
          <cell r="B629">
            <v>129880</v>
          </cell>
          <cell r="C629" t="str">
            <v>hsa-miR-663|hsa-miR-1207-5p</v>
          </cell>
          <cell r="E629" t="str">
            <v>GO:0050896|GO:0007601|GO:0005929|GO:0005622|GO:0005575|GO:0003674</v>
          </cell>
        </row>
        <row r="630">
          <cell r="A630" t="str">
            <v>BBS7</v>
          </cell>
          <cell r="B630">
            <v>55212</v>
          </cell>
          <cell r="C630" t="str">
            <v>hsa-miR-371-5p</v>
          </cell>
          <cell r="D630" t="str">
            <v>BBS2L1|FLJ10715</v>
          </cell>
          <cell r="E630" t="str">
            <v>GO:0050896|GO:0007601</v>
          </cell>
        </row>
        <row r="631">
          <cell r="A631" t="str">
            <v>BBS9</v>
          </cell>
          <cell r="B631">
            <v>27241</v>
          </cell>
          <cell r="C631" t="str">
            <v>hsa-miR-20a|hsa-miR-134|hsa-miR-20b|hsa-miR-17</v>
          </cell>
          <cell r="D631" t="str">
            <v>B1|C18|D1|MGC118917|PTHB1</v>
          </cell>
          <cell r="E631" t="str">
            <v>GO:0050896|GO:0007601|GO:0005575|GO:0003674</v>
          </cell>
        </row>
        <row r="632">
          <cell r="A632" t="str">
            <v>BCAM</v>
          </cell>
          <cell r="B632">
            <v>4059</v>
          </cell>
          <cell r="C632" t="str">
            <v>hsa-miR-1207-5p</v>
          </cell>
          <cell r="D632" t="str">
            <v>AU|CD239|LU|MSK19</v>
          </cell>
          <cell r="E632" t="str">
            <v>GO:0009986|GO:0007165|GO:0007155|GO:0005887|GO:0005886|GO:0004888</v>
          </cell>
        </row>
        <row r="633">
          <cell r="A633" t="str">
            <v>BCAN</v>
          </cell>
          <cell r="B633">
            <v>63827</v>
          </cell>
          <cell r="C633" t="str">
            <v>hsa-miR-663|hsa-miR-1207-5p</v>
          </cell>
          <cell r="D633" t="str">
            <v>BEHAB|CSPG7|MGC13038</v>
          </cell>
          <cell r="E633" t="str">
            <v>GO:0031225|GO:0016020|GO:0007155|GO:0005578|GO:0005576|GO:0005540|GO:0005529|GO:0005488</v>
          </cell>
        </row>
        <row r="634">
          <cell r="A634" t="str">
            <v>BCAP29</v>
          </cell>
          <cell r="B634">
            <v>55973</v>
          </cell>
          <cell r="C634" t="str">
            <v>hsa-miR-20a|hsa-miR-371-5p|hsa-miR-20b|hsa-miR-17</v>
          </cell>
          <cell r="D634" t="str">
            <v>BAP29|DKFZp686M2086</v>
          </cell>
          <cell r="E634" t="str">
            <v>GO:0016192|GO:0016021|GO:0016020|GO:0006915|GO:0006886|GO:0005789|GO:0005783</v>
          </cell>
        </row>
        <row r="635">
          <cell r="A635" t="str">
            <v>BCAS1</v>
          </cell>
          <cell r="B635">
            <v>8537</v>
          </cell>
          <cell r="C635" t="str">
            <v>hsa-miR-1207-5p</v>
          </cell>
          <cell r="D635" t="str">
            <v>AIBC1|NABC1</v>
          </cell>
          <cell r="E635" t="str">
            <v>GO:0005737|GO:0005515</v>
          </cell>
        </row>
        <row r="636">
          <cell r="A636" t="str">
            <v>BCAS2</v>
          </cell>
          <cell r="B636">
            <v>10286</v>
          </cell>
          <cell r="C636" t="str">
            <v>hsa-miR-17</v>
          </cell>
          <cell r="D636" t="str">
            <v>DAM1</v>
          </cell>
          <cell r="E636" t="str">
            <v>GO:0031202|GO:0008380|GO:0006397|GO:0005681|GO:0005634|GO:0005515</v>
          </cell>
        </row>
        <row r="637">
          <cell r="A637" t="str">
            <v>BCAS3</v>
          </cell>
          <cell r="B637">
            <v>54828</v>
          </cell>
          <cell r="C637" t="str">
            <v>hsa-miR-134</v>
          </cell>
          <cell r="D637" t="str">
            <v>DKFZp686O1527|FLJ20128|GAOB1|MAAB|MGC4973</v>
          </cell>
          <cell r="E637" t="str">
            <v>GO:0005634</v>
          </cell>
        </row>
        <row r="638">
          <cell r="A638" t="str">
            <v>BCAS4</v>
          </cell>
          <cell r="B638">
            <v>55653</v>
          </cell>
          <cell r="C638" t="str">
            <v>hsa-miR-1207-5p</v>
          </cell>
          <cell r="D638" t="str">
            <v>FLJ20495</v>
          </cell>
          <cell r="E638" t="str">
            <v>GO:0005737</v>
          </cell>
        </row>
        <row r="639">
          <cell r="A639" t="str">
            <v>BCAT1</v>
          </cell>
          <cell r="B639">
            <v>586</v>
          </cell>
          <cell r="C639" t="str">
            <v>hsa-miR-134|hsa-miR-371-5p</v>
          </cell>
          <cell r="D639" t="str">
            <v>BCT1|DKFZp686E12175|ECA39|MECA39|PNAS-121|PP18</v>
          </cell>
          <cell r="E639" t="str">
            <v>GO:0016740|GO:0009082|GO:0009081|GO:0008283|GO:0008152|GO:0005829|GO:0005737|GO:0004084|GO:0003824|GO:0000082</v>
          </cell>
        </row>
        <row r="640">
          <cell r="A640" t="str">
            <v>BCAT2</v>
          </cell>
          <cell r="B640">
            <v>587</v>
          </cell>
          <cell r="C640" t="str">
            <v>hsa-miR-1207-5p</v>
          </cell>
          <cell r="D640" t="str">
            <v>BCAM|BCT2</v>
          </cell>
          <cell r="E640" t="str">
            <v>GO:0016740|GO:0009082|GO:0009081|GO:0008152|GO:0005739|GO:0005737|GO:0004084</v>
          </cell>
        </row>
        <row r="641">
          <cell r="A641" t="str">
            <v>BCCIP</v>
          </cell>
          <cell r="B641">
            <v>56647</v>
          </cell>
          <cell r="C641" t="str">
            <v>hsa-miR-371-5p</v>
          </cell>
          <cell r="D641" t="str">
            <v>TOK-1|TOK1</v>
          </cell>
          <cell r="E641" t="str">
            <v>GO:0007049|GO:0006281|GO:0005634|GO:0005515|GO:0000079</v>
          </cell>
        </row>
        <row r="642">
          <cell r="A642" t="str">
            <v>BCKDK</v>
          </cell>
          <cell r="B642">
            <v>10295</v>
          </cell>
          <cell r="C642" t="str">
            <v>hsa-miR-1207-5p</v>
          </cell>
          <cell r="E642" t="str">
            <v>GO:0047323|GO:0018106|GO:0016310|GO:0016301|GO:0009083|GO:0007165|GO:0005947|GO:0005759|GO:0005739|GO:0005524|GO:0005515|GO:0004674|GO:0000155</v>
          </cell>
        </row>
        <row r="643">
          <cell r="A643" t="str">
            <v>BCL10</v>
          </cell>
          <cell r="B643">
            <v>8915</v>
          </cell>
          <cell r="C643" t="str">
            <v>hsa-miR-20a|hsa-miR-371-5p|hsa-miR-20b|hsa-miR-17</v>
          </cell>
          <cell r="D643" t="str">
            <v>CARMEN|CIPER|CLAP|c-E10|mE10</v>
          </cell>
          <cell r="E643" t="str">
            <v>GO:0051260|GO:0051092|GO:0051059|GO:0050852|GO:0048471|GO:0046696|GO:0045893|GO:0045786|GO:0045416|GO:0045087|GO:0043621|GO:0043422|GO:0043130|GO:0043123|GO:0042981|GO:0042327|GO:0042226|GO:0042221|GO:0042109|GO:0042101|GO:0032765|GO:0032449|GO:0031625|GO:0031398|GO:0019209|GO:0008219|GO:0008022|GO:0005829|GO:0005764|GO:0005737|GO:0005634|GO:0005622|GO:0003713|GO:0002906|GO:0002250|GO:0002237|GO:0002224|GO:0001843</v>
          </cell>
        </row>
        <row r="644">
          <cell r="A644" t="str">
            <v>BCL11A</v>
          </cell>
          <cell r="B644">
            <v>53335</v>
          </cell>
          <cell r="C644" t="str">
            <v>hsa-miR-29b|hsa-miR-29a</v>
          </cell>
          <cell r="D644" t="str">
            <v>BCL11A-L|BCL11A-S|BCL11A-XL|CTIP1|EVI9|FLJ10173|FLJ34997|HBFQTL5|KIAA1809</v>
          </cell>
          <cell r="E644" t="str">
            <v>GO:0046872|GO:0030097|GO:0008270|GO:0006355|GO:0006350|GO:0005737|GO:0005634|GO:0005622|GO:0003676</v>
          </cell>
        </row>
        <row r="645">
          <cell r="A645" t="str">
            <v>BCL11B</v>
          </cell>
          <cell r="B645">
            <v>64919</v>
          </cell>
          <cell r="C645" t="str">
            <v>hsa-miR-1207-5p|hsa-miR-20a|hsa-miR-29b|hsa-miR-29a|hsa-miR-371-5p|hsa-miR-20b|hsa-miR-17</v>
          </cell>
          <cell r="D645" t="str">
            <v>CTIP-2|CTIP2|RIT1|hRIT1-alpha</v>
          </cell>
          <cell r="E645" t="str">
            <v>GO:0046872|GO:0008270|GO:0006355|GO:0006350|GO:0005634|GO:0005622|GO:0003676</v>
          </cell>
        </row>
        <row r="646">
          <cell r="A646" t="str">
            <v>BCL2</v>
          </cell>
          <cell r="B646">
            <v>596</v>
          </cell>
          <cell r="C646" t="str">
            <v>hsa-miR-20a|hsa-miR-134|hsa-miR-371-5p|hsa-miR-20b|hsa-miR-17</v>
          </cell>
          <cell r="D646" t="str">
            <v>Bcl-2</v>
          </cell>
          <cell r="E646" t="str">
            <v>GO:0051902|GO:0051881|GO:0051607|GO:0051434|GO:0051402|GO:0046982|GO:0046902|GO:0043497|GO:0043496|GO:0042981|GO:0042803|GO:0042493|GO:0042100|GO:0035094|GO:0034097|GO:0032848|GO:0031965|GO:0016021|GO:0016020|GO:0010039|GO:0009636|GO:0009314|GO:0008633|GO:0008219|GO:0007565|GO:0006959|GO:0006916|GO:0005789|GO:0005783|GO:0005741|GO:0005739|GO:0005737|GO:0005634|GO:0002020|GO:0001836</v>
          </cell>
        </row>
        <row r="647">
          <cell r="A647" t="str">
            <v>BCL2L1</v>
          </cell>
          <cell r="B647">
            <v>598</v>
          </cell>
          <cell r="C647" t="str">
            <v>hsa-miR-1207-5p|hsa-miR-22|hsa-miR-371-5p</v>
          </cell>
          <cell r="D647" t="str">
            <v>BCL-XL/S|BCL2L|BCLX|Bcl-X|DKFZp781P2092|bcl-xL|bcl-xS</v>
          </cell>
          <cell r="E647" t="str">
            <v>GO:0051881|GO:0046902|GO:0042981|GO:0042802|GO:0016021|GO:0016020|GO:0008634|GO:0006916|GO:0005741|GO:0005739|GO:0005635|GO:0005634|GO:0001836</v>
          </cell>
        </row>
        <row r="648">
          <cell r="A648" t="str">
            <v>BCL2L11</v>
          </cell>
          <cell r="B648">
            <v>10018</v>
          </cell>
          <cell r="C648" t="str">
            <v>hsa-miR-1207-5p</v>
          </cell>
          <cell r="D648" t="str">
            <v>BAM|BIM|BIM-alpha6|BIM-beta6|BIM-beta7|BOD|BimEL|BimL</v>
          </cell>
          <cell r="E648" t="str">
            <v>GO:0043065|GO:0016020|GO:0008633|GO:0006917|GO:0006915|GO:0005886|GO:0005829|GO:0005741|GO:0005624|GO:0005515</v>
          </cell>
        </row>
        <row r="649">
          <cell r="A649" t="str">
            <v>BCL2L12</v>
          </cell>
          <cell r="B649">
            <v>83596</v>
          </cell>
          <cell r="C649" t="str">
            <v>hsa-miR-1207-5p</v>
          </cell>
          <cell r="D649" t="str">
            <v>MGC120313|MGC120314|MGC120315</v>
          </cell>
          <cell r="E649" t="str">
            <v>GO:0006915</v>
          </cell>
        </row>
        <row r="650">
          <cell r="A650" t="str">
            <v>BCL2L13</v>
          </cell>
          <cell r="B650">
            <v>23786</v>
          </cell>
          <cell r="C650" t="str">
            <v>hsa-miR-542-5p</v>
          </cell>
          <cell r="D650" t="str">
            <v>BCL-RAMBO|MIL1</v>
          </cell>
          <cell r="E650" t="str">
            <v>GO:0042981|GO:0031966|GO:0016021|GO:0016020|GO:0008656|GO:0006919|GO:0006917|GO:0005739|GO:0005634</v>
          </cell>
        </row>
        <row r="651">
          <cell r="A651" t="str">
            <v>BCL2L15</v>
          </cell>
          <cell r="B651">
            <v>440603</v>
          </cell>
          <cell r="C651" t="str">
            <v>hsa-miR-20a|hsa-miR-20b|hsa-miR-17</v>
          </cell>
          <cell r="D651" t="str">
            <v>Bfk|C1orf178|FLJ22588</v>
          </cell>
          <cell r="E651" t="str">
            <v>GO:0006915</v>
          </cell>
        </row>
        <row r="652">
          <cell r="A652" t="str">
            <v>BCL2L2</v>
          </cell>
          <cell r="B652">
            <v>599</v>
          </cell>
          <cell r="C652" t="str">
            <v>hsa-miR-1207-5p</v>
          </cell>
          <cell r="D652" t="str">
            <v>BCL-W|BCLW|KIAA0271</v>
          </cell>
          <cell r="E652" t="str">
            <v>GO:0042981|GO:0031966|GO:0016020|GO:0007283|GO:0006916|GO:0005739|GO:0005737|GO:0005515</v>
          </cell>
        </row>
        <row r="653">
          <cell r="A653" t="str">
            <v>BCL6</v>
          </cell>
          <cell r="B653">
            <v>604</v>
          </cell>
          <cell r="C653" t="str">
            <v>hsa-miR-20a|hsa-miR-20b|hsa-miR-17</v>
          </cell>
          <cell r="D653" t="str">
            <v>BCL5|BCL6A|LAZ3|ZBTB27|ZNF51</v>
          </cell>
          <cell r="E653" t="str">
            <v>GO:0050776|GO:0046872|GO:0045749|GO:0043565|GO:0043065|GO:0030308|GO:0016564|GO:0008270|GO:0006974|GO:0006355|GO:0006350|GO:0005657|GO:0005634|GO:0005622|GO:0005515|GO:0003682|GO:0003677|GO:0002903|GO:0002634|GO:0000122|GO:0000060</v>
          </cell>
        </row>
        <row r="654">
          <cell r="A654" t="str">
            <v>BCL6B</v>
          </cell>
          <cell r="B654">
            <v>255877</v>
          </cell>
          <cell r="C654" t="str">
            <v>hsa-miR-22|hsa-miR-20a|hsa-miR-20b|hsa-miR-17</v>
          </cell>
          <cell r="D654" t="str">
            <v>BAZF|ZBTB28|ZNF62</v>
          </cell>
          <cell r="E654" t="str">
            <v>GO:0046872|GO:0008270|GO:0005634|GO:0005622|GO:0005515|GO:0003676</v>
          </cell>
        </row>
        <row r="655">
          <cell r="A655" t="str">
            <v>BCL7B</v>
          </cell>
          <cell r="B655">
            <v>9275</v>
          </cell>
          <cell r="C655" t="str">
            <v>hsa-miR-1207-5p|hsa-miR-22</v>
          </cell>
          <cell r="E655" t="str">
            <v>GO:0008150|GO:0005575|GO:0003779</v>
          </cell>
        </row>
        <row r="656">
          <cell r="A656" t="str">
            <v>BCL9</v>
          </cell>
          <cell r="B656">
            <v>607</v>
          </cell>
          <cell r="C656" t="str">
            <v>hsa-miR-1207-5p|hsa-miR-22</v>
          </cell>
          <cell r="D656" t="str">
            <v>LGS|MGC131591</v>
          </cell>
          <cell r="E656" t="str">
            <v>GO:0016055|GO:0005634|GO:0005515</v>
          </cell>
        </row>
        <row r="657">
          <cell r="A657" t="str">
            <v>BCL9L</v>
          </cell>
          <cell r="B657">
            <v>283149</v>
          </cell>
          <cell r="C657" t="str">
            <v>hsa-miR-22</v>
          </cell>
          <cell r="D657" t="str">
            <v>BCL9-2|DLNB11</v>
          </cell>
          <cell r="E657" t="str">
            <v>GO:0006355|GO:0006350|GO:0005634</v>
          </cell>
        </row>
        <row r="658">
          <cell r="A658" t="str">
            <v>BCLAF1</v>
          </cell>
          <cell r="B658">
            <v>9774</v>
          </cell>
          <cell r="C658" t="str">
            <v>hsa-miR-371-5p</v>
          </cell>
          <cell r="D658" t="str">
            <v>BTF|KIAA0164|bK211L9.1</v>
          </cell>
          <cell r="E658" t="str">
            <v>GO:0016564|GO:0016481|GO:0006917|GO:0006355|GO:0005737|GO:0005634|GO:0005515|GO:0003677</v>
          </cell>
        </row>
        <row r="659">
          <cell r="A659" t="str">
            <v>BCO2</v>
          </cell>
          <cell r="B659">
            <v>83875</v>
          </cell>
          <cell r="C659" t="str">
            <v>hsa-miR-29b|hsa-miR-29a</v>
          </cell>
          <cell r="D659" t="str">
            <v>B-DIOX-II|BCDO2|FLJ34464</v>
          </cell>
          <cell r="E659" t="str">
            <v>GO:0042574|GO:0042573|GO:0016702|GO:0016491|GO:0016119|GO:0005622|GO:0005506</v>
          </cell>
        </row>
        <row r="660">
          <cell r="A660" t="str">
            <v>BCORL1</v>
          </cell>
          <cell r="B660">
            <v>63035</v>
          </cell>
          <cell r="C660" t="str">
            <v>hsa-miR-663|hsa-miR-1207-5p|hsa-miR-29b|hsa-miR-29a</v>
          </cell>
          <cell r="D660" t="str">
            <v>B930011H20Rik|FLJ11362</v>
          </cell>
          <cell r="E660" t="str">
            <v>GO:0016568|GO:0006355|GO:0006350|GO:0005634</v>
          </cell>
        </row>
        <row r="661">
          <cell r="A661" t="str">
            <v>BCR</v>
          </cell>
          <cell r="B661">
            <v>613</v>
          </cell>
          <cell r="C661" t="str">
            <v>hsa-miR-1207-5p|hsa-miR-22|hsa-miR-371-5p</v>
          </cell>
          <cell r="D661" t="str">
            <v>ALL|BCR1|CML|D22S11|D22S662|FLJ16453|PHL</v>
          </cell>
          <cell r="E661" t="str">
            <v>GO:0035023|GO:0016740|GO:0016301|GO:0007242|GO:0007165|GO:0006468|GO:0005622|GO:0005575|GO:0005096|GO:0005089|GO:0005085|GO:0004674</v>
          </cell>
        </row>
        <row r="662">
          <cell r="A662" t="str">
            <v>BDH1</v>
          </cell>
          <cell r="B662">
            <v>622</v>
          </cell>
          <cell r="C662" t="str">
            <v>hsa-miR-20a|hsa-miR-20b|hsa-miR-17</v>
          </cell>
          <cell r="D662" t="str">
            <v>BDH|MGC2723|MGC4347|MGC9788</v>
          </cell>
          <cell r="E662" t="str">
            <v>GO:0016491|GO:0008152|GO:0005759|GO:0005739|GO:0005488|GO:0003858</v>
          </cell>
        </row>
        <row r="663">
          <cell r="A663" t="str">
            <v>BDH2</v>
          </cell>
          <cell r="B663">
            <v>56898</v>
          </cell>
          <cell r="C663" t="str">
            <v>hsa-miR-371-5p</v>
          </cell>
          <cell r="D663" t="str">
            <v>DHRS6|EFA6R|FLJ13261|PRO20933|UCPA-OR|UNQ6308</v>
          </cell>
          <cell r="E663" t="str">
            <v>GO:0051287|GO:0016491|GO:0008152|GO:0006635|GO:0005739|GO:0005737|GO:0005488|GO:0003858</v>
          </cell>
        </row>
        <row r="664">
          <cell r="A664" t="str">
            <v>BDKRB2</v>
          </cell>
          <cell r="B664">
            <v>624</v>
          </cell>
          <cell r="C664" t="str">
            <v>hsa-miR-1207-5p|hsa-miR-29b|hsa-miR-29a</v>
          </cell>
          <cell r="D664" t="str">
            <v>B2R|BK-2|BK2|BKR2|BRB2|DKFZp686O088</v>
          </cell>
          <cell r="E664" t="str">
            <v>GO:0008015|GO:0007600|GO:0007204|GO:0007186|GO:0007169|GO:0006954|GO:0006939|GO:0005887|GO:0005886|GO:0004947|GO:0004872|GO:0004435|GO:0001584</v>
          </cell>
        </row>
        <row r="665">
          <cell r="A665" t="str">
            <v>BDNF</v>
          </cell>
          <cell r="B665">
            <v>627</v>
          </cell>
          <cell r="C665" t="str">
            <v>hsa-miR-134</v>
          </cell>
          <cell r="D665" t="str">
            <v>MGC34632</v>
          </cell>
          <cell r="E665" t="str">
            <v>GO:0008083|GO:0007399|GO:0005576|GO:0005515</v>
          </cell>
        </row>
        <row r="666">
          <cell r="A666" t="str">
            <v>BDP1</v>
          </cell>
          <cell r="B666">
            <v>55814</v>
          </cell>
          <cell r="C666" t="str">
            <v>hsa-miR-22</v>
          </cell>
          <cell r="D666" t="str">
            <v>DKFZp686C01233|DKFZp686K0831|HSA238520|KIAA1241|KIAA1689|TAF3B1|TFC5|TFIIIB''|TFIIIB150|TFIIIB90|TFNR</v>
          </cell>
          <cell r="E666" t="str">
            <v>GO:0005634|GO:0003677</v>
          </cell>
        </row>
        <row r="667">
          <cell r="A667" t="str">
            <v>BECN1</v>
          </cell>
          <cell r="B667">
            <v>8678</v>
          </cell>
          <cell r="C667" t="str">
            <v>hsa-miR-20a|hsa-miR-371-5p|hsa-miR-20b|hsa-miR-17</v>
          </cell>
          <cell r="D667" t="str">
            <v>ATG6|VPS30|beclin1</v>
          </cell>
          <cell r="E667" t="str">
            <v>GO:0016020|GO:0009615|GO:0006968|GO:0006916|GO:0006914|GO:0005794|GO:0005737|GO:0005515|GO:0000139</v>
          </cell>
        </row>
        <row r="668">
          <cell r="A668" t="str">
            <v>BEGAIN</v>
          </cell>
          <cell r="B668">
            <v>57596</v>
          </cell>
          <cell r="C668" t="str">
            <v>hsa-miR-663|hsa-miR-1207-5p</v>
          </cell>
          <cell r="D668" t="str">
            <v>KIAA1446</v>
          </cell>
          <cell r="E668" t="str">
            <v>GO:0016020|GO:0005737|GO:0005515</v>
          </cell>
        </row>
        <row r="669">
          <cell r="A669" t="str">
            <v>BEST1</v>
          </cell>
          <cell r="B669">
            <v>7439</v>
          </cell>
          <cell r="C669" t="str">
            <v>hsa-miR-134</v>
          </cell>
          <cell r="D669" t="str">
            <v>ARB|BEST|BMD|TU15B|VMD2</v>
          </cell>
          <cell r="E669" t="str">
            <v>GO:0050896|GO:0031404|GO:0030321|GO:0016323|GO:0016021|GO:0007601|GO:0006811|GO:0005886|GO:0005829|GO:0005624|GO:0005509|GO:0005254|GO:0005216</v>
          </cell>
        </row>
        <row r="670">
          <cell r="A670" t="str">
            <v>BEST3</v>
          </cell>
          <cell r="B670">
            <v>144453</v>
          </cell>
          <cell r="C670" t="str">
            <v>hsa-miR-371-5p</v>
          </cell>
          <cell r="D670" t="str">
            <v>MGC13168|MGC40411|VMD2L3</v>
          </cell>
          <cell r="E670" t="str">
            <v>GO:0031404|GO:0016021|GO:0008150|GO:0006811|GO:0005886|GO:0005509|GO:0005254|GO:0005216|GO:0003674</v>
          </cell>
        </row>
        <row r="671">
          <cell r="A671" t="str">
            <v>BET1</v>
          </cell>
          <cell r="B671">
            <v>10282</v>
          </cell>
          <cell r="C671" t="str">
            <v>hsa-miR-371-5p</v>
          </cell>
          <cell r="D671" t="str">
            <v>DKFZp781C0425|HBET1</v>
          </cell>
          <cell r="E671" t="str">
            <v>GO:0016192|GO:0016021|GO:0016020|GO:0015031|GO:0006888|GO:0005794|GO:0005783|GO:0005515|GO:0000139</v>
          </cell>
        </row>
        <row r="672">
          <cell r="A672" t="str">
            <v>BET1L</v>
          </cell>
          <cell r="B672">
            <v>51272</v>
          </cell>
          <cell r="C672" t="str">
            <v>hsa-miR-663|hsa-miR-1207-5p|hsa-miR-134</v>
          </cell>
          <cell r="D672" t="str">
            <v>BET1L1|GOLIM3|GS15|HSPC197</v>
          </cell>
          <cell r="E672" t="str">
            <v>GO:0042147|GO:0031201|GO:0016021|GO:0016020|GO:0015031|GO:0005794|GO:0005768|GO:0005484|GO:0000139</v>
          </cell>
        </row>
        <row r="673">
          <cell r="A673" t="str">
            <v>BFAR</v>
          </cell>
          <cell r="B673">
            <v>51283</v>
          </cell>
          <cell r="C673" t="str">
            <v>hsa-miR-371-5p</v>
          </cell>
          <cell r="D673" t="str">
            <v>BAR|RNF47</v>
          </cell>
          <cell r="E673" t="str">
            <v>GO:0046872|GO:0016020|GO:0008270|GO:0006916|GO:0006915|GO:0005887|GO:0005789|GO:0005783|GO:0005624|GO:0005515|GO:0005198</v>
          </cell>
        </row>
        <row r="674">
          <cell r="A674" t="str">
            <v>BGN</v>
          </cell>
          <cell r="B674">
            <v>633</v>
          </cell>
          <cell r="C674" t="str">
            <v>hsa-miR-1207-5p</v>
          </cell>
          <cell r="D674" t="str">
            <v>DSPG1|PG-S1|PGI|SLRR1A</v>
          </cell>
          <cell r="E674" t="str">
            <v>GO:0030133|GO:0008150|GO:0005578|GO:0005576|GO:0005515|GO:0005201</v>
          </cell>
        </row>
        <row r="675">
          <cell r="A675" t="str">
            <v>BHLHB2</v>
          </cell>
          <cell r="B675">
            <v>8553</v>
          </cell>
          <cell r="C675" t="str">
            <v>hsa-miR-1207-5p</v>
          </cell>
          <cell r="D675" t="str">
            <v>DEC1|SHARP-2|STRA13|Stra14</v>
          </cell>
          <cell r="E675" t="str">
            <v>GO:0006355|GO:0005634|GO:0005515|GO:0003700</v>
          </cell>
        </row>
        <row r="676">
          <cell r="A676" t="str">
            <v>BHLHB3</v>
          </cell>
          <cell r="B676">
            <v>79365</v>
          </cell>
          <cell r="C676" t="str">
            <v>hsa-miR-1207-5p|hsa-miR-20a|hsa-miR-20b|hsa-miR-17</v>
          </cell>
          <cell r="D676" t="str">
            <v>DEC2|SHARP-1|SHARP1</v>
          </cell>
          <cell r="E676" t="str">
            <v>GO:0030154|GO:0009887|GO:0008283|GO:0006355|GO:0005634|GO:0003700</v>
          </cell>
        </row>
        <row r="677">
          <cell r="A677" t="str">
            <v>BHLHB9</v>
          </cell>
          <cell r="B677">
            <v>80823</v>
          </cell>
          <cell r="C677" t="str">
            <v>hsa-miR-371-5p</v>
          </cell>
          <cell r="D677" t="str">
            <v>KIAA1701|p60TRP</v>
          </cell>
          <cell r="E677" t="str">
            <v>GO:0005488</v>
          </cell>
        </row>
        <row r="678">
          <cell r="A678" t="str">
            <v>BHMT</v>
          </cell>
          <cell r="B678">
            <v>635</v>
          </cell>
          <cell r="C678" t="str">
            <v>hsa-miR-371-5p</v>
          </cell>
          <cell r="E678" t="str">
            <v>GO:0050666|GO:0047150|GO:0046872|GO:0016740|GO:0008898|GO:0008270|GO:0008168|GO:0006479|GO:0005737</v>
          </cell>
        </row>
        <row r="679">
          <cell r="A679" t="str">
            <v>BHMT2</v>
          </cell>
          <cell r="B679">
            <v>23743</v>
          </cell>
          <cell r="C679" t="str">
            <v>hsa-miR-20a|hsa-miR-20b|hsa-miR-17</v>
          </cell>
          <cell r="D679" t="str">
            <v>FLJ20001</v>
          </cell>
          <cell r="E679" t="str">
            <v>GO:0047150|GO:0046872|GO:0016740|GO:0008898|GO:0008270|GO:0008168</v>
          </cell>
        </row>
        <row r="680">
          <cell r="A680" t="str">
            <v>BICD1</v>
          </cell>
          <cell r="B680">
            <v>636</v>
          </cell>
          <cell r="C680" t="str">
            <v>hsa-miR-134</v>
          </cell>
          <cell r="D680" t="str">
            <v>BICD</v>
          </cell>
          <cell r="E680" t="str">
            <v>GO:0009653|GO:0008298|GO:0006396|GO:0005856|GO:0005794|GO:0005200</v>
          </cell>
        </row>
        <row r="681">
          <cell r="A681" t="str">
            <v>BICD2</v>
          </cell>
          <cell r="B681">
            <v>23299</v>
          </cell>
          <cell r="C681" t="str">
            <v>hsa-miR-1207-5p|hsa-miR-20a|hsa-miR-134|hsa-miR-371-5p|hsa-miR-20b|hsa-miR-17</v>
          </cell>
          <cell r="D681" t="str">
            <v>KIAA0699|bA526D8.1</v>
          </cell>
          <cell r="E681" t="str">
            <v>GO:0005856|GO:0005794|GO:0005737</v>
          </cell>
        </row>
        <row r="682">
          <cell r="A682" t="str">
            <v>BID</v>
          </cell>
          <cell r="B682">
            <v>637</v>
          </cell>
          <cell r="C682" t="str">
            <v>hsa-miR-20a|hsa-miR-371-5p|hsa-miR-20b|hsa-miR-17</v>
          </cell>
          <cell r="D682" t="str">
            <v>FP497|MGC15319|MGC42355</v>
          </cell>
          <cell r="E682" t="str">
            <v>GO:0051402|GO:0016020|GO:0008633|GO:0008625|GO:0005829|GO:0005741|GO:0005739|GO:0005737|GO:0005624|GO:0005515|GO:0005123|GO:0001836</v>
          </cell>
        </row>
        <row r="683">
          <cell r="A683" t="str">
            <v>BIN1</v>
          </cell>
          <cell r="B683">
            <v>274</v>
          </cell>
          <cell r="C683" t="str">
            <v>hsa-miR-22</v>
          </cell>
          <cell r="D683" t="str">
            <v>AMPH2|AMPHL|DKFZp547F068|MGC10367|SH3P9</v>
          </cell>
          <cell r="E683" t="str">
            <v>GO:0045786|GO:0030154|GO:0030100|GO:0015629|GO:0008283|GO:0007275|GO:0005737|GO:0005634|GO:0005515</v>
          </cell>
        </row>
        <row r="684">
          <cell r="A684" t="str">
            <v>BIRC2</v>
          </cell>
          <cell r="B684">
            <v>329</v>
          </cell>
          <cell r="C684" t="str">
            <v>hsa-miR-29b|hsa-miR-29a</v>
          </cell>
          <cell r="D684" t="str">
            <v>API1|HIAP2|Hiap-2|MIHB|RNF48|cIAP1</v>
          </cell>
          <cell r="E684" t="str">
            <v>GO:0046872|GO:0043123|GO:0042981|GO:0008270|GO:0007166|GO:0005829|GO:0005737|GO:0005622|GO:0005515|GO:0004871</v>
          </cell>
        </row>
        <row r="685">
          <cell r="A685" t="str">
            <v>BIRC3</v>
          </cell>
          <cell r="B685">
            <v>330</v>
          </cell>
          <cell r="C685" t="str">
            <v>hsa-miR-1207-5p</v>
          </cell>
          <cell r="D685" t="str">
            <v>AIP1|API2|CIAP2|HAIP1|HIAP1|MALT2|MIHC|RNF49</v>
          </cell>
          <cell r="E685" t="str">
            <v>GO:0046872|GO:0042981|GO:0008270|GO:0007166|GO:0006916|GO:0005737|GO:0005634|GO:0005622|GO:0005515|GO:0004842</v>
          </cell>
        </row>
        <row r="686">
          <cell r="A686" t="str">
            <v>BIRC5</v>
          </cell>
          <cell r="B686">
            <v>332</v>
          </cell>
          <cell r="C686" t="str">
            <v>hsa-miR-20a|hsa-miR-20b|hsa-miR-17</v>
          </cell>
          <cell r="D686" t="str">
            <v>API4|EPR-1</v>
          </cell>
          <cell r="E686" t="str">
            <v>GO:0051303|GO:0048037|GO:0046982|GO:0046872|GO:0045931|GO:0043234|GO:0043154|GO:0043027|GO:0042803|GO:0031577|GO:0031536|GO:0031503|GO:0031021|GO:0030496|GO:0008270|GO:0008017|GO:0007067|GO:0007049|GO:0006916|GO:0006915|GO:0005881|GO:0005876|GO:0005829|GO:0005814|GO:0005737|GO:0005694|GO:0005634|GO:0005622|GO:0004869|GO:0000910|GO:0000775|GO:0000086</v>
          </cell>
        </row>
        <row r="687">
          <cell r="A687" t="str">
            <v>BIRC6</v>
          </cell>
          <cell r="B687">
            <v>57448</v>
          </cell>
          <cell r="C687" t="str">
            <v>hsa-miR-1207-5p|hsa-miR-29b|hsa-miR-134|hsa-miR-29a</v>
          </cell>
          <cell r="D687" t="str">
            <v>APOLLON|BRUCE|FLJ13726|FLJ13786|KIAA1289</v>
          </cell>
          <cell r="E687" t="str">
            <v>GO:0051246|GO:0019787|GO:0016874|GO:0006916|GO:0006915|GO:0006512|GO:0005622|GO:0005575|GO:0004869</v>
          </cell>
        </row>
        <row r="688">
          <cell r="A688" t="str">
            <v>BLCAP</v>
          </cell>
          <cell r="B688">
            <v>10904</v>
          </cell>
          <cell r="C688" t="str">
            <v>hsa-miR-1207-5p</v>
          </cell>
          <cell r="D688" t="str">
            <v>BC10</v>
          </cell>
          <cell r="E688" t="str">
            <v>GO:0016021|GO:0016020</v>
          </cell>
        </row>
        <row r="689">
          <cell r="A689" t="str">
            <v>BLK</v>
          </cell>
          <cell r="B689">
            <v>640</v>
          </cell>
          <cell r="C689" t="str">
            <v>hsa-miR-663|hsa-miR-22</v>
          </cell>
          <cell r="D689" t="str">
            <v>MGC10442</v>
          </cell>
          <cell r="E689" t="str">
            <v>GO:0016740|GO:0007243|GO:0006468|GO:0005524|GO:0005515|GO:0004715|GO:0000166</v>
          </cell>
        </row>
        <row r="690">
          <cell r="A690" t="str">
            <v>BLMH</v>
          </cell>
          <cell r="B690">
            <v>642</v>
          </cell>
          <cell r="C690" t="str">
            <v>hsa-miR-29b|hsa-miR-134|hsa-miR-29a|hsa-miR-371-5p</v>
          </cell>
          <cell r="D690" t="str">
            <v>BH|BMH</v>
          </cell>
          <cell r="E690" t="str">
            <v>GO:0008423|GO:0006508|GO:0005737|GO:0005634|GO:0004180|GO:0004177</v>
          </cell>
        </row>
        <row r="691">
          <cell r="A691" t="str">
            <v>BLNK</v>
          </cell>
          <cell r="B691">
            <v>29760</v>
          </cell>
          <cell r="C691" t="str">
            <v>hsa-miR-371-5p</v>
          </cell>
          <cell r="D691" t="str">
            <v>BASH|BLNK-S|LY57|MGC111051|SLP-65|SLP65</v>
          </cell>
          <cell r="E691" t="str">
            <v>GO:0030183|GO:0016020|GO:0007242|GO:0006959|GO:0006954|GO:0005737|GO:0005622|GO:0005515|GO:0005070|GO:0005068</v>
          </cell>
        </row>
        <row r="692">
          <cell r="A692" t="str">
            <v>BLOC1S2</v>
          </cell>
          <cell r="B692">
            <v>282991</v>
          </cell>
          <cell r="C692" t="str">
            <v>hsa-miR-1207-5p</v>
          </cell>
          <cell r="D692" t="str">
            <v>BLOS2|FLJ30135|MGC10120|RP11-316M21.4</v>
          </cell>
          <cell r="E692" t="str">
            <v>GO:0042802|GO:0005813</v>
          </cell>
        </row>
        <row r="693">
          <cell r="A693" t="str">
            <v>BLZF1</v>
          </cell>
          <cell r="B693">
            <v>8548</v>
          </cell>
          <cell r="C693" t="str">
            <v>hsa-miR-134|hsa-miR-371-5p</v>
          </cell>
          <cell r="D693" t="str">
            <v>GOLGIN-45|JEM-1|JEM-1s|JEM1|MGC22497</v>
          </cell>
          <cell r="E693" t="str">
            <v>GO:0016192|GO:0015031|GO:0008283|GO:0006357|GO:0005796|GO:0005794|GO:0005737|GO:0005634|GO:0003700|GO:0001558</v>
          </cell>
        </row>
        <row r="694">
          <cell r="A694" t="str">
            <v>BMF</v>
          </cell>
          <cell r="B694">
            <v>90427</v>
          </cell>
          <cell r="C694" t="str">
            <v>hsa-miR-29b|hsa-miR-29a</v>
          </cell>
          <cell r="D694" t="str">
            <v>FLJ00065</v>
          </cell>
          <cell r="E694" t="str">
            <v>GO:0016459|GO:0006915|GO:0005886|GO:0005829|GO:0005515</v>
          </cell>
        </row>
        <row r="695">
          <cell r="A695" t="str">
            <v>BMI1</v>
          </cell>
          <cell r="B695">
            <v>648</v>
          </cell>
          <cell r="C695" t="str">
            <v>hsa-miR-134</v>
          </cell>
          <cell r="D695" t="str">
            <v>MGC12685|PCGF4|RNF51</v>
          </cell>
          <cell r="E695" t="str">
            <v>GO:0048146|GO:0046872|GO:0016568|GO:0010468|GO:0008270|GO:0007379|GO:0006355|GO:0006350|GO:0005737|GO:0005634|GO:0005515</v>
          </cell>
        </row>
        <row r="696">
          <cell r="A696" t="str">
            <v>BMP2</v>
          </cell>
          <cell r="B696">
            <v>650</v>
          </cell>
          <cell r="C696" t="str">
            <v>hsa-miR-20a|hsa-miR-20b|hsa-miR-17</v>
          </cell>
          <cell r="D696" t="str">
            <v>BMP2A</v>
          </cell>
          <cell r="E696" t="str">
            <v>GO:0051216|GO:0045786|GO:0045669|GO:0045449|GO:0040007|GO:0035051|GO:0032582|GO:0030509|GO:0016566|GO:0008083|GO:0007275|GO:0007267|GO:0005615|GO:0005576|GO:0005125|GO:0001837</v>
          </cell>
        </row>
        <row r="697">
          <cell r="A697" t="str">
            <v>BMP2K</v>
          </cell>
          <cell r="B697">
            <v>55589</v>
          </cell>
          <cell r="C697" t="str">
            <v>hsa-miR-20a|hsa-miR-371-5p|hsa-miR-20b|hsa-miR-17</v>
          </cell>
          <cell r="D697" t="str">
            <v>BIKE|DKFZp434K0614|DKFZp434P0116|HRIHFB2017</v>
          </cell>
          <cell r="E697" t="str">
            <v>GO:0016740|GO:0006468|GO:0005634|GO:0005524|GO:0004674|GO:0000166</v>
          </cell>
        </row>
        <row r="698">
          <cell r="A698" t="str">
            <v>BMP3</v>
          </cell>
          <cell r="B698">
            <v>651</v>
          </cell>
          <cell r="C698" t="str">
            <v>hsa-miR-134</v>
          </cell>
          <cell r="D698" t="str">
            <v>BMP-3A</v>
          </cell>
          <cell r="E698" t="str">
            <v>GO:0051216|GO:0030154|GO:0008083|GO:0007275|GO:0007267|GO:0005615|GO:0005576|GO:0005125|GO:0001503</v>
          </cell>
        </row>
        <row r="699">
          <cell r="A699" t="str">
            <v>BMP8B</v>
          </cell>
          <cell r="B699">
            <v>656</v>
          </cell>
          <cell r="C699" t="str">
            <v>hsa-miR-1207-5p|hsa-miR-20a|hsa-miR-20b|hsa-miR-17</v>
          </cell>
          <cell r="D699" t="str">
            <v>BMP8|MGC131757|OP2</v>
          </cell>
          <cell r="E699" t="str">
            <v>GO:0051216|GO:0040007|GO:0030154|GO:0008083|GO:0007275|GO:0005615|GO:0005576|GO:0005125|GO:0001503</v>
          </cell>
        </row>
        <row r="700">
          <cell r="A700" t="str">
            <v>BMPER</v>
          </cell>
          <cell r="B700">
            <v>168667</v>
          </cell>
          <cell r="C700" t="str">
            <v>hsa-miR-1207-5p</v>
          </cell>
          <cell r="D700" t="str">
            <v>CRIM3|CV-2|CV2</v>
          </cell>
          <cell r="E700" t="str">
            <v>GO:0005576</v>
          </cell>
        </row>
        <row r="701">
          <cell r="A701" t="str">
            <v>BMPR1A</v>
          </cell>
          <cell r="B701">
            <v>657</v>
          </cell>
          <cell r="C701" t="str">
            <v>hsa-miR-371-5p</v>
          </cell>
          <cell r="D701" t="str">
            <v>ACVRLK3|ALK3|CD292</v>
          </cell>
          <cell r="E701" t="str">
            <v>GO:0046332|GO:0030509|GO:0030145|GO:0016740|GO:0016021|GO:0007179|GO:0006468|GO:0005886|GO:0005524|GO:0005024|GO:0004872|GO:0000287|GO:0000166</v>
          </cell>
        </row>
        <row r="702">
          <cell r="A702" t="str">
            <v>BMPR2</v>
          </cell>
          <cell r="B702">
            <v>659</v>
          </cell>
          <cell r="C702" t="str">
            <v>hsa-miR-542-5p|hsa-miR-20a|hsa-miR-134|hsa-miR-371-5p|hsa-miR-20b|hsa-miR-17</v>
          </cell>
          <cell r="D702" t="str">
            <v>BMPR-II|BMPR3|BMR2|BRK-3|FLJ76945|PPH1|T-ALK|TRG10</v>
          </cell>
          <cell r="E702" t="str">
            <v>GO:0042127|GO:0030509|GO:0030145|GO:0016740|GO:0016020|GO:0007178|GO:0006468|GO:0005887|GO:0005886|GO:0005524|GO:0005515|GO:0005024|GO:0004872|GO:0004674|GO:0004672|GO:0001501|GO:0000287|GO:0000166</v>
          </cell>
        </row>
        <row r="703">
          <cell r="A703" t="str">
            <v>BNC2</v>
          </cell>
          <cell r="B703">
            <v>54796</v>
          </cell>
          <cell r="C703" t="str">
            <v>hsa-miR-20a|hsa-miR-134|hsa-miR-371-5p|hsa-miR-20b|hsa-miR-17</v>
          </cell>
          <cell r="D703" t="str">
            <v>BSN2|DKFZp686A01127|FLJ20043|FLJ34928</v>
          </cell>
          <cell r="E703" t="str">
            <v>GO:0046872|GO:0008270|GO:0006355|GO:0006350|GO:0005634|GO:0005622</v>
          </cell>
        </row>
        <row r="704">
          <cell r="A704" t="str">
            <v>BNIP2</v>
          </cell>
          <cell r="B704">
            <v>663</v>
          </cell>
          <cell r="C704" t="str">
            <v>hsa-miR-20a|hsa-miR-20b|hsa-miR-17</v>
          </cell>
          <cell r="D704" t="str">
            <v>BNIP-2|NIP2</v>
          </cell>
          <cell r="E704" t="str">
            <v>GO:0043231|GO:0006916|GO:0006915|GO:0005737|GO:0005635|GO:0005515|GO:0005509|GO:0005096</v>
          </cell>
        </row>
        <row r="705">
          <cell r="A705" t="str">
            <v>BNIP3L</v>
          </cell>
          <cell r="B705">
            <v>665</v>
          </cell>
          <cell r="C705" t="str">
            <v>hsa-miR-20a|hsa-miR-371-5p|hsa-miR-20b|hsa-miR-17</v>
          </cell>
          <cell r="D705" t="str">
            <v>BNIP3a|NIX</v>
          </cell>
          <cell r="E705" t="str">
            <v>GO:0051607|GO:0046982|GO:0043066|GO:0043065|GO:0042803|GO:0016021|GO:0016020|GO:0008634|GO:0006917|GO:0005783|GO:0005740|GO:0005739|GO:0005635|GO:0005634|GO:0005521</v>
          </cell>
        </row>
        <row r="706">
          <cell r="A706" t="str">
            <v>BOLL</v>
          </cell>
          <cell r="B706">
            <v>66037</v>
          </cell>
          <cell r="C706" t="str">
            <v>hsa-miR-371-5p</v>
          </cell>
          <cell r="E706" t="str">
            <v>GO:0045948|GO:0030154|GO:0008494|GO:0007283|GO:0007275|GO:0007126|GO:0006417|GO:0005737|GO:0005515|GO:0003723|GO:0003676|GO:0000166</v>
          </cell>
        </row>
        <row r="707">
          <cell r="A707" t="str">
            <v>BPGM</v>
          </cell>
          <cell r="B707">
            <v>669</v>
          </cell>
          <cell r="C707" t="str">
            <v>hsa-miR-542-5p|hsa-miR-20a|hsa-miR-134|hsa-miR-20b|hsa-miR-17</v>
          </cell>
          <cell r="E707" t="str">
            <v>GO:0016868|GO:0016853|GO:0016787|GO:0008152|GO:0007585|GO:0006096|GO:0005975|GO:0004619|GO:0004083|GO:0004082</v>
          </cell>
        </row>
        <row r="708">
          <cell r="A708" t="str">
            <v>BPHL</v>
          </cell>
          <cell r="B708">
            <v>670</v>
          </cell>
          <cell r="C708" t="str">
            <v>hsa-miR-20a</v>
          </cell>
          <cell r="D708" t="str">
            <v>Bph-rp|MCNAA|MGC125930|MGC41865</v>
          </cell>
          <cell r="E708" t="str">
            <v>GO:0016787|GO:0009636|GO:0006519|GO:0005739</v>
          </cell>
        </row>
        <row r="709">
          <cell r="A709" t="str">
            <v>BPNT1</v>
          </cell>
          <cell r="B709">
            <v>10380</v>
          </cell>
          <cell r="C709" t="str">
            <v>hsa-miR-371-5p</v>
          </cell>
          <cell r="D709" t="str">
            <v>PIP</v>
          </cell>
          <cell r="E709" t="str">
            <v>GO:0031403|GO:0016787|GO:0008441|GO:0007399|GO:0006139|GO:0005829|GO:0004437|GO:0000287</v>
          </cell>
        </row>
        <row r="710">
          <cell r="A710" t="str">
            <v>BPY2</v>
          </cell>
          <cell r="B710">
            <v>9083</v>
          </cell>
          <cell r="C710" t="str">
            <v>hsa-miR-22</v>
          </cell>
          <cell r="D710" t="str">
            <v>BPY2A|VCY2|VCY2A</v>
          </cell>
        </row>
        <row r="711">
          <cell r="A711" t="str">
            <v>BPY2B</v>
          </cell>
          <cell r="B711">
            <v>442867</v>
          </cell>
          <cell r="C711" t="str">
            <v>hsa-miR-22</v>
          </cell>
          <cell r="D711" t="str">
            <v>BPY2|VCY2|VCY2B</v>
          </cell>
        </row>
        <row r="712">
          <cell r="A712" t="str">
            <v>BPY2C</v>
          </cell>
          <cell r="B712">
            <v>442868</v>
          </cell>
          <cell r="C712" t="str">
            <v>hsa-miR-22</v>
          </cell>
          <cell r="D712" t="str">
            <v>BPY2|VCY2|VCY2C</v>
          </cell>
          <cell r="E712" t="str">
            <v>GO:0032399|GO:0007338|GO:0007283|GO:0005634|GO:0005515</v>
          </cell>
        </row>
        <row r="713">
          <cell r="A713" t="str">
            <v>BRD2</v>
          </cell>
          <cell r="B713">
            <v>6046</v>
          </cell>
          <cell r="C713" t="str">
            <v>hsa-miR-1207-5p|hsa-miR-371-5p</v>
          </cell>
          <cell r="D713" t="str">
            <v>D6S113E|DKFZp686N0336|FLJ31942|FSH|FSRG1|KIAA9001|NAT|RING3|RNF3</v>
          </cell>
          <cell r="E713" t="str">
            <v>GO:0007283|GO:0005634|GO:0004674</v>
          </cell>
        </row>
        <row r="714">
          <cell r="A714" t="str">
            <v>BRD3</v>
          </cell>
          <cell r="B714">
            <v>8019</v>
          </cell>
          <cell r="C714" t="str">
            <v>hsa-miR-134</v>
          </cell>
          <cell r="D714" t="str">
            <v>KIAA0043|ORFX|RING3L</v>
          </cell>
          <cell r="E714" t="str">
            <v>GO:0008150|GO:0005634|GO:0003674</v>
          </cell>
        </row>
        <row r="715">
          <cell r="A715" t="str">
            <v>BRD4</v>
          </cell>
          <cell r="B715">
            <v>23476</v>
          </cell>
          <cell r="C715" t="str">
            <v>hsa-miR-29b|hsa-miR-29a</v>
          </cell>
          <cell r="D715" t="str">
            <v>CAP|HUNK1|HUNKI|MCAP</v>
          </cell>
          <cell r="E715" t="str">
            <v>GO:0005634</v>
          </cell>
        </row>
        <row r="716">
          <cell r="A716" t="str">
            <v>BRD8</v>
          </cell>
          <cell r="B716">
            <v>10902</v>
          </cell>
          <cell r="C716" t="str">
            <v>hsa-miR-1207-5p</v>
          </cell>
          <cell r="D716" t="str">
            <v>SMAP|SMAP2|p120</v>
          </cell>
          <cell r="E716" t="str">
            <v>GO:0016568|GO:0007166|GO:0006357|GO:0006350|GO:0005634|GO:0004887|GO:0003713|GO:0003706|GO:0003700|GO:0001558</v>
          </cell>
        </row>
        <row r="717">
          <cell r="A717" t="str">
            <v>BRF1</v>
          </cell>
          <cell r="B717">
            <v>2972</v>
          </cell>
          <cell r="C717" t="str">
            <v>hsa-miR-663</v>
          </cell>
          <cell r="D717" t="str">
            <v>BRF|FLJ42674|FLJ43034|GTF3B|MGC105048|TAF3B2|TAF3C|TAFIII90|TF3B90|TFIIIB90|hBRF</v>
          </cell>
          <cell r="E717" t="str">
            <v>GO:0046872|GO:0045941|GO:0030528|GO:0016563|GO:0009304|GO:0009303|GO:0008270|GO:0006413|GO:0006384|GO:0006355|GO:0006352|GO:0006350|GO:0005667|GO:0005634|GO:0005515|GO:0003743|GO:0003709|GO:0003700|GO:0000126</v>
          </cell>
        </row>
        <row r="718">
          <cell r="A718" t="str">
            <v>BRI3</v>
          </cell>
          <cell r="B718">
            <v>25798</v>
          </cell>
          <cell r="C718" t="str">
            <v>hsa-miR-371-5p</v>
          </cell>
          <cell r="D718" t="str">
            <v>I3</v>
          </cell>
          <cell r="E718" t="str">
            <v>GO:0016021|GO:0016020</v>
          </cell>
        </row>
        <row r="719">
          <cell r="A719" t="str">
            <v>BRIP1</v>
          </cell>
          <cell r="B719">
            <v>83990</v>
          </cell>
          <cell r="C719" t="str">
            <v>hsa-miR-134|hsa-miR-371-5p</v>
          </cell>
          <cell r="D719" t="str">
            <v>BACH1|FANCJ|FLJ90232|MGC126521|MGC126523|OF</v>
          </cell>
          <cell r="E719" t="str">
            <v>GO:0016818|GO:0016787|GO:0006357|GO:0006302|GO:0006139|GO:0005737|GO:0005634|GO:0005524|GO:0005515|GO:0004003|GO:0003677|GO:0000166|GO:0000077</v>
          </cell>
        </row>
        <row r="720">
          <cell r="A720" t="str">
            <v>BRMS1L</v>
          </cell>
          <cell r="B720">
            <v>84312</v>
          </cell>
          <cell r="C720" t="str">
            <v>hsa-miR-20a|hsa-miR-20b|hsa-miR-17</v>
          </cell>
          <cell r="D720" t="str">
            <v>BRMS1|MGC11296</v>
          </cell>
          <cell r="E720" t="str">
            <v>GO:0006355|GO:0006350|GO:0005634|GO:0001558</v>
          </cell>
        </row>
        <row r="721">
          <cell r="A721" t="str">
            <v>BRP44L</v>
          </cell>
          <cell r="B721">
            <v>51660</v>
          </cell>
          <cell r="C721" t="str">
            <v>hsa-miR-134</v>
          </cell>
          <cell r="D721" t="str">
            <v>CGI-129|dJ68L15.3</v>
          </cell>
        </row>
        <row r="722">
          <cell r="A722" t="str">
            <v>BRPF3</v>
          </cell>
          <cell r="B722">
            <v>27154</v>
          </cell>
          <cell r="C722" t="str">
            <v>hsa-miR-1207-5p|hsa-miR-134</v>
          </cell>
          <cell r="E722" t="str">
            <v>GO:0046872|GO:0008270|GO:0005515</v>
          </cell>
        </row>
        <row r="723">
          <cell r="A723" t="str">
            <v>BRSK2</v>
          </cell>
          <cell r="B723">
            <v>9024</v>
          </cell>
          <cell r="C723" t="str">
            <v>hsa-miR-22</v>
          </cell>
          <cell r="D723" t="str">
            <v>C11orf7|FLJ41362|PEN11B|SAD1|STK29</v>
          </cell>
          <cell r="E723" t="str">
            <v>GO:0030182|GO:0030010|GO:0016740|GO:0016301|GO:0006468|GO:0005524|GO:0004674|GO:0000287|GO:0000166</v>
          </cell>
        </row>
        <row r="724">
          <cell r="A724" t="str">
            <v>BRUNOL5</v>
          </cell>
          <cell r="B724">
            <v>60680</v>
          </cell>
          <cell r="C724" t="str">
            <v>hsa-miR-371-5p</v>
          </cell>
          <cell r="D724" t="str">
            <v>BRUNOL-5|CELF5</v>
          </cell>
          <cell r="E724" t="str">
            <v>GO:0006397|GO:0005737|GO:0005634|GO:0003723|GO:0000166</v>
          </cell>
        </row>
        <row r="725">
          <cell r="A725" t="str">
            <v>BRUNOL6</v>
          </cell>
          <cell r="B725">
            <v>60677</v>
          </cell>
          <cell r="C725" t="str">
            <v>hsa-miR-1207-5p|hsa-miR-29b</v>
          </cell>
          <cell r="D725" t="str">
            <v>CELF6</v>
          </cell>
          <cell r="E725" t="str">
            <v>GO:0006397|GO:0005737|GO:0005634|GO:0003723|GO:0003676|GO:0000166</v>
          </cell>
        </row>
        <row r="726">
          <cell r="A726" t="str">
            <v>BRWD1</v>
          </cell>
          <cell r="B726">
            <v>54014</v>
          </cell>
          <cell r="C726" t="str">
            <v>hsa-miR-29b|hsa-miR-29a|hsa-miR-371-5p</v>
          </cell>
          <cell r="D726" t="str">
            <v>C21orf107|FLJ43918|N143|WDR9</v>
          </cell>
          <cell r="E726" t="str">
            <v>GO:0008150|GO:0006355|GO:0006350|GO:0005737|GO:0005634|GO:0003674</v>
          </cell>
        </row>
        <row r="727">
          <cell r="A727" t="str">
            <v>BRWD3</v>
          </cell>
          <cell r="B727">
            <v>254065</v>
          </cell>
          <cell r="C727" t="str">
            <v>hsa-miR-29b|hsa-miR-29a</v>
          </cell>
          <cell r="D727" t="str">
            <v>BRODL|FLJ38568|MRX93</v>
          </cell>
        </row>
        <row r="728">
          <cell r="A728" t="str">
            <v>BSCL2</v>
          </cell>
          <cell r="B728">
            <v>26580</v>
          </cell>
          <cell r="C728" t="str">
            <v>hsa-miR-20a|hsa-miR-20b|hsa-miR-17</v>
          </cell>
          <cell r="D728" t="str">
            <v>GNG3LG|HMN5|MGC4694|SPG17</v>
          </cell>
          <cell r="E728" t="str">
            <v>GO:0030176|GO:0016021|GO:0016020|GO:0008150|GO:0005789|GO:0005783|GO:0003674</v>
          </cell>
        </row>
        <row r="729">
          <cell r="A729" t="str">
            <v>BSDC1</v>
          </cell>
          <cell r="B729">
            <v>55108</v>
          </cell>
          <cell r="C729" t="str">
            <v>hsa-miR-1207-5p|hsa-miR-20a|hsa-miR-20b|hsa-miR-17</v>
          </cell>
          <cell r="D729" t="str">
            <v>DKFZp686B09139|FLJ10276</v>
          </cell>
        </row>
        <row r="730">
          <cell r="A730" t="str">
            <v>BSN</v>
          </cell>
          <cell r="B730">
            <v>8927</v>
          </cell>
          <cell r="C730" t="str">
            <v>hsa-miR-1207-5p</v>
          </cell>
          <cell r="D730" t="str">
            <v>ZNF231</v>
          </cell>
          <cell r="E730" t="str">
            <v>GO:0046872|GO:0045202|GO:0030054|GO:0019717|GO:0008270|GO:0007268|GO:0005856|GO:0005737|GO:0005634|GO:0005200</v>
          </cell>
        </row>
        <row r="731">
          <cell r="A731" t="str">
            <v>BSND</v>
          </cell>
          <cell r="B731">
            <v>7809</v>
          </cell>
          <cell r="C731" t="str">
            <v>hsa-miR-371-5p</v>
          </cell>
          <cell r="D731" t="str">
            <v>BART|MGC119283|MGC119284|MGC119285</v>
          </cell>
          <cell r="E731" t="str">
            <v>GO:0043234|GO:0016323|GO:0005887|GO:0005886|GO:0005737|GO:0005515|GO:0005254</v>
          </cell>
        </row>
        <row r="732">
          <cell r="A732" t="str">
            <v>BSPRY</v>
          </cell>
          <cell r="B732">
            <v>54836</v>
          </cell>
          <cell r="C732" t="str">
            <v>hsa-miR-22</v>
          </cell>
          <cell r="D732" t="str">
            <v>FLJ20150</v>
          </cell>
          <cell r="E732" t="str">
            <v>GO:0016020|GO:0008270|GO:0006816|GO:0006811|GO:0005737|GO:0005622|GO:0005509</v>
          </cell>
        </row>
        <row r="733">
          <cell r="A733" t="str">
            <v>BTBD1</v>
          </cell>
          <cell r="B733">
            <v>53339</v>
          </cell>
          <cell r="C733" t="str">
            <v>hsa-miR-20a|hsa-miR-371-5p|hsa-miR-20b|hsa-miR-17</v>
          </cell>
          <cell r="D733" t="str">
            <v>C15orf1|NS5ATP8</v>
          </cell>
          <cell r="E733" t="str">
            <v>GO:0043234|GO:0008150|GO:0006512|GO:0005737|GO:0005575|GO:0005515</v>
          </cell>
        </row>
        <row r="734">
          <cell r="A734" t="str">
            <v>BTBD10</v>
          </cell>
          <cell r="B734">
            <v>84280</v>
          </cell>
          <cell r="C734" t="str">
            <v>hsa-miR-22|hsa-miR-20a|hsa-miR-20b|hsa-miR-17</v>
          </cell>
          <cell r="D734" t="str">
            <v>GMRP-1|GMRP1|MGC13007</v>
          </cell>
          <cell r="E734" t="str">
            <v>GO:0016020|GO:0008076|GO:0006813|GO:0005634|GO:0005515|GO:0005249</v>
          </cell>
        </row>
        <row r="735">
          <cell r="A735" t="str">
            <v>BTBD11</v>
          </cell>
          <cell r="B735">
            <v>121551</v>
          </cell>
          <cell r="C735" t="str">
            <v>hsa-miR-371-5p</v>
          </cell>
          <cell r="D735" t="str">
            <v>FLJ33957|FLJ42845</v>
          </cell>
          <cell r="E735" t="str">
            <v>GO:0016021|GO:0016020|GO:0005515|GO:0003677</v>
          </cell>
        </row>
        <row r="736">
          <cell r="A736" t="str">
            <v>BTBD12</v>
          </cell>
          <cell r="B736">
            <v>84464</v>
          </cell>
          <cell r="C736" t="str">
            <v>hsa-miR-663|hsa-miR-1207-5p</v>
          </cell>
          <cell r="D736" t="str">
            <v>KIAA1784|KIAA1987</v>
          </cell>
          <cell r="E736" t="str">
            <v>GO:0005515</v>
          </cell>
        </row>
        <row r="737">
          <cell r="A737" t="str">
            <v>BTBD14B</v>
          </cell>
          <cell r="B737">
            <v>112939</v>
          </cell>
          <cell r="C737" t="str">
            <v>hsa-miR-1207-5p</v>
          </cell>
          <cell r="D737" t="str">
            <v>FLJ37383|NAC1</v>
          </cell>
          <cell r="E737" t="str">
            <v>GO:0006355|GO:0006350|GO:0005737|GO:0005634|GO:0005515</v>
          </cell>
        </row>
        <row r="738">
          <cell r="A738" t="str">
            <v>BTBD2</v>
          </cell>
          <cell r="B738">
            <v>55643</v>
          </cell>
          <cell r="C738" t="str">
            <v>hsa-miR-1207-5p</v>
          </cell>
          <cell r="E738" t="str">
            <v>GO:0005737|GO:0005515</v>
          </cell>
        </row>
        <row r="739">
          <cell r="A739" t="str">
            <v>BTBD7</v>
          </cell>
          <cell r="B739">
            <v>55727</v>
          </cell>
          <cell r="C739" t="str">
            <v>hsa-miR-20a|hsa-miR-20b|hsa-miR-17</v>
          </cell>
          <cell r="D739" t="str">
            <v>DKFZp686N0544|FUP1|MGC48310</v>
          </cell>
          <cell r="E739" t="str">
            <v>GO:0005515</v>
          </cell>
        </row>
        <row r="740">
          <cell r="A740" t="str">
            <v>BTBD9</v>
          </cell>
          <cell r="B740">
            <v>114781</v>
          </cell>
          <cell r="C740" t="str">
            <v>hsa-miR-20a|hsa-miR-20b|hsa-miR-17</v>
          </cell>
          <cell r="D740" t="str">
            <v>FLJ32945|KIAA1880|MGC120517|MGC120519|MGC120520|dJ322I12.1</v>
          </cell>
          <cell r="E740" t="str">
            <v>GO:0007155|GO:0005515</v>
          </cell>
        </row>
        <row r="741">
          <cell r="A741" t="str">
            <v>BTF3</v>
          </cell>
          <cell r="B741">
            <v>689</v>
          </cell>
          <cell r="C741" t="str">
            <v>hsa-miR-22</v>
          </cell>
          <cell r="D741" t="str">
            <v>BETA-NAC|BTF3a|BTF3b|NACB</v>
          </cell>
          <cell r="E741" t="str">
            <v>GO:0006366|GO:0006355|GO:0006350|GO:0005634|GO:0005515|GO:0003702</v>
          </cell>
        </row>
        <row r="742">
          <cell r="A742" t="str">
            <v>BTF3L1</v>
          </cell>
          <cell r="B742">
            <v>690</v>
          </cell>
          <cell r="C742" t="str">
            <v>hsa-miR-371-5p</v>
          </cell>
          <cell r="D742" t="str">
            <v>HUMBTFB|OCIF|OPG|TNFRSF11B</v>
          </cell>
        </row>
        <row r="743">
          <cell r="A743" t="str">
            <v>BTF3L4</v>
          </cell>
          <cell r="B743">
            <v>91408</v>
          </cell>
          <cell r="C743" t="str">
            <v>hsa-miR-22|hsa-miR-371-5p</v>
          </cell>
          <cell r="D743" t="str">
            <v>MGC23908|MGC88389|RP4-800M22.5</v>
          </cell>
        </row>
        <row r="744">
          <cell r="A744" t="str">
            <v>BTG1</v>
          </cell>
          <cell r="B744">
            <v>694</v>
          </cell>
          <cell r="C744" t="str">
            <v>hsa-miR-22|hsa-miR-20b</v>
          </cell>
          <cell r="E744" t="str">
            <v>GO:0045766|GO:0045663|GO:0045603|GO:0045449|GO:0042981|GO:0030308|GO:0019900|GO:0016477|GO:0008285|GO:0005737|GO:0005634|GO:0003712</v>
          </cell>
        </row>
        <row r="745">
          <cell r="A745" t="str">
            <v>BTG2</v>
          </cell>
          <cell r="B745">
            <v>7832</v>
          </cell>
          <cell r="C745" t="str">
            <v>hsa-miR-1207-5p|hsa-miR-20a|hsa-miR-29b|hsa-miR-29a|hsa-miR-20b|hsa-miR-17</v>
          </cell>
          <cell r="D745" t="str">
            <v>MGC126063|MGC126064|PC3|TIS21</v>
          </cell>
          <cell r="E745" t="str">
            <v>GO:0008285|GO:0006355|GO:0006350|GO:0006281|GO:0005515|GO:0003700</v>
          </cell>
        </row>
        <row r="746">
          <cell r="A746" t="str">
            <v>BTG3</v>
          </cell>
          <cell r="B746">
            <v>10950</v>
          </cell>
          <cell r="C746" t="str">
            <v>hsa-miR-20a|hsa-miR-371-5p|hsa-miR-20b|hsa-miR-17</v>
          </cell>
          <cell r="D746" t="str">
            <v>ANA|MGC8928|TOB5|TOB55|TOFA</v>
          </cell>
          <cell r="E746" t="str">
            <v>GO:0045930|GO:0008285|GO:0005737</v>
          </cell>
        </row>
        <row r="747">
          <cell r="A747" t="str">
            <v>BTLA</v>
          </cell>
          <cell r="B747">
            <v>151888</v>
          </cell>
          <cell r="C747" t="str">
            <v>hsa-miR-371-5p</v>
          </cell>
          <cell r="D747" t="str">
            <v>BTLA1|CD272|FLJ16065|MGC129743</v>
          </cell>
          <cell r="E747" t="str">
            <v>GO:0016021|GO:0016020|GO:0006955|GO:0004872</v>
          </cell>
        </row>
        <row r="748">
          <cell r="A748" t="str">
            <v>BTN1A1</v>
          </cell>
          <cell r="B748">
            <v>696</v>
          </cell>
          <cell r="C748" t="str">
            <v>hsa-miR-20a|hsa-miR-134|hsa-miR-20b|hsa-miR-17</v>
          </cell>
          <cell r="D748" t="str">
            <v>BT|BTN</v>
          </cell>
          <cell r="E748" t="str">
            <v>GO:0016021|GO:0016020|GO:0005887|GO:0004872</v>
          </cell>
        </row>
        <row r="749">
          <cell r="A749" t="str">
            <v>BTN2A1</v>
          </cell>
          <cell r="B749">
            <v>11120</v>
          </cell>
          <cell r="C749" t="str">
            <v>hsa-miR-371-5p</v>
          </cell>
          <cell r="D749" t="str">
            <v>BK14H9.1|BT2.1|BTF1|DJ3E1.1|FLJ36567</v>
          </cell>
          <cell r="E749" t="str">
            <v>GO:0016020|GO:0006629|GO:0005887|GO:0003674</v>
          </cell>
        </row>
        <row r="750">
          <cell r="A750" t="str">
            <v>BTN3A1</v>
          </cell>
          <cell r="B750">
            <v>11119</v>
          </cell>
          <cell r="C750" t="str">
            <v>hsa-miR-1207-5p|hsa-miR-20a|hsa-miR-371-5p|hsa-miR-20b|hsa-miR-17</v>
          </cell>
          <cell r="D750" t="str">
            <v>BT3.1|BTF5|CD277|MGC141880</v>
          </cell>
          <cell r="E750" t="str">
            <v>GO:0016021|GO:0016020|GO:0006629</v>
          </cell>
        </row>
        <row r="751">
          <cell r="A751" t="str">
            <v>BTN3A2</v>
          </cell>
          <cell r="B751">
            <v>11118</v>
          </cell>
          <cell r="C751" t="str">
            <v>hsa-miR-20a|hsa-miR-371-5p|hsa-miR-20b|hsa-miR-17</v>
          </cell>
          <cell r="D751" t="str">
            <v>BT3.2|BT3.3|BTF4</v>
          </cell>
          <cell r="E751" t="str">
            <v>GO:0016021|GO:0016020|GO:0008150|GO:0005575|GO:0003674</v>
          </cell>
        </row>
        <row r="752">
          <cell r="A752" t="str">
            <v>BTN3A3</v>
          </cell>
          <cell r="B752">
            <v>10384</v>
          </cell>
          <cell r="C752" t="str">
            <v>hsa-miR-22</v>
          </cell>
          <cell r="D752" t="str">
            <v>BTF3</v>
          </cell>
          <cell r="E752" t="str">
            <v>GO:0016021|GO:0016020</v>
          </cell>
        </row>
        <row r="753">
          <cell r="A753" t="str">
            <v>BTNL3</v>
          </cell>
          <cell r="B753">
            <v>10917</v>
          </cell>
          <cell r="C753" t="str">
            <v>hsa-miR-134</v>
          </cell>
          <cell r="D753" t="str">
            <v>BTNLR</v>
          </cell>
          <cell r="E753" t="str">
            <v>GO:0016021|GO:0016020|GO:0006629</v>
          </cell>
        </row>
        <row r="754">
          <cell r="A754" t="str">
            <v>BTRC</v>
          </cell>
          <cell r="B754">
            <v>8945</v>
          </cell>
          <cell r="C754" t="str">
            <v>hsa-miR-542-5p</v>
          </cell>
          <cell r="D754" t="str">
            <v>BETA-TRCP|FBW1A|FBXW1|FBXW1A|FWD1|MGC4643|bTrCP|bTrCP1|betaTrCP</v>
          </cell>
          <cell r="E754" t="str">
            <v>GO:0051437|GO:0016874|GO:0016055|GO:0007165|GO:0006512|GO:0006511|GO:0005829|GO:0005783|GO:0005737|GO:0005515</v>
          </cell>
        </row>
        <row r="755">
          <cell r="A755" t="str">
            <v>BUB1</v>
          </cell>
          <cell r="B755">
            <v>699</v>
          </cell>
          <cell r="C755" t="str">
            <v>hsa-miR-20a|hsa-miR-20b|hsa-miR-17</v>
          </cell>
          <cell r="D755" t="str">
            <v>BUB1A|BUB1L|hBUB1</v>
          </cell>
          <cell r="E755" t="str">
            <v>GO:0051301|GO:0016740|GO:0008283|GO:0007094|GO:0007067|GO:0007049|GO:0006468|GO:0005816|GO:0005634|GO:0005524|GO:0004674|GO:0000776|GO:0000166</v>
          </cell>
        </row>
        <row r="756">
          <cell r="A756" t="str">
            <v>BUB3</v>
          </cell>
          <cell r="B756">
            <v>9184</v>
          </cell>
          <cell r="C756" t="str">
            <v>hsa-miR-371-5p</v>
          </cell>
          <cell r="D756" t="str">
            <v>BUB3L|hBUB3</v>
          </cell>
          <cell r="E756" t="str">
            <v>GO:0051436|GO:0031145|GO:0008283|GO:0007094|GO:0007067|GO:0005829|GO:0005634|GO:0005515|GO:0000776</v>
          </cell>
        </row>
        <row r="757">
          <cell r="A757" t="str">
            <v>BVES</v>
          </cell>
          <cell r="B757">
            <v>11149</v>
          </cell>
          <cell r="C757" t="str">
            <v>hsa-miR-20a|hsa-miR-29b|hsa-miR-29a|hsa-miR-371-5p|hsa-miR-20b|hsa-miR-17</v>
          </cell>
          <cell r="D757" t="str">
            <v>HBVES|MGC42413|POP1|POPDC1</v>
          </cell>
          <cell r="E757" t="str">
            <v>GO:0016021|GO:0016020|GO:0007517</v>
          </cell>
        </row>
        <row r="758">
          <cell r="A758" t="str">
            <v>BXDC5</v>
          </cell>
          <cell r="B758">
            <v>80135</v>
          </cell>
          <cell r="C758" t="str">
            <v>hsa-miR-29b|hsa-miR-29a</v>
          </cell>
          <cell r="D758" t="str">
            <v>DKFZp761G0415|DKFZp761M0215|FLJ12475|RP11-118B23.1|RPF1</v>
          </cell>
          <cell r="E758" t="str">
            <v>GO:0019843|GO:0006364|GO:0005730|GO:0005634</v>
          </cell>
        </row>
        <row r="759">
          <cell r="A759" t="str">
            <v>BZRAP1</v>
          </cell>
          <cell r="B759">
            <v>9256</v>
          </cell>
          <cell r="C759" t="str">
            <v>hsa-miR-22</v>
          </cell>
          <cell r="D759" t="str">
            <v>DKFZp686F02123|KIAA0612|PRAX-1|PRAX1|RIM-BP1|RIMBP1</v>
          </cell>
          <cell r="E759" t="str">
            <v>GO:0030156|GO:0008150|GO:0005739|GO:0005737</v>
          </cell>
        </row>
        <row r="760">
          <cell r="A760" t="str">
            <v>BZW1</v>
          </cell>
          <cell r="B760">
            <v>9689</v>
          </cell>
          <cell r="C760" t="str">
            <v>hsa-miR-371-5p</v>
          </cell>
          <cell r="D760" t="str">
            <v>BZAP45|KIAA0005|Nbla10236</v>
          </cell>
          <cell r="E760" t="str">
            <v>GO:0006355|GO:0006350|GO:0005737|GO:0005488</v>
          </cell>
        </row>
        <row r="761">
          <cell r="A761" t="str">
            <v>C10orf111</v>
          </cell>
          <cell r="B761">
            <v>221060</v>
          </cell>
          <cell r="C761" t="str">
            <v>hsa-miR-371-5p</v>
          </cell>
          <cell r="D761" t="str">
            <v>MGC35468|bA455B2.4</v>
          </cell>
          <cell r="E761" t="str">
            <v>GO:0051287|GO:0016021|GO:0016020|GO:0006096|GO:0004365</v>
          </cell>
        </row>
        <row r="762">
          <cell r="A762" t="str">
            <v>C10orf118</v>
          </cell>
          <cell r="B762">
            <v>55088</v>
          </cell>
          <cell r="C762" t="str">
            <v>hsa-miR-20a|hsa-miR-371-5p|hsa-miR-20b|hsa-miR-17</v>
          </cell>
          <cell r="D762" t="str">
            <v>FLJ10188|FLJ35301|MGC118918|MGC129699</v>
          </cell>
        </row>
        <row r="763">
          <cell r="A763" t="str">
            <v>C10orf119</v>
          </cell>
          <cell r="B763">
            <v>79892</v>
          </cell>
          <cell r="C763" t="str">
            <v>hsa-miR-29b|hsa-miR-29a</v>
          </cell>
          <cell r="D763" t="str">
            <v>FLJ13081|FLJ36756|MCM-BP|MCMBP</v>
          </cell>
        </row>
        <row r="764">
          <cell r="A764" t="str">
            <v>C10orf12</v>
          </cell>
          <cell r="B764">
            <v>26148</v>
          </cell>
          <cell r="C764" t="str">
            <v>hsa-miR-371-5p</v>
          </cell>
          <cell r="D764" t="str">
            <v>DKFZP564P1916|FLJ13022</v>
          </cell>
        </row>
        <row r="765">
          <cell r="A765" t="str">
            <v>C10orf129</v>
          </cell>
          <cell r="B765">
            <v>142827</v>
          </cell>
          <cell r="C765" t="str">
            <v>hsa-miR-371-5p</v>
          </cell>
          <cell r="D765" t="str">
            <v>bA310E22.3</v>
          </cell>
          <cell r="E765" t="str">
            <v>GO:0008152|GO:0003824</v>
          </cell>
        </row>
        <row r="766">
          <cell r="A766" t="str">
            <v>C10orf137</v>
          </cell>
          <cell r="B766">
            <v>26098</v>
          </cell>
          <cell r="C766" t="str">
            <v>hsa-miR-371-5p</v>
          </cell>
          <cell r="D766" t="str">
            <v>EDRF1|MGC125705|RP11-383C5.6</v>
          </cell>
          <cell r="E766" t="str">
            <v>GO:0006355|GO:0006350|GO:0005634</v>
          </cell>
        </row>
        <row r="767">
          <cell r="A767" t="str">
            <v>C10orf18</v>
          </cell>
          <cell r="B767">
            <v>54906</v>
          </cell>
          <cell r="C767" t="str">
            <v>hsa-miR-20a|hsa-miR-29b|hsa-miR-29a|hsa-miR-20b|hsa-miR-17</v>
          </cell>
          <cell r="D767" t="str">
            <v>DKFZp781E1986|FLJ20360|bA318E3.2</v>
          </cell>
        </row>
        <row r="768">
          <cell r="A768" t="str">
            <v>C10orf2</v>
          </cell>
          <cell r="B768">
            <v>56652</v>
          </cell>
          <cell r="C768" t="str">
            <v>hsa-miR-1207-5p|hsa-miR-371-5p</v>
          </cell>
          <cell r="D768" t="str">
            <v>FLJ21832|IOSCA|PEO|PEO1|PEOA3|SANDO|TWINL</v>
          </cell>
          <cell r="E768" t="str">
            <v>GO:0016787|GO:0006260|GO:0005739|GO:0005524|GO:0003678|GO:0000166</v>
          </cell>
        </row>
        <row r="769">
          <cell r="A769" t="str">
            <v>C10orf26</v>
          </cell>
          <cell r="B769">
            <v>54838</v>
          </cell>
          <cell r="C769" t="str">
            <v>hsa-miR-29b|hsa-miR-29a</v>
          </cell>
          <cell r="D769" t="str">
            <v>FLJ20154|FLJ20367|MGC125648|OPAL1</v>
          </cell>
          <cell r="E769" t="str">
            <v>GO:0016021|GO:0016020</v>
          </cell>
        </row>
        <row r="770">
          <cell r="A770" t="str">
            <v>C10orf46</v>
          </cell>
          <cell r="B770">
            <v>143384</v>
          </cell>
          <cell r="C770" t="str">
            <v>hsa-miR-22|hsa-miR-20a|hsa-miR-29b|hsa-miR-29a|hsa-miR-20b|hsa-miR-17</v>
          </cell>
          <cell r="D770" t="str">
            <v>FLJ40409|MGC33215</v>
          </cell>
          <cell r="E770" t="str">
            <v>GO:0031625|GO:0031461|GO:0006511</v>
          </cell>
        </row>
        <row r="771">
          <cell r="A771" t="str">
            <v>C10orf49</v>
          </cell>
          <cell r="B771">
            <v>221044</v>
          </cell>
          <cell r="C771" t="str">
            <v>hsa-miR-542-5p</v>
          </cell>
          <cell r="D771" t="str">
            <v>UCMA</v>
          </cell>
          <cell r="E771" t="str">
            <v>GO:0005576</v>
          </cell>
        </row>
        <row r="772">
          <cell r="A772" t="str">
            <v>C10orf54</v>
          </cell>
          <cell r="B772">
            <v>64115</v>
          </cell>
          <cell r="C772" t="str">
            <v>hsa-miR-29b|hsa-miR-29a</v>
          </cell>
          <cell r="D772" t="str">
            <v>GI24|PP2135|SISP1</v>
          </cell>
          <cell r="E772" t="str">
            <v>GO:0016021|GO:0016020|GO:0004872</v>
          </cell>
        </row>
        <row r="773">
          <cell r="A773" t="str">
            <v>C10orf55</v>
          </cell>
          <cell r="B773">
            <v>414236</v>
          </cell>
          <cell r="C773" t="str">
            <v>hsa-miR-1207-5p|hsa-miR-29b|hsa-miR-29a</v>
          </cell>
          <cell r="D773" t="str">
            <v>bA417O11.3</v>
          </cell>
        </row>
        <row r="774">
          <cell r="A774" t="str">
            <v>C10orf57</v>
          </cell>
          <cell r="B774">
            <v>80195</v>
          </cell>
          <cell r="C774" t="str">
            <v>hsa-miR-29b|hsa-miR-134|hsa-miR-29a</v>
          </cell>
          <cell r="D774" t="str">
            <v>FLJ13263|bA369J21.6</v>
          </cell>
          <cell r="E774" t="str">
            <v>GO:0016021|GO:0016020</v>
          </cell>
        </row>
        <row r="775">
          <cell r="A775" t="str">
            <v>C10orf58</v>
          </cell>
          <cell r="B775">
            <v>84293</v>
          </cell>
          <cell r="C775" t="str">
            <v>hsa-miR-371-5p</v>
          </cell>
          <cell r="D775" t="str">
            <v>MGC4248</v>
          </cell>
          <cell r="E775" t="str">
            <v>GO:0005576</v>
          </cell>
        </row>
        <row r="776">
          <cell r="A776" t="str">
            <v>C10orf63</v>
          </cell>
          <cell r="B776">
            <v>219670</v>
          </cell>
          <cell r="C776" t="str">
            <v>hsa-miR-22|hsa-miR-134</v>
          </cell>
          <cell r="D776" t="str">
            <v>DKFZp781F21103|MGC26778</v>
          </cell>
          <cell r="E776" t="str">
            <v>GO:0019861|GO:0005929|GO:0005516</v>
          </cell>
        </row>
        <row r="777">
          <cell r="A777" t="str">
            <v>C10orf65</v>
          </cell>
          <cell r="B777">
            <v>112817</v>
          </cell>
          <cell r="C777" t="str">
            <v>hsa-miR-1207-5p</v>
          </cell>
          <cell r="D777" t="str">
            <v>FLJ37472</v>
          </cell>
          <cell r="E777" t="str">
            <v>GO:0016829|GO:0008152|GO:0005739</v>
          </cell>
        </row>
        <row r="778">
          <cell r="A778" t="str">
            <v>C10orf67</v>
          </cell>
          <cell r="B778">
            <v>256815</v>
          </cell>
          <cell r="C778" t="str">
            <v>hsa-miR-1207-5p|hsa-miR-29b|hsa-miR-29a</v>
          </cell>
          <cell r="D778" t="str">
            <v>MGC46732|RP11-792P23.2</v>
          </cell>
        </row>
        <row r="779">
          <cell r="A779" t="str">
            <v>C10orf68</v>
          </cell>
          <cell r="B779">
            <v>79741</v>
          </cell>
          <cell r="C779" t="str">
            <v>hsa-miR-29b|hsa-miR-29a</v>
          </cell>
          <cell r="D779" t="str">
            <v>FLJ13031|MGC149767|dJ1104A8.1</v>
          </cell>
        </row>
        <row r="780">
          <cell r="A780" t="str">
            <v>C10orf76</v>
          </cell>
          <cell r="B780">
            <v>79591</v>
          </cell>
          <cell r="C780" t="str">
            <v>hsa-miR-22|hsa-miR-20a|hsa-miR-20b|hsa-miR-17</v>
          </cell>
          <cell r="D780" t="str">
            <v>FLJ13114|MGC125927</v>
          </cell>
          <cell r="E780" t="str">
            <v>GO:0016021|GO:0016020</v>
          </cell>
        </row>
        <row r="781">
          <cell r="A781" t="str">
            <v>C10orf78</v>
          </cell>
          <cell r="B781">
            <v>119392</v>
          </cell>
          <cell r="C781" t="str">
            <v>hsa-miR-20a|hsa-miR-371-5p|hsa-miR-20b|hsa-miR-17</v>
          </cell>
          <cell r="D781" t="str">
            <v>FLJ41960|bA373N18.1</v>
          </cell>
        </row>
        <row r="782">
          <cell r="A782" t="str">
            <v>C10orf82</v>
          </cell>
          <cell r="B782">
            <v>143379</v>
          </cell>
          <cell r="C782" t="str">
            <v>hsa-miR-1207-5p</v>
          </cell>
          <cell r="D782" t="str">
            <v>FLJ40268|MGC33547</v>
          </cell>
        </row>
        <row r="783">
          <cell r="A783" t="str">
            <v>C10orf88</v>
          </cell>
          <cell r="B783">
            <v>80007</v>
          </cell>
          <cell r="C783" t="str">
            <v>hsa-miR-1207-5p</v>
          </cell>
          <cell r="D783" t="str">
            <v>FLJ13490</v>
          </cell>
          <cell r="E783" t="str">
            <v>GO:0016887|GO:0005524</v>
          </cell>
        </row>
        <row r="784">
          <cell r="A784" t="str">
            <v>C10orf90</v>
          </cell>
          <cell r="B784">
            <v>118611</v>
          </cell>
          <cell r="C784" t="str">
            <v>hsa-miR-663|hsa-miR-1207-5p</v>
          </cell>
          <cell r="D784" t="str">
            <v>FLJ32938|bA422P15.2</v>
          </cell>
        </row>
        <row r="785">
          <cell r="A785" t="str">
            <v>C10orf95</v>
          </cell>
          <cell r="B785">
            <v>79946</v>
          </cell>
          <cell r="C785" t="str">
            <v>hsa-miR-663</v>
          </cell>
          <cell r="D785" t="str">
            <v>FLJ14280</v>
          </cell>
        </row>
        <row r="786">
          <cell r="A786" t="str">
            <v>C10orf97</v>
          </cell>
          <cell r="B786">
            <v>80013</v>
          </cell>
          <cell r="C786" t="str">
            <v>hsa-miR-20a|hsa-miR-20b|hsa-miR-17</v>
          </cell>
          <cell r="D786" t="str">
            <v>CARP|DERP5|FLJ13397|MST126|MSTP126|RP11-394I23.1|my042</v>
          </cell>
          <cell r="E786" t="str">
            <v>GO:0006915|GO:0005634|GO:0005509</v>
          </cell>
        </row>
        <row r="787">
          <cell r="A787" t="str">
            <v>C11orf16</v>
          </cell>
          <cell r="B787">
            <v>56673</v>
          </cell>
          <cell r="C787" t="str">
            <v>hsa-miR-1207-5p</v>
          </cell>
        </row>
        <row r="788">
          <cell r="A788" t="str">
            <v>C11orf30</v>
          </cell>
          <cell r="B788">
            <v>56946</v>
          </cell>
          <cell r="C788" t="str">
            <v>hsa-miR-20a|hsa-miR-29b|hsa-miR-29a|hsa-miR-20b|hsa-miR-17</v>
          </cell>
          <cell r="D788" t="str">
            <v>EMSY|FLJ90741|GL002|NGEP</v>
          </cell>
          <cell r="E788" t="str">
            <v>GO:0016568|GO:0006355|GO:0006350|GO:0006281|GO:0005634</v>
          </cell>
        </row>
        <row r="789">
          <cell r="A789" t="str">
            <v>C11orf31</v>
          </cell>
          <cell r="B789">
            <v>280636</v>
          </cell>
          <cell r="C789" t="str">
            <v>hsa-miR-1207-5p|hsa-miR-29b|hsa-miR-29a</v>
          </cell>
          <cell r="D789" t="str">
            <v>C17orf10|SELH</v>
          </cell>
          <cell r="E789" t="str">
            <v>GO:0045454|GO:0008430</v>
          </cell>
        </row>
        <row r="790">
          <cell r="A790" t="str">
            <v>C11orf38</v>
          </cell>
          <cell r="B790">
            <v>399967</v>
          </cell>
          <cell r="C790" t="str">
            <v>hsa-miR-20a|hsa-miR-20b|hsa-miR-17</v>
          </cell>
          <cell r="D790" t="str">
            <v>UNQ3112</v>
          </cell>
          <cell r="E790" t="str">
            <v>GO:0005576</v>
          </cell>
        </row>
        <row r="791">
          <cell r="A791" t="str">
            <v>C11orf41</v>
          </cell>
          <cell r="B791">
            <v>25758</v>
          </cell>
          <cell r="C791" t="str">
            <v>hsa-miR-29b|hsa-miR-134</v>
          </cell>
          <cell r="D791" t="str">
            <v>C11orf69|FLJ36988|G2|MGC34830</v>
          </cell>
          <cell r="E791" t="str">
            <v>GO:0016021|GO:0016020</v>
          </cell>
        </row>
        <row r="792">
          <cell r="A792" t="str">
            <v>C11orf45</v>
          </cell>
          <cell r="B792">
            <v>219833</v>
          </cell>
          <cell r="C792" t="str">
            <v>hsa-miR-1207-5p|hsa-miR-542-5p</v>
          </cell>
          <cell r="D792" t="str">
            <v>FLJ43646|MGC35558</v>
          </cell>
          <cell r="E792" t="str">
            <v>GO:0005576</v>
          </cell>
        </row>
        <row r="793">
          <cell r="A793" t="str">
            <v>C11orf51</v>
          </cell>
          <cell r="B793">
            <v>25906</v>
          </cell>
          <cell r="C793" t="str">
            <v>hsa-miR-1207-5p</v>
          </cell>
          <cell r="D793" t="str">
            <v>DKFZP564M082|HSPC020</v>
          </cell>
          <cell r="E793" t="str">
            <v>GO:0005622</v>
          </cell>
        </row>
        <row r="794">
          <cell r="A794" t="str">
            <v>C11orf54</v>
          </cell>
          <cell r="B794">
            <v>28970</v>
          </cell>
          <cell r="C794" t="str">
            <v>hsa-miR-29b|hsa-miR-29a|hsa-miR-371-5p</v>
          </cell>
          <cell r="D794" t="str">
            <v>PTD012</v>
          </cell>
          <cell r="E794" t="str">
            <v>GO:0046872|GO:0016787|GO:0008270|GO:0005634</v>
          </cell>
        </row>
        <row r="795">
          <cell r="A795" t="str">
            <v>C11orf57</v>
          </cell>
          <cell r="B795">
            <v>55216</v>
          </cell>
          <cell r="C795" t="str">
            <v>hsa-miR-1207-5p|hsa-miR-29b|hsa-miR-29a</v>
          </cell>
          <cell r="D795" t="str">
            <v>FLJ10726</v>
          </cell>
        </row>
        <row r="796">
          <cell r="A796" t="str">
            <v>C11orf58</v>
          </cell>
          <cell r="B796">
            <v>10944</v>
          </cell>
          <cell r="C796" t="str">
            <v>hsa-miR-134</v>
          </cell>
          <cell r="D796" t="str">
            <v>IMAGE145052|MGC117265|SMAP</v>
          </cell>
          <cell r="E796" t="str">
            <v>GO:0008150|GO:0005575|GO:0003674</v>
          </cell>
        </row>
        <row r="797">
          <cell r="A797" t="str">
            <v>C11orf66</v>
          </cell>
          <cell r="B797">
            <v>220004</v>
          </cell>
          <cell r="C797" t="str">
            <v>hsa-miR-1207-5p</v>
          </cell>
          <cell r="D797" t="str">
            <v>FLJ32771|IIIG9</v>
          </cell>
        </row>
        <row r="798">
          <cell r="A798" t="str">
            <v>C11orf68</v>
          </cell>
          <cell r="B798">
            <v>83638</v>
          </cell>
          <cell r="C798" t="str">
            <v>hsa-miR-1207-5p</v>
          </cell>
          <cell r="D798" t="str">
            <v>Bles03|P5326</v>
          </cell>
        </row>
        <row r="799">
          <cell r="A799" t="str">
            <v>C11orf79</v>
          </cell>
          <cell r="B799">
            <v>54949</v>
          </cell>
          <cell r="C799" t="str">
            <v>hsa-miR-663|hsa-miR-20a|hsa-miR-20b|hsa-miR-17</v>
          </cell>
          <cell r="D799" t="str">
            <v>FLJ20487</v>
          </cell>
          <cell r="E799" t="str">
            <v>GO:0005739</v>
          </cell>
        </row>
        <row r="800">
          <cell r="A800" t="str">
            <v>C11orf82</v>
          </cell>
          <cell r="B800">
            <v>220042</v>
          </cell>
          <cell r="C800" t="str">
            <v>hsa-miR-20a|hsa-miR-20b|hsa-miR-17</v>
          </cell>
          <cell r="D800" t="str">
            <v>FLJ13936|FLJ25416|FLJ38838</v>
          </cell>
          <cell r="E800" t="str">
            <v>GO:0007050|GO:0007049|GO:0006915|GO:0005737|GO:0005634</v>
          </cell>
        </row>
        <row r="801">
          <cell r="A801" t="str">
            <v>C11orf9</v>
          </cell>
          <cell r="B801">
            <v>745</v>
          </cell>
          <cell r="C801" t="str">
            <v>hsa-miR-1207-5p|hsa-miR-542-5p</v>
          </cell>
          <cell r="D801" t="str">
            <v>KIAA0954|MGC10781</v>
          </cell>
          <cell r="E801" t="str">
            <v>GO:0045449|GO:0016021|GO:0016020|GO:0005634|GO:0003700</v>
          </cell>
        </row>
        <row r="802">
          <cell r="A802" t="str">
            <v>C12orf11</v>
          </cell>
          <cell r="B802">
            <v>55726</v>
          </cell>
          <cell r="C802" t="str">
            <v>hsa-miR-371-5p</v>
          </cell>
          <cell r="D802" t="str">
            <v>FLJ10630|FLJ10637</v>
          </cell>
        </row>
        <row r="803">
          <cell r="A803" t="str">
            <v>C12orf29</v>
          </cell>
          <cell r="B803">
            <v>91298</v>
          </cell>
          <cell r="C803" t="str">
            <v>hsa-miR-371-5p</v>
          </cell>
          <cell r="D803" t="str">
            <v>DKFZp313K0436|DKFZp434N2030|DKFZp686L04169|FLJ38158|MGC102978</v>
          </cell>
        </row>
        <row r="804">
          <cell r="A804" t="str">
            <v>C12orf30</v>
          </cell>
          <cell r="B804">
            <v>80018</v>
          </cell>
          <cell r="C804" t="str">
            <v>hsa-miR-371-5p</v>
          </cell>
          <cell r="D804" t="str">
            <v>DKFZp667K2112|FLJ13089</v>
          </cell>
          <cell r="E804" t="str">
            <v>GO:0005515</v>
          </cell>
        </row>
        <row r="805">
          <cell r="A805" t="str">
            <v>C12orf32</v>
          </cell>
          <cell r="B805">
            <v>83695</v>
          </cell>
          <cell r="C805" t="str">
            <v>hsa-miR-22|hsa-miR-371-5p</v>
          </cell>
          <cell r="D805" t="str">
            <v>HKMT1188|MGC13204</v>
          </cell>
        </row>
        <row r="806">
          <cell r="A806" t="str">
            <v>C12orf36</v>
          </cell>
          <cell r="B806">
            <v>283422</v>
          </cell>
          <cell r="C806" t="str">
            <v>hsa-miR-20a|hsa-miR-20b|hsa-miR-17</v>
          </cell>
          <cell r="D806" t="str">
            <v>FLJ33810|MGC120140</v>
          </cell>
        </row>
        <row r="807">
          <cell r="A807" t="str">
            <v>C12orf40</v>
          </cell>
          <cell r="B807">
            <v>283461</v>
          </cell>
          <cell r="C807" t="str">
            <v>hsa-miR-29b|hsa-miR-29a</v>
          </cell>
          <cell r="D807" t="str">
            <v>FLJ40126</v>
          </cell>
        </row>
        <row r="808">
          <cell r="A808" t="str">
            <v>C12orf41</v>
          </cell>
          <cell r="B808">
            <v>54934</v>
          </cell>
          <cell r="C808" t="str">
            <v>hsa-miR-134|hsa-miR-371-5p</v>
          </cell>
          <cell r="D808" t="str">
            <v>FLJ12670|FLJ20436</v>
          </cell>
        </row>
        <row r="809">
          <cell r="A809" t="str">
            <v>C12orf43</v>
          </cell>
          <cell r="B809">
            <v>64897</v>
          </cell>
          <cell r="C809" t="str">
            <v>hsa-miR-371-5p</v>
          </cell>
          <cell r="D809" t="str">
            <v>FLJ12448</v>
          </cell>
        </row>
        <row r="810">
          <cell r="A810" t="str">
            <v>C12orf44</v>
          </cell>
          <cell r="B810">
            <v>60673</v>
          </cell>
          <cell r="C810" t="str">
            <v>hsa-miR-20a|hsa-miR-20b|hsa-miR-17</v>
          </cell>
          <cell r="D810" t="str">
            <v>FLJ11773</v>
          </cell>
        </row>
        <row r="811">
          <cell r="A811" t="str">
            <v>C12orf5</v>
          </cell>
          <cell r="B811">
            <v>57103</v>
          </cell>
          <cell r="C811" t="str">
            <v>hsa-miR-1207-5p|hsa-miR-20a|hsa-miR-29b|hsa-miR-134|hsa-miR-29a|hsa-miR-371-5p|hsa-miR-20b|hsa-miR-17</v>
          </cell>
          <cell r="D811" t="str">
            <v>TIGAR</v>
          </cell>
          <cell r="E811" t="str">
            <v>GO:0016853|GO:0008152|GO:0005622</v>
          </cell>
        </row>
        <row r="812">
          <cell r="A812" t="str">
            <v>C12orf51</v>
          </cell>
          <cell r="B812">
            <v>283450</v>
          </cell>
          <cell r="C812" t="str">
            <v>hsa-miR-134</v>
          </cell>
          <cell r="D812" t="str">
            <v>DKFZp586O1022|FLJ10510|FLJ30092|FLJ30208|FLJ34154|KIAA0614|MGC126531</v>
          </cell>
          <cell r="E812" t="str">
            <v>GO:0016021|GO:0016020|GO:0006512|GO:0006464|GO:0005622|GO:0004842</v>
          </cell>
        </row>
        <row r="813">
          <cell r="A813" t="str">
            <v>C12orf53</v>
          </cell>
          <cell r="B813">
            <v>196500</v>
          </cell>
          <cell r="C813" t="str">
            <v>hsa-miR-1207-5p</v>
          </cell>
          <cell r="D813" t="str">
            <v>DKFZp547D2210</v>
          </cell>
          <cell r="E813" t="str">
            <v>GO:0016021|GO:0016020</v>
          </cell>
        </row>
        <row r="814">
          <cell r="A814" t="str">
            <v>C12orf59</v>
          </cell>
          <cell r="B814">
            <v>120939</v>
          </cell>
          <cell r="C814" t="str">
            <v>hsa-miR-134|hsa-miR-371-5p</v>
          </cell>
          <cell r="D814" t="str">
            <v>FLJ31166|MGC111385</v>
          </cell>
          <cell r="E814" t="str">
            <v>GO:0016021|GO:0016020</v>
          </cell>
        </row>
        <row r="815">
          <cell r="A815" t="str">
            <v>C12orf61</v>
          </cell>
          <cell r="B815">
            <v>283416</v>
          </cell>
          <cell r="C815" t="str">
            <v>hsa-miR-663|hsa-miR-1207-5p</v>
          </cell>
          <cell r="D815" t="str">
            <v>FLJ25590</v>
          </cell>
        </row>
        <row r="816">
          <cell r="A816" t="str">
            <v>C12orf65</v>
          </cell>
          <cell r="B816">
            <v>91574</v>
          </cell>
          <cell r="C816" t="str">
            <v>hsa-miR-371-5p</v>
          </cell>
          <cell r="D816" t="str">
            <v>FLJ38663</v>
          </cell>
          <cell r="E816" t="str">
            <v>GO:0006415|GO:0003747</v>
          </cell>
        </row>
        <row r="817">
          <cell r="A817" t="str">
            <v>C13orf1</v>
          </cell>
          <cell r="B817">
            <v>57213</v>
          </cell>
          <cell r="C817" t="str">
            <v>hsa-miR-371-5p</v>
          </cell>
          <cell r="D817" t="str">
            <v>CLLD6</v>
          </cell>
        </row>
        <row r="818">
          <cell r="A818" t="str">
            <v>C13orf15</v>
          </cell>
          <cell r="B818">
            <v>28984</v>
          </cell>
          <cell r="C818" t="str">
            <v>hsa-miR-20a|hsa-miR-20b|hsa-miR-17</v>
          </cell>
          <cell r="D818" t="str">
            <v>KIAA0564|MGC87338|RGC-32|RGC32|bA157L14.2</v>
          </cell>
          <cell r="E818" t="str">
            <v>GO:0007049|GO:0005813|GO:0005737|GO:0005634|GO:0000079</v>
          </cell>
        </row>
        <row r="819">
          <cell r="A819" t="str">
            <v>C13orf18</v>
          </cell>
          <cell r="B819">
            <v>80183</v>
          </cell>
          <cell r="C819" t="str">
            <v>hsa-miR-1207-5p|hsa-miR-371-5p</v>
          </cell>
          <cell r="D819" t="str">
            <v>FLJ21562|FLJ43762</v>
          </cell>
          <cell r="E819" t="str">
            <v>GO:0043666|GO:0009966|GO:0004864</v>
          </cell>
        </row>
        <row r="820">
          <cell r="A820" t="str">
            <v>C13orf23</v>
          </cell>
          <cell r="B820">
            <v>80209</v>
          </cell>
          <cell r="C820" t="str">
            <v>hsa-miR-29b|hsa-miR-29a</v>
          </cell>
          <cell r="D820" t="str">
            <v>FLJ12661|FLJ23780|bA50D16.2</v>
          </cell>
        </row>
        <row r="821">
          <cell r="A821" t="str">
            <v>C13orf3</v>
          </cell>
          <cell r="B821">
            <v>221150</v>
          </cell>
          <cell r="C821" t="str">
            <v>hsa-miR-1207-5p|hsa-miR-22|hsa-miR-371-5p</v>
          </cell>
          <cell r="D821" t="str">
            <v>MGC4832|RAMA1</v>
          </cell>
        </row>
        <row r="822">
          <cell r="A822" t="str">
            <v>C13orf30</v>
          </cell>
          <cell r="B822">
            <v>144809</v>
          </cell>
          <cell r="C822" t="str">
            <v>hsa-miR-22|hsa-miR-20a|hsa-miR-29b|hsa-miR-134|hsa-miR-29a|hsa-miR-20b|hsa-miR-17</v>
          </cell>
          <cell r="D822" t="str">
            <v>FLJ40919|MGC138442</v>
          </cell>
        </row>
        <row r="823">
          <cell r="A823" t="str">
            <v>C13orf33</v>
          </cell>
          <cell r="B823">
            <v>84935</v>
          </cell>
          <cell r="C823" t="str">
            <v>hsa-miR-1207-5p</v>
          </cell>
          <cell r="D823" t="str">
            <v>FLJ14834|MGC126673|MGC126675</v>
          </cell>
        </row>
        <row r="824">
          <cell r="A824" t="str">
            <v>C13orf35</v>
          </cell>
          <cell r="B824">
            <v>400165</v>
          </cell>
          <cell r="C824" t="str">
            <v>hsa-miR-1207-5p|hsa-miR-371-5p</v>
          </cell>
          <cell r="D824" t="str">
            <v>FLJ26443</v>
          </cell>
        </row>
        <row r="825">
          <cell r="A825" t="str">
            <v>C14orf104</v>
          </cell>
          <cell r="B825">
            <v>55172</v>
          </cell>
          <cell r="C825" t="str">
            <v>hsa-miR-371-5p</v>
          </cell>
          <cell r="D825" t="str">
            <v>FLJ10563</v>
          </cell>
        </row>
        <row r="826">
          <cell r="A826" t="str">
            <v>C14orf108</v>
          </cell>
          <cell r="B826">
            <v>55745</v>
          </cell>
          <cell r="C826" t="str">
            <v>hsa-miR-1207-5p|hsa-miR-134</v>
          </cell>
          <cell r="D826" t="str">
            <v>FLJ10813|MUDENG</v>
          </cell>
          <cell r="E826" t="str">
            <v>GO:0030131|GO:0016192|GO:0006886|GO:0005515</v>
          </cell>
        </row>
        <row r="827">
          <cell r="A827" t="str">
            <v>C14orf119</v>
          </cell>
          <cell r="B827">
            <v>55017</v>
          </cell>
          <cell r="C827" t="str">
            <v>hsa-miR-663|hsa-miR-22</v>
          </cell>
          <cell r="D827" t="str">
            <v>FLJ20671|MGC74723</v>
          </cell>
        </row>
        <row r="828">
          <cell r="A828" t="str">
            <v>C14orf126</v>
          </cell>
          <cell r="B828">
            <v>112487</v>
          </cell>
          <cell r="C828" t="str">
            <v>hsa-miR-134|hsa-miR-371-5p</v>
          </cell>
          <cell r="D828" t="str">
            <v>MGC9912</v>
          </cell>
          <cell r="E828" t="str">
            <v>GO:0019478|GO:0016788|GO:0005737</v>
          </cell>
        </row>
        <row r="829">
          <cell r="A829" t="str">
            <v>C14orf129</v>
          </cell>
          <cell r="B829">
            <v>51527</v>
          </cell>
          <cell r="C829" t="str">
            <v>hsa-miR-29a</v>
          </cell>
          <cell r="D829" t="str">
            <v>GSKIP|HSPC210|MGC4945</v>
          </cell>
          <cell r="E829" t="str">
            <v>GO:0005515</v>
          </cell>
        </row>
        <row r="830">
          <cell r="A830" t="str">
            <v>C14orf133</v>
          </cell>
          <cell r="B830">
            <v>63894</v>
          </cell>
          <cell r="C830" t="str">
            <v>hsa-miR-29b|hsa-miR-29a</v>
          </cell>
          <cell r="D830" t="str">
            <v>FLJ12707</v>
          </cell>
        </row>
        <row r="831">
          <cell r="A831" t="str">
            <v>C14orf138</v>
          </cell>
          <cell r="B831">
            <v>79609</v>
          </cell>
          <cell r="C831" t="str">
            <v>hsa-miR-20a|hsa-miR-29b|hsa-miR-29a|hsa-miR-20b|hsa-miR-17</v>
          </cell>
          <cell r="D831" t="str">
            <v>FLJ13920</v>
          </cell>
        </row>
        <row r="832">
          <cell r="A832" t="str">
            <v>C14orf145</v>
          </cell>
          <cell r="B832">
            <v>145508</v>
          </cell>
          <cell r="C832" t="str">
            <v>hsa-miR-22|hsa-miR-20a|hsa-miR-134|hsa-miR-20b|hsa-miR-17</v>
          </cell>
          <cell r="D832" t="str">
            <v>C14orf61</v>
          </cell>
        </row>
        <row r="833">
          <cell r="A833" t="str">
            <v>C14orf153</v>
          </cell>
          <cell r="B833">
            <v>84334</v>
          </cell>
          <cell r="C833" t="str">
            <v>hsa-miR-1207-5p</v>
          </cell>
          <cell r="D833" t="str">
            <v>APOP1|Apop-1|MGC2562</v>
          </cell>
          <cell r="E833" t="str">
            <v>GO:0005576</v>
          </cell>
        </row>
        <row r="834">
          <cell r="A834" t="str">
            <v>C14orf172</v>
          </cell>
          <cell r="B834">
            <v>115708</v>
          </cell>
          <cell r="C834" t="str">
            <v>hsa-miR-1207-5p</v>
          </cell>
          <cell r="D834" t="str">
            <v>FLJ40452|GCD14|Gcd14p|TRM61</v>
          </cell>
          <cell r="E834" t="str">
            <v>GO:0016740|GO:0016429|GO:0008168|GO:0008033|GO:0005634|GO:0005515</v>
          </cell>
        </row>
        <row r="835">
          <cell r="A835" t="str">
            <v>C14orf177</v>
          </cell>
          <cell r="B835">
            <v>283598</v>
          </cell>
          <cell r="C835" t="str">
            <v>hsa-miR-1207-5p|hsa-miR-20a|hsa-miR-20b|hsa-miR-17</v>
          </cell>
          <cell r="D835" t="str">
            <v>FLJ25773</v>
          </cell>
        </row>
        <row r="836">
          <cell r="A836" t="str">
            <v>C14orf180</v>
          </cell>
          <cell r="B836">
            <v>400258</v>
          </cell>
          <cell r="C836" t="str">
            <v>hsa-miR-663</v>
          </cell>
          <cell r="D836" t="str">
            <v>FLJ38594</v>
          </cell>
          <cell r="E836" t="str">
            <v>GO:0016021|GO:0016020</v>
          </cell>
        </row>
        <row r="837">
          <cell r="A837" t="str">
            <v>C14orf28</v>
          </cell>
          <cell r="B837">
            <v>122525</v>
          </cell>
          <cell r="C837" t="str">
            <v>hsa-miR-1207-5p|hsa-miR-20a|hsa-miR-20b|hsa-miR-17</v>
          </cell>
          <cell r="D837" t="str">
            <v>DRIP1|c14_5270</v>
          </cell>
        </row>
        <row r="838">
          <cell r="A838" t="str">
            <v>C14orf37</v>
          </cell>
          <cell r="B838">
            <v>145407</v>
          </cell>
          <cell r="C838" t="str">
            <v>hsa-miR-1207-5p</v>
          </cell>
          <cell r="D838" t="str">
            <v>c14_5376</v>
          </cell>
          <cell r="E838" t="str">
            <v>GO:0016021|GO:0016020</v>
          </cell>
        </row>
        <row r="839">
          <cell r="A839" t="str">
            <v>C14orf4</v>
          </cell>
          <cell r="B839">
            <v>64207</v>
          </cell>
          <cell r="C839" t="str">
            <v>hsa-miR-20a|hsa-miR-20b|hsa-miR-17</v>
          </cell>
          <cell r="D839" t="str">
            <v>EAP1|IRF2BPL|KIAA1865</v>
          </cell>
          <cell r="E839" t="str">
            <v>GO:0008150|GO:0005634|GO:0003674</v>
          </cell>
        </row>
        <row r="840">
          <cell r="A840" t="str">
            <v>C14orf43</v>
          </cell>
          <cell r="B840">
            <v>91748</v>
          </cell>
          <cell r="C840" t="str">
            <v>hsa-miR-22|hsa-miR-29b|hsa-miR-29a</v>
          </cell>
          <cell r="D840" t="str">
            <v>C14orf117|FLJ00335|LSR68|c14_5541</v>
          </cell>
          <cell r="E840" t="str">
            <v>GO:0006355|GO:0006350|GO:0005634|GO:0003677</v>
          </cell>
        </row>
        <row r="841">
          <cell r="A841" t="str">
            <v>C14orf83</v>
          </cell>
          <cell r="B841">
            <v>161145</v>
          </cell>
          <cell r="C841" t="str">
            <v>hsa-miR-1207-5p|hsa-miR-542-5p|hsa-miR-22</v>
          </cell>
          <cell r="D841" t="str">
            <v>FLJ33387</v>
          </cell>
          <cell r="E841" t="str">
            <v>GO:0016021|GO:0016020</v>
          </cell>
        </row>
        <row r="842">
          <cell r="A842" t="str">
            <v>C15orf17</v>
          </cell>
          <cell r="B842">
            <v>57184</v>
          </cell>
          <cell r="C842" t="str">
            <v>hsa-miR-20a|hsa-miR-371-5p|hsa-miR-20b|hsa-miR-17</v>
          </cell>
          <cell r="D842" t="str">
            <v>FLJ00005</v>
          </cell>
        </row>
        <row r="843">
          <cell r="A843" t="str">
            <v>C15orf2</v>
          </cell>
          <cell r="B843">
            <v>23742</v>
          </cell>
          <cell r="C843" t="str">
            <v>hsa-miR-1207-5p</v>
          </cell>
          <cell r="E843" t="str">
            <v>GO:0030154|GO:0007283|GO:0007275|GO:0005575|GO:0003674</v>
          </cell>
        </row>
        <row r="844">
          <cell r="A844" t="str">
            <v>C15orf27</v>
          </cell>
          <cell r="B844">
            <v>123591</v>
          </cell>
          <cell r="C844" t="str">
            <v>hsa-miR-1181</v>
          </cell>
          <cell r="D844" t="str">
            <v>FLJ30304|FLJ38190</v>
          </cell>
          <cell r="E844" t="str">
            <v>GO:0016021|GO:0016020|GO:0006811|GO:0005216</v>
          </cell>
        </row>
        <row r="845">
          <cell r="A845" t="str">
            <v>C15orf29</v>
          </cell>
          <cell r="B845">
            <v>79768</v>
          </cell>
          <cell r="C845" t="str">
            <v>hsa-miR-22</v>
          </cell>
          <cell r="D845" t="str">
            <v>FLJ22557|MGC117356</v>
          </cell>
        </row>
        <row r="846">
          <cell r="A846" t="str">
            <v>C15orf32</v>
          </cell>
          <cell r="B846">
            <v>145858</v>
          </cell>
          <cell r="C846" t="str">
            <v>hsa-miR-20a|hsa-miR-20b|hsa-miR-17</v>
          </cell>
          <cell r="D846" t="str">
            <v>FLJ32831|MGC129836|MGC129837</v>
          </cell>
        </row>
        <row r="847">
          <cell r="A847" t="str">
            <v>C15orf37</v>
          </cell>
          <cell r="B847">
            <v>283687</v>
          </cell>
          <cell r="C847" t="str">
            <v>hsa-miR-663</v>
          </cell>
          <cell r="D847" t="str">
            <v>FLJ33788</v>
          </cell>
        </row>
        <row r="848">
          <cell r="A848" t="str">
            <v>C15orf38</v>
          </cell>
          <cell r="B848">
            <v>348110</v>
          </cell>
          <cell r="C848" t="str">
            <v>hsa-miR-371-5p</v>
          </cell>
          <cell r="D848" t="str">
            <v>MGC61550</v>
          </cell>
        </row>
        <row r="849">
          <cell r="A849" t="str">
            <v>C15orf39</v>
          </cell>
          <cell r="B849">
            <v>56905</v>
          </cell>
          <cell r="C849" t="str">
            <v>hsa-miR-542-5p|hsa-miR-22|hsa-miR-134</v>
          </cell>
          <cell r="D849" t="str">
            <v>DKFZP434H132|FLJ46337|MGC117209</v>
          </cell>
        </row>
        <row r="850">
          <cell r="A850" t="str">
            <v>C15orf41</v>
          </cell>
          <cell r="B850">
            <v>84529</v>
          </cell>
          <cell r="C850" t="str">
            <v>hsa-miR-663|hsa-miR-1207-5p|hsa-miR-20a|hsa-miR-20b|hsa-miR-17</v>
          </cell>
          <cell r="D850" t="str">
            <v>FLJ22851|HH114|MGC11326</v>
          </cell>
          <cell r="E850" t="str">
            <v>GO:0005515</v>
          </cell>
        </row>
        <row r="851">
          <cell r="A851" t="str">
            <v>C15orf42</v>
          </cell>
          <cell r="B851">
            <v>90381</v>
          </cell>
          <cell r="C851" t="str">
            <v>hsa-miR-1207-5p|hsa-miR-29b|hsa-miR-29a</v>
          </cell>
          <cell r="D851" t="str">
            <v>FLJ41618|MGC45866</v>
          </cell>
        </row>
        <row r="852">
          <cell r="A852" t="str">
            <v>C15orf44</v>
          </cell>
          <cell r="B852">
            <v>81556</v>
          </cell>
          <cell r="C852" t="str">
            <v>hsa-miR-1207-5p</v>
          </cell>
          <cell r="D852" t="str">
            <v>DKFZP564O1664</v>
          </cell>
          <cell r="E852" t="str">
            <v>GO:0005737</v>
          </cell>
        </row>
        <row r="853">
          <cell r="A853" t="str">
            <v>C15orf52</v>
          </cell>
          <cell r="B853">
            <v>388115</v>
          </cell>
          <cell r="C853" t="str">
            <v>hsa-miR-1181</v>
          </cell>
          <cell r="D853" t="str">
            <v>DKFZp686N1468|FLJ43339</v>
          </cell>
        </row>
        <row r="854">
          <cell r="A854" t="str">
            <v>C15orf53</v>
          </cell>
          <cell r="B854">
            <v>400359</v>
          </cell>
          <cell r="C854" t="str">
            <v>hsa-miR-134</v>
          </cell>
          <cell r="D854" t="str">
            <v>FLJ35695|MGC148119</v>
          </cell>
        </row>
        <row r="855">
          <cell r="A855" t="str">
            <v>C15orf54</v>
          </cell>
          <cell r="B855">
            <v>400360</v>
          </cell>
          <cell r="C855" t="str">
            <v>hsa-miR-134</v>
          </cell>
          <cell r="D855" t="str">
            <v>FLJ39531</v>
          </cell>
        </row>
        <row r="856">
          <cell r="A856" t="str">
            <v>C15orf56</v>
          </cell>
          <cell r="B856">
            <v>644809</v>
          </cell>
          <cell r="C856" t="str">
            <v>hsa-miR-1207-5p</v>
          </cell>
          <cell r="D856" t="str">
            <v>FLJ38596</v>
          </cell>
        </row>
        <row r="857">
          <cell r="A857" t="str">
            <v>C16orf45</v>
          </cell>
          <cell r="B857">
            <v>89927</v>
          </cell>
          <cell r="C857" t="str">
            <v>hsa-miR-134</v>
          </cell>
          <cell r="D857" t="str">
            <v>FLJ32618</v>
          </cell>
        </row>
        <row r="858">
          <cell r="A858" t="str">
            <v>C16orf5</v>
          </cell>
          <cell r="B858">
            <v>29965</v>
          </cell>
          <cell r="C858" t="str">
            <v>hsa-miR-663|hsa-miR-1207-5p</v>
          </cell>
          <cell r="D858" t="str">
            <v>CDIP|I1</v>
          </cell>
          <cell r="E858" t="str">
            <v>GO:0042771|GO:0033209|GO:0008632|GO:0008150|GO:0006917|GO:0005634|GO:0003674</v>
          </cell>
        </row>
        <row r="859">
          <cell r="A859" t="str">
            <v>C16orf54</v>
          </cell>
          <cell r="B859">
            <v>283897</v>
          </cell>
          <cell r="C859" t="str">
            <v>hsa-miR-542-5p</v>
          </cell>
          <cell r="D859" t="str">
            <v>FLJ35681|MGC129957|MGC129958</v>
          </cell>
          <cell r="E859" t="str">
            <v>GO:0016021|GO:0016020</v>
          </cell>
        </row>
        <row r="860">
          <cell r="A860" t="str">
            <v>C16orf55</v>
          </cell>
          <cell r="B860">
            <v>124045</v>
          </cell>
          <cell r="C860" t="str">
            <v>hsa-miR-1207-5p</v>
          </cell>
          <cell r="D860" t="str">
            <v>FLJ31606</v>
          </cell>
        </row>
        <row r="861">
          <cell r="A861" t="str">
            <v>C16orf58</v>
          </cell>
          <cell r="B861">
            <v>64755</v>
          </cell>
          <cell r="C861" t="str">
            <v>hsa-miR-22</v>
          </cell>
          <cell r="D861" t="str">
            <v>FLJ13868</v>
          </cell>
          <cell r="E861" t="str">
            <v>GO:0016021|GO:0016020</v>
          </cell>
        </row>
        <row r="862">
          <cell r="A862" t="str">
            <v>C16orf62</v>
          </cell>
          <cell r="B862">
            <v>57020</v>
          </cell>
          <cell r="C862" t="str">
            <v>hsa-miR-371-5p</v>
          </cell>
          <cell r="D862" t="str">
            <v>DKFZp313M0539|DKFZp434B0212|FLJ21040|MGC16824</v>
          </cell>
          <cell r="E862" t="str">
            <v>GO:0016021|GO:0016020</v>
          </cell>
        </row>
        <row r="863">
          <cell r="A863" t="str">
            <v>C16orf63</v>
          </cell>
          <cell r="B863">
            <v>123811</v>
          </cell>
          <cell r="C863" t="str">
            <v>hsa-miR-371-5p</v>
          </cell>
          <cell r="D863" t="str">
            <v>DKFZp686N1651|FLJ31153</v>
          </cell>
        </row>
        <row r="864">
          <cell r="A864" t="str">
            <v>C16orf7</v>
          </cell>
          <cell r="B864">
            <v>9605</v>
          </cell>
          <cell r="C864" t="str">
            <v>hsa-miR-1207-5p</v>
          </cell>
          <cell r="D864" t="str">
            <v>ATP-BL</v>
          </cell>
          <cell r="E864" t="str">
            <v>GO:0015986|GO:0005215</v>
          </cell>
        </row>
        <row r="865">
          <cell r="A865" t="str">
            <v>C16orf70</v>
          </cell>
          <cell r="B865">
            <v>80262</v>
          </cell>
          <cell r="C865" t="str">
            <v>hsa-miR-1207-5p|hsa-miR-20a|hsa-miR-371-5p|hsa-miR-20b|hsa-miR-17</v>
          </cell>
          <cell r="D865" t="str">
            <v>C16orf6|FLJ12076|LIN10|lin-10</v>
          </cell>
          <cell r="E865" t="str">
            <v>GO:0005515</v>
          </cell>
        </row>
        <row r="866">
          <cell r="A866" t="str">
            <v>C16orf72</v>
          </cell>
          <cell r="B866">
            <v>29035</v>
          </cell>
          <cell r="C866" t="str">
            <v>hsa-miR-20a|hsa-miR-29b|hsa-miR-29a|hsa-miR-20b|hsa-miR-17</v>
          </cell>
          <cell r="D866" t="str">
            <v>FLJ41272|PRO0149</v>
          </cell>
        </row>
        <row r="867">
          <cell r="A867" t="str">
            <v>C16orf74</v>
          </cell>
          <cell r="B867">
            <v>404550</v>
          </cell>
          <cell r="C867" t="str">
            <v>hsa-miR-1207-5p</v>
          </cell>
          <cell r="D867" t="str">
            <v>MGC17624</v>
          </cell>
        </row>
        <row r="868">
          <cell r="A868" t="str">
            <v>C16orf75</v>
          </cell>
          <cell r="B868">
            <v>116028</v>
          </cell>
          <cell r="C868" t="str">
            <v>hsa-miR-371-5p</v>
          </cell>
          <cell r="D868" t="str">
            <v>MGC24665</v>
          </cell>
          <cell r="E868" t="str">
            <v>GO:0003677</v>
          </cell>
        </row>
        <row r="869">
          <cell r="A869" t="str">
            <v>C16orf77</v>
          </cell>
          <cell r="B869">
            <v>146433</v>
          </cell>
          <cell r="C869" t="str">
            <v>hsa-miR-663</v>
          </cell>
          <cell r="D869" t="str">
            <v>IL34|MGC34647</v>
          </cell>
          <cell r="E869" t="str">
            <v>GO:0005576</v>
          </cell>
        </row>
        <row r="870">
          <cell r="A870" t="str">
            <v>C17orf28</v>
          </cell>
          <cell r="B870">
            <v>283987</v>
          </cell>
          <cell r="C870" t="str">
            <v>hsa-miR-1207-5p</v>
          </cell>
          <cell r="D870" t="str">
            <v>DMC1|FLJ43526</v>
          </cell>
          <cell r="E870" t="str">
            <v>GO:0016021|GO:0016020</v>
          </cell>
        </row>
        <row r="871">
          <cell r="A871" t="str">
            <v>C17orf37</v>
          </cell>
          <cell r="B871">
            <v>84299</v>
          </cell>
          <cell r="C871" t="str">
            <v>hsa-miR-1207-5p</v>
          </cell>
          <cell r="D871" t="str">
            <v>C35|MGC14832|ORB3|RDX12|XTP4</v>
          </cell>
          <cell r="E871" t="str">
            <v>GO:0045454|GO:0008430|GO:0005737</v>
          </cell>
        </row>
        <row r="872">
          <cell r="A872" t="str">
            <v>C17orf39</v>
          </cell>
          <cell r="B872">
            <v>79018</v>
          </cell>
          <cell r="C872" t="str">
            <v>hsa-miR-663|hsa-miR-1207-5p|hsa-miR-20a|hsa-miR-371-5p|hsa-miR-20b|hsa-miR-17</v>
          </cell>
          <cell r="D872" t="str">
            <v>MGC3048</v>
          </cell>
        </row>
        <row r="873">
          <cell r="A873" t="str">
            <v>C17orf45</v>
          </cell>
          <cell r="B873">
            <v>125144</v>
          </cell>
          <cell r="C873" t="str">
            <v>hsa-miR-371-5p</v>
          </cell>
          <cell r="D873" t="str">
            <v>FLJ25777|MGC40157</v>
          </cell>
          <cell r="E873" t="str">
            <v>GO:0005739</v>
          </cell>
        </row>
        <row r="874">
          <cell r="A874" t="str">
            <v>C17orf50</v>
          </cell>
          <cell r="B874">
            <v>146853</v>
          </cell>
          <cell r="C874" t="str">
            <v>hsa-miR-663</v>
          </cell>
        </row>
        <row r="875">
          <cell r="A875" t="str">
            <v>C17orf55</v>
          </cell>
          <cell r="B875">
            <v>284185</v>
          </cell>
          <cell r="C875" t="str">
            <v>hsa-miR-663</v>
          </cell>
          <cell r="D875" t="str">
            <v>FLJ39421|MGC120553|MGC120556</v>
          </cell>
        </row>
        <row r="876">
          <cell r="A876" t="str">
            <v>C17orf56</v>
          </cell>
          <cell r="B876">
            <v>146705</v>
          </cell>
          <cell r="C876" t="str">
            <v>hsa-miR-1207-5p|hsa-miR-22</v>
          </cell>
          <cell r="D876" t="str">
            <v>FLJ31528</v>
          </cell>
          <cell r="E876" t="str">
            <v>GO:0016020</v>
          </cell>
        </row>
        <row r="877">
          <cell r="A877" t="str">
            <v>C17orf57</v>
          </cell>
          <cell r="B877">
            <v>124989</v>
          </cell>
          <cell r="C877" t="str">
            <v>hsa-miR-371-5p</v>
          </cell>
          <cell r="D877" t="str">
            <v>FLJ40342</v>
          </cell>
          <cell r="E877" t="str">
            <v>GO:0005509</v>
          </cell>
        </row>
        <row r="878">
          <cell r="A878" t="str">
            <v>C17orf58</v>
          </cell>
          <cell r="B878">
            <v>284018</v>
          </cell>
          <cell r="C878" t="str">
            <v>hsa-miR-22</v>
          </cell>
          <cell r="D878" t="str">
            <v>MGC138278</v>
          </cell>
          <cell r="E878" t="str">
            <v>GO:0005515</v>
          </cell>
        </row>
        <row r="879">
          <cell r="A879" t="str">
            <v>C17orf62</v>
          </cell>
          <cell r="B879">
            <v>79415</v>
          </cell>
          <cell r="C879" t="str">
            <v>hsa-miR-542-5p</v>
          </cell>
          <cell r="D879" t="str">
            <v>FLJ00406|FLJ90469|MGC4368</v>
          </cell>
          <cell r="E879" t="str">
            <v>GO:0016021|GO:0016020</v>
          </cell>
        </row>
        <row r="880">
          <cell r="A880" t="str">
            <v>C17orf68</v>
          </cell>
          <cell r="B880">
            <v>80169</v>
          </cell>
          <cell r="C880" t="str">
            <v>hsa-miR-29b|hsa-miR-29a</v>
          </cell>
          <cell r="D880" t="str">
            <v>FLJ22170|MGC133331</v>
          </cell>
          <cell r="E880" t="str">
            <v>GO:0016021|GO:0016020</v>
          </cell>
        </row>
        <row r="881">
          <cell r="A881" t="str">
            <v>C17orf78</v>
          </cell>
          <cell r="B881">
            <v>284099</v>
          </cell>
          <cell r="C881" t="str">
            <v>hsa-miR-22</v>
          </cell>
          <cell r="D881" t="str">
            <v>FLJ39647|MGC34759</v>
          </cell>
          <cell r="E881" t="str">
            <v>GO:0016021|GO:0016020</v>
          </cell>
        </row>
        <row r="882">
          <cell r="A882" t="str">
            <v>C17orf80</v>
          </cell>
          <cell r="B882">
            <v>55028</v>
          </cell>
          <cell r="C882" t="str">
            <v>hsa-miR-134</v>
          </cell>
          <cell r="D882" t="str">
            <v>FLJ20721|HLC-8|MIG3</v>
          </cell>
          <cell r="E882" t="str">
            <v>GO:0016021|GO:0016020</v>
          </cell>
        </row>
        <row r="883">
          <cell r="A883" t="str">
            <v>C17orf81</v>
          </cell>
          <cell r="B883">
            <v>23587</v>
          </cell>
          <cell r="C883" t="str">
            <v>hsa-miR-663|hsa-miR-1207-5p</v>
          </cell>
          <cell r="D883" t="str">
            <v>DERP6|HSPC002|MST071|MSTP071</v>
          </cell>
          <cell r="E883" t="str">
            <v>GO:0006355|GO:0006350|GO:0005737|GO:0005515</v>
          </cell>
        </row>
        <row r="884">
          <cell r="A884" t="str">
            <v>C17orf85</v>
          </cell>
          <cell r="B884">
            <v>55421</v>
          </cell>
          <cell r="C884" t="str">
            <v>hsa-miR-22|hsa-miR-134</v>
          </cell>
          <cell r="D884" t="str">
            <v>ELG|HSA277841</v>
          </cell>
        </row>
        <row r="885">
          <cell r="A885" t="str">
            <v>C18orf1</v>
          </cell>
          <cell r="B885">
            <v>753</v>
          </cell>
          <cell r="C885" t="str">
            <v>hsa-miR-1207-5p|hsa-miR-20a|hsa-miR-29b|hsa-miR-29a|hsa-miR-20b|hsa-miR-17</v>
          </cell>
          <cell r="E885" t="str">
            <v>GO:0016021|GO:0008150|GO:0005886|GO:0003674</v>
          </cell>
        </row>
        <row r="886">
          <cell r="A886" t="str">
            <v>C18orf10</v>
          </cell>
          <cell r="B886">
            <v>25941</v>
          </cell>
          <cell r="C886" t="str">
            <v>hsa-miR-134</v>
          </cell>
          <cell r="D886" t="str">
            <v>DKFZp586M1523|HMFN0601|HsT3006|L17|PGs2</v>
          </cell>
          <cell r="E886" t="str">
            <v>GO:0005874|GO:0005856|GO:0005737|GO:0005634</v>
          </cell>
        </row>
        <row r="887">
          <cell r="A887" t="str">
            <v>C18orf19</v>
          </cell>
          <cell r="B887">
            <v>125228</v>
          </cell>
          <cell r="C887" t="str">
            <v>hsa-miR-22|hsa-miR-20a|hsa-miR-371-5p|hsa-miR-20b|hsa-miR-17</v>
          </cell>
          <cell r="D887" t="str">
            <v>HsT2329|MGC24180</v>
          </cell>
          <cell r="E887" t="str">
            <v>GO:0016021|GO:0016020</v>
          </cell>
        </row>
        <row r="888">
          <cell r="A888" t="str">
            <v>C18orf24</v>
          </cell>
          <cell r="B888">
            <v>220134</v>
          </cell>
          <cell r="C888" t="str">
            <v>hsa-miR-371-5p</v>
          </cell>
          <cell r="D888" t="str">
            <v>MGC10200|Ska1</v>
          </cell>
          <cell r="E888" t="str">
            <v>GO:0051301|GO:0007067|GO:0007049|GO:0005819</v>
          </cell>
        </row>
        <row r="889">
          <cell r="A889" t="str">
            <v>C18orf26</v>
          </cell>
          <cell r="B889">
            <v>284254</v>
          </cell>
          <cell r="C889" t="str">
            <v>hsa-miR-134</v>
          </cell>
          <cell r="D889" t="str">
            <v>FLJ39106</v>
          </cell>
          <cell r="E889" t="str">
            <v>GO:0016021|GO:0016020</v>
          </cell>
        </row>
        <row r="890">
          <cell r="A890" t="str">
            <v>C18orf32</v>
          </cell>
          <cell r="B890">
            <v>497661</v>
          </cell>
          <cell r="C890" t="str">
            <v>hsa-miR-20a|hsa-miR-20b|hsa-miR-17</v>
          </cell>
          <cell r="D890" t="str">
            <v>FLJ23458</v>
          </cell>
        </row>
        <row r="891">
          <cell r="A891" t="str">
            <v>C18orf34</v>
          </cell>
          <cell r="B891">
            <v>374864</v>
          </cell>
          <cell r="C891" t="str">
            <v>hsa-miR-134|hsa-miR-371-5p</v>
          </cell>
          <cell r="D891" t="str">
            <v>FLJ44050|MGC111498|MGC163407</v>
          </cell>
        </row>
        <row r="892">
          <cell r="A892" t="str">
            <v>C18orf62</v>
          </cell>
          <cell r="B892">
            <v>284274</v>
          </cell>
          <cell r="C892" t="str">
            <v>hsa-miR-22|hsa-miR-29b|hsa-miR-29a|hsa-miR-371-5p</v>
          </cell>
          <cell r="D892" t="str">
            <v>MGC126049</v>
          </cell>
        </row>
        <row r="893">
          <cell r="A893" t="str">
            <v>C19orf10</v>
          </cell>
          <cell r="B893">
            <v>56005</v>
          </cell>
          <cell r="C893" t="str">
            <v>hsa-miR-1207-5p|hsa-miR-20a|hsa-miR-20b|hsa-miR-17</v>
          </cell>
          <cell r="D893" t="str">
            <v>EUROIMAGE1875335|IL25|IL27|IL27w|R33729_1|SF20</v>
          </cell>
          <cell r="E893" t="str">
            <v>GO:0005576</v>
          </cell>
        </row>
        <row r="894">
          <cell r="A894" t="str">
            <v>C19orf12</v>
          </cell>
          <cell r="B894">
            <v>83636</v>
          </cell>
          <cell r="C894" t="str">
            <v>hsa-miR-1207-5p</v>
          </cell>
          <cell r="D894" t="str">
            <v>DKFZP762D096|MGC10922</v>
          </cell>
          <cell r="E894" t="str">
            <v>GO:0016021|GO:0016020</v>
          </cell>
        </row>
        <row r="895">
          <cell r="A895" t="str">
            <v>C19orf2</v>
          </cell>
          <cell r="B895">
            <v>8725</v>
          </cell>
          <cell r="C895" t="str">
            <v>hsa-miR-20a|hsa-miR-20b|hsa-miR-17</v>
          </cell>
          <cell r="D895" t="str">
            <v>FLJ10575|NNX3|RMP|URI</v>
          </cell>
          <cell r="E895" t="str">
            <v>GO:0051082|GO:0016272|GO:0009615|GO:0006457|GO:0006357|GO:0005737|GO:0005665|GO:0005634|GO:0003714</v>
          </cell>
        </row>
        <row r="896">
          <cell r="A896" t="str">
            <v>C19orf20</v>
          </cell>
          <cell r="B896">
            <v>91978</v>
          </cell>
          <cell r="C896" t="str">
            <v>hsa-miR-663|hsa-miR-1207-5p</v>
          </cell>
          <cell r="D896" t="str">
            <v>GTRGEO22|PGs1</v>
          </cell>
          <cell r="E896" t="str">
            <v>GO:0030154|GO:0019861|GO:0007283|GO:0007275|GO:0005874|GO:0005856|GO:0005737</v>
          </cell>
        </row>
        <row r="897">
          <cell r="A897" t="str">
            <v>C19orf21</v>
          </cell>
          <cell r="B897">
            <v>126353</v>
          </cell>
          <cell r="C897" t="str">
            <v>hsa-miR-1207-5p</v>
          </cell>
          <cell r="D897" t="str">
            <v>DKFZp686H18209</v>
          </cell>
        </row>
        <row r="898">
          <cell r="A898" t="str">
            <v>C19orf22</v>
          </cell>
          <cell r="B898">
            <v>91300</v>
          </cell>
          <cell r="C898" t="str">
            <v>hsa-miR-1207-5p|hsa-miR-29b|hsa-miR-29a</v>
          </cell>
          <cell r="D898" t="str">
            <v>MGC16353</v>
          </cell>
          <cell r="E898" t="str">
            <v>GO:0005634|GO:0003676</v>
          </cell>
        </row>
        <row r="899">
          <cell r="A899" t="str">
            <v>C19orf23</v>
          </cell>
          <cell r="B899">
            <v>148046</v>
          </cell>
          <cell r="C899" t="str">
            <v>hsa-miR-1207-5p</v>
          </cell>
          <cell r="D899" t="str">
            <v>MGC39338</v>
          </cell>
        </row>
        <row r="900">
          <cell r="A900" t="str">
            <v>C19orf25</v>
          </cell>
          <cell r="B900">
            <v>148223</v>
          </cell>
          <cell r="C900" t="str">
            <v>hsa-miR-1207-5p</v>
          </cell>
          <cell r="D900" t="str">
            <v>FLJ36666</v>
          </cell>
          <cell r="E900" t="str">
            <v>GO:0005515</v>
          </cell>
        </row>
        <row r="901">
          <cell r="A901" t="str">
            <v>C19orf26</v>
          </cell>
          <cell r="B901">
            <v>255057</v>
          </cell>
          <cell r="C901" t="str">
            <v>hsa-miR-663</v>
          </cell>
          <cell r="D901" t="str">
            <v>DOS|MGC40084</v>
          </cell>
          <cell r="E901" t="str">
            <v>GO:0016021|GO:0016020</v>
          </cell>
        </row>
        <row r="902">
          <cell r="A902" t="str">
            <v>C19orf29</v>
          </cell>
          <cell r="B902">
            <v>58509</v>
          </cell>
          <cell r="C902" t="str">
            <v>hsa-miR-663|hsa-miR-1207-5p</v>
          </cell>
          <cell r="D902" t="str">
            <v>NY-REN-24|cactin</v>
          </cell>
          <cell r="E902" t="str">
            <v>GO:0008380|GO:0006397|GO:0005681|GO:0005515</v>
          </cell>
        </row>
        <row r="903">
          <cell r="A903" t="str">
            <v>C19orf34</v>
          </cell>
          <cell r="B903">
            <v>255193</v>
          </cell>
          <cell r="C903" t="str">
            <v>hsa-miR-371-5p</v>
          </cell>
          <cell r="D903" t="str">
            <v>MGC39696</v>
          </cell>
        </row>
        <row r="904">
          <cell r="A904" t="str">
            <v>C19orf35</v>
          </cell>
          <cell r="B904">
            <v>374872</v>
          </cell>
          <cell r="C904" t="str">
            <v>hsa-miR-1207-5p</v>
          </cell>
          <cell r="D904" t="str">
            <v>FLJ45778</v>
          </cell>
        </row>
        <row r="905">
          <cell r="A905" t="str">
            <v>C19orf36</v>
          </cell>
          <cell r="B905">
            <v>113177</v>
          </cell>
          <cell r="C905" t="str">
            <v>hsa-miR-1207-5p</v>
          </cell>
          <cell r="D905" t="str">
            <v>IMAGE:4215339</v>
          </cell>
          <cell r="E905" t="str">
            <v>GO:0005576</v>
          </cell>
        </row>
        <row r="906">
          <cell r="A906" t="str">
            <v>C19orf39</v>
          </cell>
          <cell r="B906">
            <v>126074</v>
          </cell>
          <cell r="C906" t="str">
            <v>hsa-miR-371-5p</v>
          </cell>
          <cell r="D906" t="str">
            <v>FLJ35119|MGC149562|MGC78620</v>
          </cell>
        </row>
        <row r="907">
          <cell r="A907" t="str">
            <v>C19orf50</v>
          </cell>
          <cell r="B907">
            <v>79036</v>
          </cell>
          <cell r="C907" t="str">
            <v>hsa-miR-1207-5p</v>
          </cell>
          <cell r="D907" t="str">
            <v>FLJ25480|MGC2749|MST096|MSTP096</v>
          </cell>
          <cell r="E907" t="str">
            <v>GO:0005515</v>
          </cell>
        </row>
        <row r="908">
          <cell r="A908" t="str">
            <v>C19orf51</v>
          </cell>
          <cell r="B908">
            <v>352909</v>
          </cell>
          <cell r="C908" t="str">
            <v>hsa-miR-663</v>
          </cell>
          <cell r="D908" t="str">
            <v>FLJ36139|FLJ40069</v>
          </cell>
        </row>
        <row r="909">
          <cell r="A909" t="str">
            <v>C19orf52</v>
          </cell>
          <cell r="B909">
            <v>90580</v>
          </cell>
          <cell r="C909" t="str">
            <v>hsa-miR-371-5p</v>
          </cell>
        </row>
        <row r="910">
          <cell r="A910" t="str">
            <v>C19orf53</v>
          </cell>
          <cell r="B910">
            <v>28974</v>
          </cell>
          <cell r="C910" t="str">
            <v>hsa-miR-134</v>
          </cell>
          <cell r="D910" t="str">
            <v>HSPC023</v>
          </cell>
        </row>
        <row r="911">
          <cell r="A911" t="str">
            <v>C19orf54</v>
          </cell>
          <cell r="B911">
            <v>284325</v>
          </cell>
          <cell r="C911" t="str">
            <v>hsa-miR-542-5p|hsa-miR-29b|hsa-miR-29a</v>
          </cell>
          <cell r="D911" t="str">
            <v>FLJ17063|FLJ41131|MGC103014</v>
          </cell>
        </row>
        <row r="912">
          <cell r="A912" t="str">
            <v>C19orf55</v>
          </cell>
          <cell r="B912">
            <v>148137</v>
          </cell>
          <cell r="C912" t="str">
            <v>hsa-miR-20a|hsa-miR-20b|hsa-miR-17</v>
          </cell>
          <cell r="D912" t="str">
            <v>DKFZp434C2231|FLJ30657|MGC131952</v>
          </cell>
        </row>
        <row r="913">
          <cell r="A913" t="str">
            <v>C19orf56</v>
          </cell>
          <cell r="B913">
            <v>51398</v>
          </cell>
          <cell r="C913" t="str">
            <v>hsa-miR-1207-5p</v>
          </cell>
          <cell r="D913" t="str">
            <v>PTD008</v>
          </cell>
          <cell r="E913" t="str">
            <v>GO:0016021|GO:0016020</v>
          </cell>
        </row>
        <row r="914">
          <cell r="A914" t="str">
            <v>C1orf104</v>
          </cell>
          <cell r="B914">
            <v>284618</v>
          </cell>
          <cell r="C914" t="str">
            <v>hsa-miR-663</v>
          </cell>
          <cell r="D914" t="str">
            <v>FLJ35976|RP11-21N7.3</v>
          </cell>
        </row>
        <row r="915">
          <cell r="A915" t="str">
            <v>C1orf106</v>
          </cell>
          <cell r="B915">
            <v>55765</v>
          </cell>
          <cell r="C915" t="str">
            <v>hsa-miR-134</v>
          </cell>
          <cell r="D915" t="str">
            <v>FLJ10901|MGC125608</v>
          </cell>
        </row>
        <row r="916">
          <cell r="A916" t="str">
            <v>C1orf107</v>
          </cell>
          <cell r="B916">
            <v>27042</v>
          </cell>
          <cell r="C916" t="str">
            <v>hsa-miR-20a|hsa-miR-20b|hsa-miR-17</v>
          </cell>
          <cell r="D916" t="str">
            <v>DEF|DJ434O14.5|DKFZp686E19106|FLJ12704|FLJ41680|MGC29875</v>
          </cell>
          <cell r="E916" t="str">
            <v>GO:0007275|GO:0005634</v>
          </cell>
        </row>
        <row r="917">
          <cell r="A917" t="str">
            <v>C1orf113</v>
          </cell>
          <cell r="B917">
            <v>79729</v>
          </cell>
          <cell r="C917" t="str">
            <v>hsa-miR-1181</v>
          </cell>
          <cell r="D917" t="str">
            <v>FLJ22938</v>
          </cell>
        </row>
        <row r="918">
          <cell r="A918" t="str">
            <v>C1orf114</v>
          </cell>
          <cell r="B918">
            <v>57821</v>
          </cell>
          <cell r="C918" t="str">
            <v>hsa-miR-22</v>
          </cell>
          <cell r="D918" t="str">
            <v>FLJ25846|RP1-206D15.2</v>
          </cell>
        </row>
        <row r="919">
          <cell r="A919" t="str">
            <v>C1orf115</v>
          </cell>
          <cell r="B919">
            <v>79762</v>
          </cell>
          <cell r="C919" t="str">
            <v>hsa-miR-1207-5p|hsa-miR-542-5p|hsa-miR-22|hsa-miR-134</v>
          </cell>
          <cell r="D919" t="str">
            <v>FLJ14146|RP11-322F10.4</v>
          </cell>
          <cell r="E919" t="str">
            <v>GO:0016021|GO:0016020</v>
          </cell>
        </row>
        <row r="920">
          <cell r="A920" t="str">
            <v>C1orf116</v>
          </cell>
          <cell r="B920">
            <v>79098</v>
          </cell>
          <cell r="C920" t="str">
            <v>hsa-miR-1207-5p|hsa-miR-134</v>
          </cell>
          <cell r="D920" t="str">
            <v>DKFZp666H2010|FLJ36507|MGC2742|MGC4309|SARG</v>
          </cell>
          <cell r="E920" t="str">
            <v>GO:0005737|GO:0004872</v>
          </cell>
        </row>
        <row r="921">
          <cell r="A921" t="str">
            <v>C1orf123</v>
          </cell>
          <cell r="B921">
            <v>54987</v>
          </cell>
          <cell r="C921" t="str">
            <v>hsa-miR-22</v>
          </cell>
          <cell r="D921" t="str">
            <v>FLJ20580</v>
          </cell>
        </row>
        <row r="922">
          <cell r="A922" t="str">
            <v>C1orf124</v>
          </cell>
          <cell r="B922">
            <v>83932</v>
          </cell>
          <cell r="C922" t="str">
            <v>hsa-miR-29b|hsa-miR-29a</v>
          </cell>
          <cell r="D922" t="str">
            <v>DDDL1880|DKFZP547N043|PRO4323|dJ876B10.3</v>
          </cell>
          <cell r="E922" t="str">
            <v>GO:0046872|GO:0016607|GO:0008270|GO:0006281|GO:0003677</v>
          </cell>
        </row>
        <row r="923">
          <cell r="A923" t="str">
            <v>C1orf130</v>
          </cell>
          <cell r="B923">
            <v>400746</v>
          </cell>
          <cell r="C923" t="str">
            <v>hsa-miR-1207-5p|hsa-miR-22|hsa-miR-134|hsa-miR-371-5p</v>
          </cell>
          <cell r="D923" t="str">
            <v>FLJ42528</v>
          </cell>
          <cell r="E923" t="str">
            <v>GO:0016021|GO:0016020</v>
          </cell>
        </row>
        <row r="924">
          <cell r="A924" t="str">
            <v>C1orf131</v>
          </cell>
          <cell r="B924">
            <v>128061</v>
          </cell>
          <cell r="C924" t="str">
            <v>hsa-miR-29b|hsa-miR-29a</v>
          </cell>
          <cell r="D924" t="str">
            <v>DKFZp547B1713</v>
          </cell>
        </row>
        <row r="925">
          <cell r="A925" t="str">
            <v>C1orf135</v>
          </cell>
          <cell r="B925">
            <v>79000</v>
          </cell>
          <cell r="C925" t="str">
            <v>hsa-miR-20a|hsa-miR-29b|hsa-miR-29a|hsa-miR-20b|hsa-miR-17</v>
          </cell>
          <cell r="D925" t="str">
            <v>FLJ14264|MGC2603</v>
          </cell>
        </row>
        <row r="926">
          <cell r="A926" t="str">
            <v>C1orf144</v>
          </cell>
          <cell r="B926">
            <v>26099</v>
          </cell>
          <cell r="C926" t="str">
            <v>hsa-miR-1207-5p</v>
          </cell>
          <cell r="D926" t="str">
            <v>DKFZp566C0424|MGC70432</v>
          </cell>
        </row>
        <row r="927">
          <cell r="A927" t="str">
            <v>C1orf150</v>
          </cell>
          <cell r="B927">
            <v>148823</v>
          </cell>
          <cell r="C927" t="str">
            <v>hsa-miR-20a|hsa-miR-371-5p|hsa-miR-20b|hsa-miR-17</v>
          </cell>
          <cell r="D927" t="str">
            <v>FLJ41804|FLJ44728</v>
          </cell>
        </row>
        <row r="928">
          <cell r="A928" t="str">
            <v>C1orf151</v>
          </cell>
          <cell r="B928">
            <v>440574</v>
          </cell>
          <cell r="C928" t="str">
            <v>hsa-miR-371-5p</v>
          </cell>
          <cell r="D928" t="str">
            <v>FLJ36999|FLJ75158</v>
          </cell>
          <cell r="E928" t="str">
            <v>GO:0016021|GO:0016020</v>
          </cell>
        </row>
        <row r="929">
          <cell r="A929" t="str">
            <v>C1orf157</v>
          </cell>
          <cell r="B929">
            <v>284573</v>
          </cell>
          <cell r="C929" t="str">
            <v>hsa-miR-134</v>
          </cell>
          <cell r="D929" t="str">
            <v>FLJ40343|MGC120329|MGC120330|MGC120332</v>
          </cell>
        </row>
        <row r="930">
          <cell r="A930" t="str">
            <v>C1orf161</v>
          </cell>
          <cell r="B930">
            <v>126868</v>
          </cell>
          <cell r="C930" t="str">
            <v>hsa-miR-1207-5p|hsa-miR-542-5p</v>
          </cell>
          <cell r="D930" t="str">
            <v>FLJ38716|RP5-1185H19.1</v>
          </cell>
        </row>
        <row r="931">
          <cell r="A931" t="str">
            <v>C1orf163</v>
          </cell>
          <cell r="B931">
            <v>65260</v>
          </cell>
          <cell r="C931" t="str">
            <v>hsa-miR-1207-5p|hsa-miR-22|hsa-miR-134</v>
          </cell>
          <cell r="D931" t="str">
            <v>FLJ12439</v>
          </cell>
          <cell r="E931" t="str">
            <v>GO:0005488</v>
          </cell>
        </row>
        <row r="932">
          <cell r="A932" t="str">
            <v>C1orf168</v>
          </cell>
          <cell r="B932">
            <v>199920</v>
          </cell>
          <cell r="C932" t="str">
            <v>hsa-miR-371-5p</v>
          </cell>
          <cell r="D932" t="str">
            <v>FLJ43208</v>
          </cell>
        </row>
        <row r="933">
          <cell r="A933" t="str">
            <v>C1orf172</v>
          </cell>
          <cell r="B933">
            <v>126695</v>
          </cell>
          <cell r="C933" t="str">
            <v>hsa-miR-1207-5p</v>
          </cell>
          <cell r="D933" t="str">
            <v>FLJ34633|RP11-344H11.3</v>
          </cell>
        </row>
        <row r="934">
          <cell r="A934" t="str">
            <v>C1orf173</v>
          </cell>
          <cell r="B934">
            <v>127254</v>
          </cell>
          <cell r="C934" t="str">
            <v>hsa-miR-20a|hsa-miR-20b|hsa-miR-17</v>
          </cell>
          <cell r="D934" t="str">
            <v>DKFZp547I048|DKFZp761G1720|DKFZp781L0319|MGC90412|RP11-653A5.1</v>
          </cell>
        </row>
        <row r="935">
          <cell r="A935" t="str">
            <v>C1orf190</v>
          </cell>
          <cell r="B935">
            <v>541468</v>
          </cell>
          <cell r="C935" t="str">
            <v>hsa-miR-1207-5p|hsa-miR-371-5p</v>
          </cell>
          <cell r="D935" t="str">
            <v>FLJ25163</v>
          </cell>
        </row>
        <row r="936">
          <cell r="A936" t="str">
            <v>C1orf198</v>
          </cell>
          <cell r="B936">
            <v>84886</v>
          </cell>
          <cell r="C936" t="str">
            <v>hsa-miR-29b|hsa-miR-29a</v>
          </cell>
          <cell r="D936" t="str">
            <v>DKFZp667D152|FLJ14525|FLJ16283|FLJ38847|MGC10710</v>
          </cell>
        </row>
        <row r="937">
          <cell r="A937" t="str">
            <v>C1orf200</v>
          </cell>
          <cell r="B937">
            <v>644997</v>
          </cell>
          <cell r="C937" t="str">
            <v>hsa-miR-663</v>
          </cell>
        </row>
        <row r="938">
          <cell r="A938" t="str">
            <v>C1orf201</v>
          </cell>
          <cell r="B938">
            <v>90529</v>
          </cell>
          <cell r="C938" t="str">
            <v>hsa-miR-663|hsa-miR-1207-5p|hsa-miR-22</v>
          </cell>
          <cell r="D938" t="str">
            <v>FLJ33340</v>
          </cell>
        </row>
        <row r="939">
          <cell r="A939" t="str">
            <v>C1orf210</v>
          </cell>
          <cell r="B939">
            <v>149466</v>
          </cell>
          <cell r="C939" t="str">
            <v>hsa-miR-1207-5p</v>
          </cell>
          <cell r="D939" t="str">
            <v>MGC52423</v>
          </cell>
          <cell r="E939" t="str">
            <v>GO:0016021|GO:0016020</v>
          </cell>
        </row>
        <row r="940">
          <cell r="A940" t="str">
            <v>C1orf216</v>
          </cell>
          <cell r="B940">
            <v>127703</v>
          </cell>
          <cell r="C940" t="str">
            <v>hsa-miR-371-5p</v>
          </cell>
          <cell r="D940" t="str">
            <v>FLJ38984</v>
          </cell>
        </row>
        <row r="941">
          <cell r="A941" t="str">
            <v>C1orf220</v>
          </cell>
          <cell r="B941">
            <v>400798</v>
          </cell>
          <cell r="C941" t="str">
            <v>hsa-miR-22|hsa-miR-29b|hsa-miR-29a</v>
          </cell>
          <cell r="D941" t="str">
            <v>DKFZp564J047|FLJ35530</v>
          </cell>
        </row>
        <row r="942">
          <cell r="A942" t="str">
            <v>C1orf27</v>
          </cell>
          <cell r="B942">
            <v>54953</v>
          </cell>
          <cell r="C942" t="str">
            <v>hsa-miR-371-5p</v>
          </cell>
          <cell r="D942" t="str">
            <v>FLJ20505|TTG1|odr-4</v>
          </cell>
          <cell r="E942" t="str">
            <v>GO:0016491|GO:0016021|GO:0016020|GO:0008270</v>
          </cell>
        </row>
        <row r="943">
          <cell r="A943" t="str">
            <v>C1orf32</v>
          </cell>
          <cell r="B943">
            <v>387597</v>
          </cell>
          <cell r="C943" t="str">
            <v>hsa-miR-134|hsa-miR-371-5p</v>
          </cell>
          <cell r="D943" t="str">
            <v>RP4-782G3.2|dJ782G3.1</v>
          </cell>
          <cell r="E943" t="str">
            <v>GO:0016021|GO:0016020</v>
          </cell>
        </row>
        <row r="944">
          <cell r="A944" t="str">
            <v>C1orf57</v>
          </cell>
          <cell r="B944">
            <v>84284</v>
          </cell>
          <cell r="C944" t="str">
            <v>hsa-miR-1207-5p</v>
          </cell>
          <cell r="D944" t="str">
            <v>FLJ11383|MGC13186|RP4-678E16.2</v>
          </cell>
          <cell r="E944" t="str">
            <v>GO:0017111|GO:0016740|GO:0016301|GO:0016021|GO:0005524|GO:0000166</v>
          </cell>
        </row>
        <row r="945">
          <cell r="A945" t="str">
            <v>C1orf63</v>
          </cell>
          <cell r="B945">
            <v>57035</v>
          </cell>
          <cell r="C945" t="str">
            <v>hsa-miR-20a|hsa-miR-20b|hsa-miR-17</v>
          </cell>
          <cell r="D945" t="str">
            <v>DJ465N24.2.1|NPD014|RP3-465N24.4</v>
          </cell>
        </row>
        <row r="946">
          <cell r="A946" t="str">
            <v>C1orf69</v>
          </cell>
          <cell r="B946">
            <v>200205</v>
          </cell>
          <cell r="C946" t="str">
            <v>hsa-miR-29b|hsa-miR-29a|hsa-miR-371-5p</v>
          </cell>
          <cell r="D946" t="str">
            <v>FLJ12734|FLJ13849</v>
          </cell>
          <cell r="E946" t="str">
            <v>GO:0016740|GO:0006546|GO:0005739|GO:0005737|GO:0004047</v>
          </cell>
        </row>
        <row r="947">
          <cell r="A947" t="str">
            <v>C1orf74</v>
          </cell>
          <cell r="B947">
            <v>148304</v>
          </cell>
          <cell r="C947" t="str">
            <v>hsa-miR-29b|hsa-miR-29a</v>
          </cell>
          <cell r="D947" t="str">
            <v>FLJ25078</v>
          </cell>
        </row>
        <row r="948">
          <cell r="A948" t="str">
            <v>C1orf83</v>
          </cell>
          <cell r="B948">
            <v>127428</v>
          </cell>
          <cell r="C948" t="str">
            <v>hsa-miR-20a|hsa-miR-20b|hsa-miR-17</v>
          </cell>
          <cell r="D948" t="str">
            <v>FLJ32112|FLJ39169|RP4-758J24.3</v>
          </cell>
          <cell r="E948" t="str">
            <v>GO:0030528|GO:0006350|GO:0005634|GO:0005515|GO:0003677</v>
          </cell>
        </row>
        <row r="949">
          <cell r="A949" t="str">
            <v>C1orf86</v>
          </cell>
          <cell r="B949">
            <v>199990</v>
          </cell>
          <cell r="C949" t="str">
            <v>hsa-miR-663</v>
          </cell>
          <cell r="D949" t="str">
            <v>FLJ31031|FP7162|MGC120153</v>
          </cell>
        </row>
        <row r="950">
          <cell r="A950" t="str">
            <v>C1orf88</v>
          </cell>
          <cell r="B950">
            <v>128344</v>
          </cell>
          <cell r="C950" t="str">
            <v>hsa-miR-22</v>
          </cell>
          <cell r="D950" t="str">
            <v>FLJ23853|MGC126550</v>
          </cell>
        </row>
        <row r="951">
          <cell r="A951" t="str">
            <v>C1orf9</v>
          </cell>
          <cell r="B951">
            <v>51430</v>
          </cell>
          <cell r="C951" t="str">
            <v>hsa-miR-20a|hsa-miR-20b|hsa-miR-17</v>
          </cell>
          <cell r="D951" t="str">
            <v>CH1</v>
          </cell>
          <cell r="E951" t="str">
            <v>GO:0016021|GO:0016020</v>
          </cell>
        </row>
        <row r="952">
          <cell r="A952" t="str">
            <v>C1orf93</v>
          </cell>
          <cell r="B952">
            <v>127281</v>
          </cell>
          <cell r="C952" t="str">
            <v>hsa-miR-663</v>
          </cell>
          <cell r="D952" t="str">
            <v>DKFZp547M123|MGC26818|RP3-395M20.10</v>
          </cell>
        </row>
        <row r="953">
          <cell r="A953" t="str">
            <v>C1orf95</v>
          </cell>
          <cell r="B953">
            <v>375057</v>
          </cell>
          <cell r="C953" t="str">
            <v>hsa-miR-663|hsa-miR-22</v>
          </cell>
          <cell r="D953" t="str">
            <v>DKFZp761P211</v>
          </cell>
          <cell r="E953" t="str">
            <v>GO:0016021|GO:0016020</v>
          </cell>
        </row>
        <row r="954">
          <cell r="A954" t="str">
            <v>C1orf96</v>
          </cell>
          <cell r="B954">
            <v>126731</v>
          </cell>
          <cell r="C954" t="str">
            <v>hsa-miR-20a|hsa-miR-29b|hsa-miR-29a|hsa-miR-20b|hsa-miR-17</v>
          </cell>
          <cell r="D954" t="str">
            <v>FLJ37296|FLJ41471</v>
          </cell>
        </row>
        <row r="955">
          <cell r="A955" t="str">
            <v>C1QB</v>
          </cell>
          <cell r="B955">
            <v>713</v>
          </cell>
          <cell r="C955" t="str">
            <v>hsa-miR-1207-5p</v>
          </cell>
          <cell r="E955" t="str">
            <v>GO:0045087|GO:0006958|GO:0006817|GO:0005737|GO:0005602|GO:0005576</v>
          </cell>
        </row>
        <row r="956">
          <cell r="A956" t="str">
            <v>C1QL1</v>
          </cell>
          <cell r="B956">
            <v>10882</v>
          </cell>
          <cell r="C956" t="str">
            <v>hsa-miR-663</v>
          </cell>
          <cell r="D956" t="str">
            <v>C1QRF|CRF</v>
          </cell>
          <cell r="E956" t="str">
            <v>GO:0007626|GO:0006817|GO:0005737|GO:0005576|GO:0003674</v>
          </cell>
        </row>
        <row r="957">
          <cell r="A957" t="str">
            <v>C1QL2</v>
          </cell>
          <cell r="B957">
            <v>165257</v>
          </cell>
          <cell r="C957" t="str">
            <v>hsa-miR-1207-5p</v>
          </cell>
          <cell r="E957" t="str">
            <v>GO:0006817|GO:0005737|GO:0005576</v>
          </cell>
        </row>
        <row r="958">
          <cell r="A958" t="str">
            <v>C1QL4</v>
          </cell>
          <cell r="B958">
            <v>338761</v>
          </cell>
          <cell r="C958" t="str">
            <v>hsa-miR-29b|hsa-miR-29a</v>
          </cell>
          <cell r="D958" t="str">
            <v>MGC131708</v>
          </cell>
          <cell r="E958" t="str">
            <v>GO:0006817|GO:0005737|GO:0005576</v>
          </cell>
        </row>
        <row r="959">
          <cell r="A959" t="str">
            <v>C1QTNF3</v>
          </cell>
          <cell r="B959">
            <v>114899</v>
          </cell>
          <cell r="C959" t="str">
            <v>hsa-miR-371-5p</v>
          </cell>
          <cell r="D959" t="str">
            <v>CORS26|CTRP3|Corcs|Cors|FLJ37576</v>
          </cell>
          <cell r="E959" t="str">
            <v>GO:0006817|GO:0005737|GO:0005576</v>
          </cell>
        </row>
        <row r="960">
          <cell r="A960" t="str">
            <v>C1QTNF6</v>
          </cell>
          <cell r="B960">
            <v>114904</v>
          </cell>
          <cell r="C960" t="str">
            <v>hsa-miR-663|hsa-miR-1207-5p</v>
          </cell>
          <cell r="D960" t="str">
            <v>CTRP6|ZACRP6</v>
          </cell>
          <cell r="E960" t="str">
            <v>GO:0006817|GO:0005737|GO:0005576</v>
          </cell>
        </row>
        <row r="961">
          <cell r="A961" t="str">
            <v>C1QTNF7</v>
          </cell>
          <cell r="B961">
            <v>114905</v>
          </cell>
          <cell r="C961" t="str">
            <v>hsa-miR-1207-5p|hsa-miR-371-5p</v>
          </cell>
          <cell r="D961" t="str">
            <v>CTRP7|ZACRP7</v>
          </cell>
          <cell r="E961" t="str">
            <v>GO:0006817|GO:0005737|GO:0005576</v>
          </cell>
        </row>
        <row r="962">
          <cell r="A962" t="str">
            <v>C1QTNF8</v>
          </cell>
          <cell r="B962">
            <v>390664</v>
          </cell>
          <cell r="C962" t="str">
            <v>hsa-miR-663|hsa-miR-1207-5p|hsa-miR-22</v>
          </cell>
          <cell r="D962" t="str">
            <v>UNQ5829</v>
          </cell>
          <cell r="E962" t="str">
            <v>GO:0006817|GO:0005737|GO:0005576</v>
          </cell>
        </row>
        <row r="963">
          <cell r="A963" t="str">
            <v>C1QTNF9</v>
          </cell>
          <cell r="B963">
            <v>338872</v>
          </cell>
          <cell r="C963" t="str">
            <v>hsa-miR-29b|hsa-miR-29a</v>
          </cell>
          <cell r="D963" t="str">
            <v>MGC48915</v>
          </cell>
          <cell r="E963" t="str">
            <v>GO:0006817|GO:0005737|GO:0005576</v>
          </cell>
        </row>
        <row r="964">
          <cell r="A964" t="str">
            <v>C1RL</v>
          </cell>
          <cell r="B964">
            <v>51279</v>
          </cell>
          <cell r="C964" t="str">
            <v>hsa-miR-1207-5p</v>
          </cell>
          <cell r="D964" t="str">
            <v>C1RL1|C1RLP|C1r-LP|CLSPa</v>
          </cell>
          <cell r="E964" t="str">
            <v>GO:0045087|GO:0008233|GO:0006958|GO:0006508|GO:0005576|GO:0004252|GO:0003824|GO:0003815</v>
          </cell>
        </row>
        <row r="965">
          <cell r="A965" t="str">
            <v>C2</v>
          </cell>
          <cell r="B965">
            <v>717</v>
          </cell>
          <cell r="C965" t="str">
            <v>hsa-miR-1207-5p</v>
          </cell>
          <cell r="D965" t="str">
            <v>CO2|DKFZp779M0311</v>
          </cell>
          <cell r="E965" t="str">
            <v>GO:0008233|GO:0006958|GO:0006957|GO:0006508|GO:0005615|GO:0005576|GO:0003813</v>
          </cell>
        </row>
        <row r="966">
          <cell r="A966" t="str">
            <v>C20orf103</v>
          </cell>
          <cell r="B966">
            <v>24141</v>
          </cell>
          <cell r="C966" t="str">
            <v>hsa-miR-20a|hsa-miR-20b|hsa-miR-17</v>
          </cell>
          <cell r="E966" t="str">
            <v>GO:0016021|GO:0016020</v>
          </cell>
        </row>
        <row r="967">
          <cell r="A967" t="str">
            <v>C20orf108</v>
          </cell>
          <cell r="B967">
            <v>116151</v>
          </cell>
          <cell r="C967" t="str">
            <v>hsa-miR-1207-5p</v>
          </cell>
          <cell r="D967" t="str">
            <v>5A3|DKFZP434A1114|dJ1167H4.1</v>
          </cell>
          <cell r="E967" t="str">
            <v>GO:0016021|GO:0016020</v>
          </cell>
        </row>
        <row r="968">
          <cell r="A968" t="str">
            <v>C20orf11</v>
          </cell>
          <cell r="B968">
            <v>54994</v>
          </cell>
          <cell r="C968" t="str">
            <v>hsa-miR-29b|hsa-miR-29a|hsa-miR-371-5p</v>
          </cell>
          <cell r="D968" t="str">
            <v>TWA1</v>
          </cell>
          <cell r="E968" t="str">
            <v>GO:0005634|GO:0005515</v>
          </cell>
        </row>
        <row r="969">
          <cell r="A969" t="str">
            <v>C20orf117</v>
          </cell>
          <cell r="B969">
            <v>140710</v>
          </cell>
          <cell r="C969" t="str">
            <v>hsa-miR-1207-5p</v>
          </cell>
          <cell r="D969" t="str">
            <v>FLJ44670|KIAA0889|dJ132F21.1</v>
          </cell>
        </row>
        <row r="970">
          <cell r="A970" t="str">
            <v>C20orf12</v>
          </cell>
          <cell r="B970">
            <v>55184</v>
          </cell>
          <cell r="C970" t="str">
            <v>hsa-miR-371-5p</v>
          </cell>
          <cell r="D970" t="str">
            <v>C20orf84|DKFZp781J2425|FLJ10600|FLJ30892|bA189K21.1|bA189K21.8|dJ568F9.2</v>
          </cell>
          <cell r="E970" t="str">
            <v>GO:0008270|GO:0005622</v>
          </cell>
        </row>
        <row r="971">
          <cell r="A971" t="str">
            <v>C20orf144</v>
          </cell>
          <cell r="B971">
            <v>128864</v>
          </cell>
          <cell r="C971" t="str">
            <v>hsa-miR-663</v>
          </cell>
          <cell r="D971" t="str">
            <v>dJ63M2.6</v>
          </cell>
        </row>
        <row r="972">
          <cell r="A972" t="str">
            <v>C20orf149</v>
          </cell>
          <cell r="B972">
            <v>79144</v>
          </cell>
          <cell r="C972" t="str">
            <v>hsa-miR-663</v>
          </cell>
          <cell r="D972" t="str">
            <v>FLJ21046|MGC2479|dJ697K14.9</v>
          </cell>
        </row>
        <row r="973">
          <cell r="A973" t="str">
            <v>C20orf160</v>
          </cell>
          <cell r="B973">
            <v>140706</v>
          </cell>
          <cell r="C973" t="str">
            <v>hsa-miR-1181</v>
          </cell>
          <cell r="D973" t="str">
            <v>FLJ43600|dJ310O13.5</v>
          </cell>
        </row>
        <row r="974">
          <cell r="A974" t="str">
            <v>C20orf175</v>
          </cell>
          <cell r="B974">
            <v>140876</v>
          </cell>
          <cell r="C974" t="str">
            <v>hsa-miR-29b|hsa-miR-29a|hsa-miR-371-5p</v>
          </cell>
          <cell r="D974" t="str">
            <v>FAM65C|FLJ00360|FLJ32230|dJ530I15.2</v>
          </cell>
        </row>
        <row r="975">
          <cell r="A975" t="str">
            <v>C20orf177</v>
          </cell>
          <cell r="B975">
            <v>63939</v>
          </cell>
          <cell r="C975" t="str">
            <v>hsa-miR-371-5p</v>
          </cell>
          <cell r="D975" t="str">
            <v>dJ551D2.5</v>
          </cell>
        </row>
        <row r="976">
          <cell r="A976" t="str">
            <v>C20orf186</v>
          </cell>
          <cell r="B976">
            <v>149954</v>
          </cell>
          <cell r="C976" t="str">
            <v>hsa-miR-1207-5p</v>
          </cell>
          <cell r="D976" t="str">
            <v>LPLUNC4|RY2G5|dJ726C3.5</v>
          </cell>
          <cell r="E976" t="str">
            <v>GO:0008289|GO:0005576</v>
          </cell>
        </row>
        <row r="977">
          <cell r="A977" t="str">
            <v>C20orf197</v>
          </cell>
          <cell r="B977">
            <v>284756</v>
          </cell>
          <cell r="C977" t="str">
            <v>hsa-miR-20a|hsa-miR-20b|hsa-miR-17</v>
          </cell>
          <cell r="D977" t="str">
            <v>FLJ33860|MGC120496|RP5-1017F8.1</v>
          </cell>
          <cell r="E977" t="str">
            <v>GO:0004872</v>
          </cell>
        </row>
        <row r="978">
          <cell r="A978" t="str">
            <v>C20orf200</v>
          </cell>
          <cell r="B978">
            <v>253868</v>
          </cell>
          <cell r="C978" t="str">
            <v>hsa-miR-1207-5p</v>
          </cell>
          <cell r="D978" t="str">
            <v>FLJ30313|MGC138143</v>
          </cell>
        </row>
        <row r="979">
          <cell r="A979" t="str">
            <v>C20orf27</v>
          </cell>
          <cell r="B979">
            <v>54976</v>
          </cell>
          <cell r="C979" t="str">
            <v>hsa-miR-663|hsa-miR-1207-5p</v>
          </cell>
          <cell r="D979" t="str">
            <v>FLJ20550</v>
          </cell>
        </row>
        <row r="980">
          <cell r="A980" t="str">
            <v>C20orf29</v>
          </cell>
          <cell r="B980">
            <v>55317</v>
          </cell>
          <cell r="C980" t="str">
            <v>hsa-miR-1207-5p</v>
          </cell>
          <cell r="D980" t="str">
            <v>FLJ11168</v>
          </cell>
        </row>
        <row r="981">
          <cell r="A981" t="str">
            <v>C20orf3</v>
          </cell>
          <cell r="B981">
            <v>57136</v>
          </cell>
          <cell r="C981" t="str">
            <v>hsa-miR-1207-5p</v>
          </cell>
          <cell r="D981" t="str">
            <v>APMAP|BSCv</v>
          </cell>
          <cell r="E981" t="str">
            <v>GO:0016844|GO:0016021|GO:0016020|GO:0009058|GO:0008150|GO:0005575|GO:0003674</v>
          </cell>
        </row>
        <row r="982">
          <cell r="A982" t="str">
            <v>C20orf4</v>
          </cell>
          <cell r="B982">
            <v>25980</v>
          </cell>
          <cell r="C982" t="str">
            <v>hsa-miR-1207-5p|hsa-miR-22|hsa-miR-29b|hsa-miR-134|hsa-miR-29a</v>
          </cell>
          <cell r="D982" t="str">
            <v>CGI-23|DKFZp564N1363|bA234K24.2</v>
          </cell>
        </row>
        <row r="983">
          <cell r="A983" t="str">
            <v>C20orf43</v>
          </cell>
          <cell r="B983">
            <v>51507</v>
          </cell>
          <cell r="C983" t="str">
            <v>hsa-miR-20a|hsa-miR-20b|hsa-miR-17</v>
          </cell>
          <cell r="D983" t="str">
            <v>CDAO5|HSPC164|SHUJUN-3</v>
          </cell>
        </row>
        <row r="984">
          <cell r="A984" t="str">
            <v>C20orf46</v>
          </cell>
          <cell r="B984">
            <v>55321</v>
          </cell>
          <cell r="C984" t="str">
            <v>hsa-miR-1207-5p</v>
          </cell>
          <cell r="D984" t="str">
            <v>FLJ11190</v>
          </cell>
          <cell r="E984" t="str">
            <v>GO:0016021|GO:0016020</v>
          </cell>
        </row>
        <row r="985">
          <cell r="A985" t="str">
            <v>C20orf54</v>
          </cell>
          <cell r="B985">
            <v>113278</v>
          </cell>
          <cell r="C985" t="str">
            <v>hsa-miR-542-5p</v>
          </cell>
          <cell r="D985" t="str">
            <v>MGC10698|bA371L19.1</v>
          </cell>
          <cell r="E985" t="str">
            <v>GO:0016021|GO:0016020</v>
          </cell>
        </row>
        <row r="986">
          <cell r="A986" t="str">
            <v>C20orf59</v>
          </cell>
          <cell r="B986">
            <v>63910</v>
          </cell>
          <cell r="C986" t="str">
            <v>hsa-miR-663</v>
          </cell>
          <cell r="D986" t="str">
            <v>FLJ23412|SLC17A9</v>
          </cell>
          <cell r="E986" t="str">
            <v>GO:0016021|GO:0016020|GO:0006810|GO:0005215</v>
          </cell>
        </row>
        <row r="987">
          <cell r="A987" t="str">
            <v>C20orf77</v>
          </cell>
          <cell r="B987">
            <v>58490</v>
          </cell>
          <cell r="C987" t="str">
            <v>hsa-miR-1207-5p|hsa-miR-371-5p</v>
          </cell>
          <cell r="D987" t="str">
            <v>CREPT|DKFZp434P0735|FLJ44520|dJ1057B20.2</v>
          </cell>
        </row>
        <row r="988">
          <cell r="A988" t="str">
            <v>C20orf82</v>
          </cell>
          <cell r="B988">
            <v>140862</v>
          </cell>
          <cell r="C988" t="str">
            <v>hsa-miR-20a|hsa-miR-20b|hsa-miR-17</v>
          </cell>
          <cell r="D988" t="str">
            <v>bA149I18.1|dJ1077I2.1</v>
          </cell>
        </row>
        <row r="989">
          <cell r="A989" t="str">
            <v>C20orf96</v>
          </cell>
          <cell r="B989">
            <v>140680</v>
          </cell>
          <cell r="C989" t="str">
            <v>hsa-miR-29b|hsa-miR-29a</v>
          </cell>
          <cell r="D989" t="str">
            <v>FLJ40075|dJ1103G7.2</v>
          </cell>
        </row>
        <row r="990">
          <cell r="A990" t="str">
            <v>C21orf123</v>
          </cell>
          <cell r="B990">
            <v>378832</v>
          </cell>
          <cell r="C990" t="str">
            <v>hsa-miR-663</v>
          </cell>
          <cell r="D990" t="str">
            <v>MGC129884|MGC129885|PRED80</v>
          </cell>
        </row>
        <row r="991">
          <cell r="A991" t="str">
            <v>C21orf2</v>
          </cell>
          <cell r="B991">
            <v>755</v>
          </cell>
          <cell r="C991" t="str">
            <v>hsa-miR-134</v>
          </cell>
          <cell r="D991" t="str">
            <v>A2|YF5</v>
          </cell>
          <cell r="E991" t="str">
            <v>GO:0008150|GO:0005575|GO:0005515|GO:0003674</v>
          </cell>
        </row>
        <row r="992">
          <cell r="A992" t="str">
            <v>C21orf29</v>
          </cell>
          <cell r="B992">
            <v>54084</v>
          </cell>
          <cell r="C992" t="str">
            <v>hsa-miR-1207-5p</v>
          </cell>
          <cell r="D992" t="str">
            <v>MGC11251|TSPEAR</v>
          </cell>
          <cell r="E992" t="str">
            <v>GO:0007155|GO:0005576|GO:0005198</v>
          </cell>
        </row>
        <row r="993">
          <cell r="A993" t="str">
            <v>C21orf33</v>
          </cell>
          <cell r="B993">
            <v>8209</v>
          </cell>
          <cell r="C993" t="str">
            <v>hsa-miR-371-5p</v>
          </cell>
          <cell r="D993" t="str">
            <v>D21S2048E|ES1|GT335|HES1|KNP-I|KNPH|KNPI</v>
          </cell>
          <cell r="E993" t="str">
            <v>GO:0005739|GO:0005618</v>
          </cell>
        </row>
        <row r="994">
          <cell r="A994" t="str">
            <v>C21orf45</v>
          </cell>
          <cell r="B994">
            <v>54069</v>
          </cell>
          <cell r="C994" t="str">
            <v>hsa-miR-663</v>
          </cell>
          <cell r="D994" t="str">
            <v>B28|C21orf46|FASP1|MIS18alpha</v>
          </cell>
          <cell r="E994" t="str">
            <v>GO:0008150|GO:0005575|GO:0003674</v>
          </cell>
        </row>
        <row r="995">
          <cell r="A995" t="str">
            <v>C21orf58</v>
          </cell>
          <cell r="B995">
            <v>54058</v>
          </cell>
          <cell r="C995" t="str">
            <v>hsa-miR-1207-5p|hsa-miR-20a|hsa-miR-20b|hsa-miR-17</v>
          </cell>
        </row>
        <row r="996">
          <cell r="A996" t="str">
            <v>C21orf66</v>
          </cell>
          <cell r="B996">
            <v>94104</v>
          </cell>
          <cell r="C996" t="str">
            <v>hsa-miR-1207-5p</v>
          </cell>
          <cell r="D996" t="str">
            <v>BM-020|FLJ90561|GCFC</v>
          </cell>
          <cell r="E996" t="str">
            <v>GO:0006355|GO:0005737|GO:0005634|GO:0003700</v>
          </cell>
        </row>
        <row r="997">
          <cell r="A997" t="str">
            <v>C21orf91</v>
          </cell>
          <cell r="B997">
            <v>54149</v>
          </cell>
          <cell r="C997" t="str">
            <v>hsa-miR-1207-5p|hsa-miR-371-5p</v>
          </cell>
          <cell r="D997" t="str">
            <v>C21orf14|C21orf38|DKFZp781D1223|YG81</v>
          </cell>
        </row>
        <row r="998">
          <cell r="A998" t="str">
            <v>C22orf13</v>
          </cell>
          <cell r="B998">
            <v>83606</v>
          </cell>
          <cell r="C998" t="str">
            <v>hsa-miR-1207-5p</v>
          </cell>
          <cell r="D998" t="str">
            <v>LLN4|MGC1842</v>
          </cell>
        </row>
        <row r="999">
          <cell r="A999" t="str">
            <v>C22orf23</v>
          </cell>
          <cell r="B999">
            <v>84645</v>
          </cell>
          <cell r="C999" t="str">
            <v>hsa-miR-1207-5p</v>
          </cell>
          <cell r="D999" t="str">
            <v>EVG1|FLJ32787|dJ1039K5.6</v>
          </cell>
          <cell r="E999" t="str">
            <v>GO:0008150|GO:0005575|GO:0003674</v>
          </cell>
        </row>
        <row r="1000">
          <cell r="A1000" t="str">
            <v>C22orf25</v>
          </cell>
          <cell r="B1000">
            <v>128989</v>
          </cell>
          <cell r="C1000" t="str">
            <v>hsa-miR-1207-5p|hsa-miR-371-5p</v>
          </cell>
          <cell r="D1000" t="str">
            <v>DKFZp761P1121</v>
          </cell>
        </row>
        <row r="1001">
          <cell r="A1001" t="str">
            <v>C22orf26</v>
          </cell>
          <cell r="B1001">
            <v>55267</v>
          </cell>
          <cell r="C1001" t="str">
            <v>hsa-miR-1207-5p|hsa-miR-22</v>
          </cell>
          <cell r="D1001" t="str">
            <v>FLJ10945</v>
          </cell>
        </row>
        <row r="1002">
          <cell r="A1002" t="str">
            <v>C22orf29</v>
          </cell>
          <cell r="B1002">
            <v>79680</v>
          </cell>
          <cell r="C1002" t="str">
            <v>hsa-miR-1207-5p|hsa-miR-29b|hsa-miR-29a</v>
          </cell>
          <cell r="D1002" t="str">
            <v>FLJ21125</v>
          </cell>
        </row>
        <row r="1003">
          <cell r="A1003" t="str">
            <v>C22orf9</v>
          </cell>
          <cell r="B1003">
            <v>23313</v>
          </cell>
          <cell r="C1003" t="str">
            <v>hsa-miR-663</v>
          </cell>
          <cell r="E1003" t="str">
            <v>GO:0005515</v>
          </cell>
        </row>
        <row r="1004">
          <cell r="A1004" t="str">
            <v>C2CD2</v>
          </cell>
          <cell r="B1004">
            <v>25966</v>
          </cell>
          <cell r="C1004" t="str">
            <v>hsa-miR-20a|hsa-miR-20b|hsa-miR-17</v>
          </cell>
          <cell r="D1004" t="str">
            <v>C21orf25|C21orf258|DKFZP586F0422|DKFZp686O198|MGC71445|TMEM24L</v>
          </cell>
          <cell r="E1004" t="str">
            <v>GO:0005737|GO:0005634|GO:0005576</v>
          </cell>
        </row>
        <row r="1005">
          <cell r="A1005" t="str">
            <v>C2CD2L</v>
          </cell>
          <cell r="B1005">
            <v>9854</v>
          </cell>
          <cell r="C1005" t="str">
            <v>hsa-miR-22</v>
          </cell>
          <cell r="D1005" t="str">
            <v>DLNB23|KIAA0285|TMEM24</v>
          </cell>
          <cell r="E1005" t="str">
            <v>GO:0016021|GO:0016020|GO:0008150|GO:0005575|GO:0003674</v>
          </cell>
        </row>
        <row r="1006">
          <cell r="A1006" t="str">
            <v>C2orf13</v>
          </cell>
          <cell r="B1006">
            <v>200558</v>
          </cell>
          <cell r="C1006" t="str">
            <v>hsa-miR-1207-5p</v>
          </cell>
          <cell r="D1006" t="str">
            <v>APFL|APLF|MGC47799|PALF|Xip1</v>
          </cell>
          <cell r="E1006" t="str">
            <v>GO:0046872|GO:0008270|GO:0006281|GO:0005737|GO:0005634|GO:0005515</v>
          </cell>
        </row>
        <row r="1007">
          <cell r="A1007" t="str">
            <v>C2orf29</v>
          </cell>
          <cell r="B1007">
            <v>55571</v>
          </cell>
          <cell r="C1007" t="str">
            <v>hsa-miR-371-5p</v>
          </cell>
          <cell r="D1007" t="str">
            <v>C40</v>
          </cell>
          <cell r="E1007" t="str">
            <v>GO:0008283|GO:0005575|GO:0003674</v>
          </cell>
        </row>
        <row r="1008">
          <cell r="A1008" t="str">
            <v>C2orf3</v>
          </cell>
          <cell r="B1008">
            <v>6936</v>
          </cell>
          <cell r="C1008" t="str">
            <v>hsa-miR-371-5p</v>
          </cell>
          <cell r="D1008" t="str">
            <v>DNABF|GCF|TCF9</v>
          </cell>
          <cell r="E1008" t="str">
            <v>GO:0006355|GO:0005634|GO:0003702|GO:0003700</v>
          </cell>
        </row>
        <row r="1009">
          <cell r="A1009" t="str">
            <v>C2orf34</v>
          </cell>
          <cell r="B1009">
            <v>79823</v>
          </cell>
          <cell r="C1009" t="str">
            <v>hsa-miR-663</v>
          </cell>
          <cell r="D1009" t="str">
            <v>FLJ23451</v>
          </cell>
        </row>
        <row r="1010">
          <cell r="A1010" t="str">
            <v>C2orf37</v>
          </cell>
          <cell r="B1010">
            <v>80067</v>
          </cell>
          <cell r="C1010" t="str">
            <v>hsa-miR-20a|hsa-miR-371-5p|hsa-miR-20b|hsa-miR-17</v>
          </cell>
          <cell r="D1010" t="str">
            <v>DKFZp781C2086|FLJ13096</v>
          </cell>
          <cell r="E1010" t="str">
            <v>GO:0016021|GO:0016020</v>
          </cell>
        </row>
        <row r="1011">
          <cell r="A1011" t="str">
            <v>C2orf44</v>
          </cell>
          <cell r="B1011">
            <v>80304</v>
          </cell>
          <cell r="C1011" t="str">
            <v>hsa-miR-20a|hsa-miR-134|hsa-miR-20b|hsa-miR-17</v>
          </cell>
          <cell r="D1011" t="str">
            <v>FLJ21945|PP384</v>
          </cell>
          <cell r="E1011" t="str">
            <v>GO:0005515</v>
          </cell>
        </row>
        <row r="1012">
          <cell r="A1012" t="str">
            <v>C2orf50</v>
          </cell>
          <cell r="B1012">
            <v>130813</v>
          </cell>
          <cell r="C1012" t="str">
            <v>hsa-miR-22</v>
          </cell>
          <cell r="D1012" t="str">
            <v>FLJ25143|MGC149401</v>
          </cell>
        </row>
        <row r="1013">
          <cell r="A1013" t="str">
            <v>C2orf55</v>
          </cell>
          <cell r="B1013">
            <v>343990</v>
          </cell>
          <cell r="C1013" t="str">
            <v>hsa-miR-22</v>
          </cell>
          <cell r="D1013" t="str">
            <v>MGC42367</v>
          </cell>
        </row>
        <row r="1014">
          <cell r="A1014" t="str">
            <v>C2orf60</v>
          </cell>
          <cell r="B1014">
            <v>129450</v>
          </cell>
          <cell r="C1014" t="str">
            <v>hsa-miR-22|hsa-miR-20a|hsa-miR-29b|hsa-miR-29a|hsa-miR-20b|hsa-miR-17</v>
          </cell>
          <cell r="D1014" t="str">
            <v>FLJ37953|MGC70509</v>
          </cell>
        </row>
        <row r="1015">
          <cell r="A1015" t="str">
            <v>C2orf64</v>
          </cell>
          <cell r="B1015">
            <v>493753</v>
          </cell>
          <cell r="C1015" t="str">
            <v>hsa-miR-20a|hsa-miR-20b|hsa-miR-17</v>
          </cell>
          <cell r="D1015" t="str">
            <v>6330578E17Rik|MGC52110</v>
          </cell>
        </row>
        <row r="1016">
          <cell r="A1016" t="str">
            <v>C2orf65</v>
          </cell>
          <cell r="B1016">
            <v>130951</v>
          </cell>
          <cell r="C1016" t="str">
            <v>hsa-miR-663</v>
          </cell>
          <cell r="D1016" t="str">
            <v>D6Mm5e|FLJ44410</v>
          </cell>
        </row>
        <row r="1017">
          <cell r="A1017" t="str">
            <v>C2orf67</v>
          </cell>
          <cell r="B1017">
            <v>151050</v>
          </cell>
          <cell r="C1017" t="str">
            <v>hsa-miR-20a|hsa-miR-20b|hsa-miR-17</v>
          </cell>
          <cell r="D1017" t="str">
            <v>FLJ23861</v>
          </cell>
        </row>
        <row r="1018">
          <cell r="A1018" t="str">
            <v>C3CER1</v>
          </cell>
          <cell r="B1018">
            <v>23739</v>
          </cell>
          <cell r="C1018" t="str">
            <v>hsa-miR-371-5p</v>
          </cell>
          <cell r="D1018" t="str">
            <v>CER1</v>
          </cell>
        </row>
        <row r="1019">
          <cell r="A1019" t="str">
            <v>C3orf1</v>
          </cell>
          <cell r="B1019">
            <v>51300</v>
          </cell>
          <cell r="C1019" t="str">
            <v>hsa-miR-20a|hsa-miR-20b|hsa-miR-17</v>
          </cell>
          <cell r="D1019" t="str">
            <v>FLJ22597</v>
          </cell>
          <cell r="E1019" t="str">
            <v>GO:0016021|GO:0016020|GO:0015031|GO:0008565|GO:0005743|GO:0005739</v>
          </cell>
        </row>
        <row r="1020">
          <cell r="A1020" t="str">
            <v>C3orf14</v>
          </cell>
          <cell r="B1020">
            <v>57415</v>
          </cell>
          <cell r="C1020" t="str">
            <v>hsa-miR-134</v>
          </cell>
          <cell r="D1020" t="str">
            <v>HT021</v>
          </cell>
        </row>
        <row r="1021">
          <cell r="A1021" t="str">
            <v>C3orf15</v>
          </cell>
          <cell r="B1021">
            <v>89876</v>
          </cell>
          <cell r="C1021" t="str">
            <v>hsa-miR-29b|hsa-miR-29a</v>
          </cell>
          <cell r="D1021" t="str">
            <v>AAT1|AAT1alpha|DKFZp781A2221</v>
          </cell>
          <cell r="E1021" t="str">
            <v>GO:0005739|GO:0005737</v>
          </cell>
        </row>
        <row r="1022">
          <cell r="A1022" t="str">
            <v>C3orf17</v>
          </cell>
          <cell r="B1022">
            <v>25871</v>
          </cell>
          <cell r="C1022" t="str">
            <v>hsa-miR-371-5p</v>
          </cell>
          <cell r="D1022" t="str">
            <v>DKFZP434F2021</v>
          </cell>
          <cell r="E1022" t="str">
            <v>GO:0016021|GO:0016020</v>
          </cell>
        </row>
        <row r="1023">
          <cell r="A1023" t="str">
            <v>C3orf18</v>
          </cell>
          <cell r="B1023">
            <v>51161</v>
          </cell>
          <cell r="C1023" t="str">
            <v>hsa-miR-1207-5p</v>
          </cell>
          <cell r="D1023" t="str">
            <v>G20</v>
          </cell>
          <cell r="E1023" t="str">
            <v>GO:0016021|GO:0016020</v>
          </cell>
        </row>
        <row r="1024">
          <cell r="A1024" t="str">
            <v>C3orf20</v>
          </cell>
          <cell r="B1024">
            <v>84077</v>
          </cell>
          <cell r="C1024" t="str">
            <v>hsa-miR-1207-5p</v>
          </cell>
          <cell r="D1024" t="str">
            <v>DKFZP434N1817</v>
          </cell>
          <cell r="E1024" t="str">
            <v>GO:0016021|GO:0016020|GO:0005737</v>
          </cell>
        </row>
        <row r="1025">
          <cell r="A1025" t="str">
            <v>C3orf27</v>
          </cell>
          <cell r="B1025">
            <v>23434</v>
          </cell>
          <cell r="C1025" t="str">
            <v>hsa-miR-22|hsa-miR-20a|hsa-miR-134|hsa-miR-20b|hsa-miR-17</v>
          </cell>
          <cell r="D1025" t="str">
            <v>GR6</v>
          </cell>
        </row>
        <row r="1026">
          <cell r="A1026" t="str">
            <v>C3orf32</v>
          </cell>
          <cell r="B1026">
            <v>51066</v>
          </cell>
          <cell r="C1026" t="str">
            <v>hsa-miR-1207-5p</v>
          </cell>
          <cell r="D1026" t="str">
            <v>fls485</v>
          </cell>
        </row>
        <row r="1027">
          <cell r="A1027" t="str">
            <v>C3orf33</v>
          </cell>
          <cell r="B1027">
            <v>285315</v>
          </cell>
          <cell r="C1027" t="str">
            <v>hsa-miR-20a|hsa-miR-20b|hsa-miR-17</v>
          </cell>
          <cell r="D1027" t="str">
            <v>FLJ31139</v>
          </cell>
          <cell r="E1027" t="str">
            <v>GO:0016021|GO:0016020|GO:0003676</v>
          </cell>
        </row>
        <row r="1028">
          <cell r="A1028" t="str">
            <v>C3orf35</v>
          </cell>
          <cell r="B1028">
            <v>339883</v>
          </cell>
          <cell r="C1028" t="str">
            <v>hsa-miR-20a|hsa-miR-371-5p|hsa-miR-20b|hsa-miR-17</v>
          </cell>
          <cell r="D1028" t="str">
            <v>APRG1</v>
          </cell>
          <cell r="E1028" t="str">
            <v>GO:0016021|GO:0016020</v>
          </cell>
        </row>
        <row r="1029">
          <cell r="A1029" t="str">
            <v>C3orf43</v>
          </cell>
          <cell r="B1029">
            <v>255798</v>
          </cell>
          <cell r="C1029" t="str">
            <v>hsa-miR-29b|hsa-miR-29a</v>
          </cell>
          <cell r="D1029" t="str">
            <v>DKFZp313B0440|FLJ41923|MGC141734|MGC141735</v>
          </cell>
          <cell r="E1029" t="str">
            <v>GO:0016021|GO:0016020</v>
          </cell>
        </row>
        <row r="1030">
          <cell r="A1030" t="str">
            <v>C3orf52</v>
          </cell>
          <cell r="B1030">
            <v>79669</v>
          </cell>
          <cell r="C1030" t="str">
            <v>hsa-miR-20a|hsa-miR-20b|hsa-miR-17</v>
          </cell>
          <cell r="D1030" t="str">
            <v>FLJ23186|TTMP</v>
          </cell>
          <cell r="E1030" t="str">
            <v>GO:0016021|GO:0016020|GO:0005789|GO:0005783</v>
          </cell>
        </row>
        <row r="1031">
          <cell r="A1031" t="str">
            <v>C3orf56</v>
          </cell>
          <cell r="B1031">
            <v>285311</v>
          </cell>
          <cell r="C1031" t="str">
            <v>hsa-miR-20a|hsa-miR-20b|hsa-miR-17</v>
          </cell>
          <cell r="D1031" t="str">
            <v>FLJ40141</v>
          </cell>
        </row>
        <row r="1032">
          <cell r="A1032" t="str">
            <v>C3orf58</v>
          </cell>
          <cell r="B1032">
            <v>205428</v>
          </cell>
          <cell r="C1032" t="str">
            <v>hsa-miR-134</v>
          </cell>
          <cell r="D1032" t="str">
            <v>MGC33365</v>
          </cell>
        </row>
        <row r="1033">
          <cell r="A1033" t="str">
            <v>C3orf59</v>
          </cell>
          <cell r="B1033">
            <v>151963</v>
          </cell>
          <cell r="C1033" t="str">
            <v>hsa-miR-371-5p</v>
          </cell>
        </row>
        <row r="1034">
          <cell r="A1034" t="str">
            <v>C3orf62</v>
          </cell>
          <cell r="B1034">
            <v>375341</v>
          </cell>
          <cell r="C1034" t="str">
            <v>hsa-miR-542-5p|hsa-miR-371-5p</v>
          </cell>
          <cell r="D1034" t="str">
            <v>FLJ43654|MGC23381|MGC61663|MGC62079</v>
          </cell>
        </row>
        <row r="1035">
          <cell r="A1035" t="str">
            <v>C3orf63</v>
          </cell>
          <cell r="B1035">
            <v>23272</v>
          </cell>
          <cell r="C1035" t="str">
            <v>hsa-miR-20a|hsa-miR-20b|hsa-miR-17</v>
          </cell>
          <cell r="D1035" t="str">
            <v>DKFZp686C2456|KIAA1105|RAP140|se89-1</v>
          </cell>
        </row>
        <row r="1036">
          <cell r="A1036" t="str">
            <v>C3orf64</v>
          </cell>
          <cell r="B1036">
            <v>285203</v>
          </cell>
          <cell r="C1036" t="str">
            <v>hsa-miR-542-5p|hsa-miR-20a|hsa-miR-20b|hsa-miR-17</v>
          </cell>
          <cell r="D1036" t="str">
            <v>AER61|FLJ13078|FLJ33770|FLJ41219|MGC34132</v>
          </cell>
          <cell r="E1036" t="str">
            <v>GO:0016740|GO:0005576</v>
          </cell>
        </row>
        <row r="1037">
          <cell r="A1037" t="str">
            <v>C4BPA</v>
          </cell>
          <cell r="B1037">
            <v>722</v>
          </cell>
          <cell r="C1037" t="str">
            <v>hsa-miR-371-5p</v>
          </cell>
          <cell r="D1037" t="str">
            <v>C4BP|PRP</v>
          </cell>
          <cell r="E1037" t="str">
            <v>GO:0045087|GO:0006958|GO:0005615|GO:0005576|GO:0005515</v>
          </cell>
        </row>
        <row r="1038">
          <cell r="A1038" t="str">
            <v>C4orf15</v>
          </cell>
          <cell r="B1038">
            <v>79441</v>
          </cell>
          <cell r="C1038" t="str">
            <v>hsa-miR-371-5p</v>
          </cell>
          <cell r="D1038" t="str">
            <v>DKFZp686I1868|IT1|MGC4701</v>
          </cell>
        </row>
        <row r="1039">
          <cell r="A1039" t="str">
            <v>C4orf18</v>
          </cell>
          <cell r="B1039">
            <v>51313</v>
          </cell>
          <cell r="C1039" t="str">
            <v>hsa-miR-371-5p</v>
          </cell>
          <cell r="D1039" t="str">
            <v>AD021|AD036|DKFZp434L142|FLJ38155</v>
          </cell>
          <cell r="E1039" t="str">
            <v>GO:0016021|GO:0016020|GO:0005794|GO:0000139</v>
          </cell>
        </row>
        <row r="1040">
          <cell r="A1040" t="str">
            <v>C4orf30</v>
          </cell>
          <cell r="B1040">
            <v>54876</v>
          </cell>
          <cell r="C1040" t="str">
            <v>hsa-miR-22|hsa-miR-371-5p</v>
          </cell>
          <cell r="D1040" t="str">
            <v>FLJ20280|MGC126765|MGC126767</v>
          </cell>
        </row>
        <row r="1041">
          <cell r="A1041" t="str">
            <v>C4orf31</v>
          </cell>
          <cell r="B1041">
            <v>79625</v>
          </cell>
          <cell r="C1041" t="str">
            <v>hsa-miR-20a|hsa-miR-20b|hsa-miR-17</v>
          </cell>
          <cell r="D1041" t="str">
            <v>FLJ23191</v>
          </cell>
          <cell r="E1041" t="str">
            <v>GO:0005576</v>
          </cell>
        </row>
        <row r="1042">
          <cell r="A1042" t="str">
            <v>C4orf32</v>
          </cell>
          <cell r="B1042">
            <v>132720</v>
          </cell>
          <cell r="C1042" t="str">
            <v>hsa-miR-29b|hsa-miR-29a</v>
          </cell>
          <cell r="D1042" t="str">
            <v>FLJ39370</v>
          </cell>
          <cell r="E1042" t="str">
            <v>GO:0016021|GO:0016020</v>
          </cell>
        </row>
        <row r="1043">
          <cell r="A1043" t="str">
            <v>C4orf33</v>
          </cell>
          <cell r="B1043">
            <v>132321</v>
          </cell>
          <cell r="C1043" t="str">
            <v>hsa-miR-134</v>
          </cell>
          <cell r="D1043" t="str">
            <v>FLJ33703</v>
          </cell>
        </row>
        <row r="1044">
          <cell r="A1044" t="str">
            <v>C4orf39</v>
          </cell>
          <cell r="B1044">
            <v>152756</v>
          </cell>
          <cell r="C1044" t="str">
            <v>hsa-miR-20a|hsa-miR-29b|hsa-miR-29a|hsa-miR-20b|hsa-miR-17</v>
          </cell>
          <cell r="D1044" t="str">
            <v>FLJ31659</v>
          </cell>
        </row>
        <row r="1045">
          <cell r="A1045" t="str">
            <v>C4orf40</v>
          </cell>
          <cell r="B1045">
            <v>401137</v>
          </cell>
          <cell r="C1045" t="str">
            <v>hsa-miR-1207-5p|hsa-miR-20a|hsa-miR-134|hsa-miR-20b|hsa-miR-17</v>
          </cell>
        </row>
        <row r="1046">
          <cell r="A1046" t="str">
            <v>C4orf42</v>
          </cell>
          <cell r="B1046">
            <v>92070</v>
          </cell>
          <cell r="C1046" t="str">
            <v>hsa-miR-134</v>
          </cell>
          <cell r="D1046" t="str">
            <v>MGC149426|MGC149427|MGC21675</v>
          </cell>
        </row>
        <row r="1047">
          <cell r="A1047" t="str">
            <v>C5</v>
          </cell>
          <cell r="B1047">
            <v>727</v>
          </cell>
          <cell r="C1047" t="str">
            <v>hsa-miR-17</v>
          </cell>
          <cell r="D1047" t="str">
            <v>CPAMD4|FLJ17816|FLJ17822|MGC142298</v>
          </cell>
          <cell r="E1047" t="str">
            <v>GO:0019835|GO:0008009|GO:0007186|GO:0006958|GO:0006957|GO:0006956|GO:0006954|GO:0006950|GO:0006935|GO:0005615|GO:0005579|GO:0005576|GO:0005102|GO:0004866|GO:0000187</v>
          </cell>
        </row>
        <row r="1048">
          <cell r="A1048" t="str">
            <v>C5AR1</v>
          </cell>
          <cell r="B1048">
            <v>728</v>
          </cell>
          <cell r="C1048" t="str">
            <v>hsa-miR-371-5p</v>
          </cell>
          <cell r="D1048" t="str">
            <v>C5A|C5AR|C5R1|CD88</v>
          </cell>
          <cell r="E1048" t="str">
            <v>GO:0007606|GO:0007204|GO:0007202|GO:0007186|GO:0007165|GO:0006968|GO:0006955|GO:0006935|GO:0005887|GO:0005886|GO:0004944|GO:0004872|GO:0001584|GO:0000187</v>
          </cell>
        </row>
        <row r="1049">
          <cell r="A1049" t="str">
            <v>C5orf13</v>
          </cell>
          <cell r="B1049">
            <v>9315</v>
          </cell>
          <cell r="C1049" t="str">
            <v>hsa-miR-29b|hsa-miR-29a</v>
          </cell>
          <cell r="D1049" t="str">
            <v>D4S114|P311|PRO1873|PTZ17</v>
          </cell>
        </row>
        <row r="1050">
          <cell r="A1050" t="str">
            <v>C5orf15</v>
          </cell>
          <cell r="B1050">
            <v>56951</v>
          </cell>
          <cell r="C1050" t="str">
            <v>hsa-miR-29b|hsa-miR-29a</v>
          </cell>
          <cell r="D1050" t="str">
            <v>HTGN29|KCT2</v>
          </cell>
          <cell r="E1050" t="str">
            <v>GO:0016021|GO:0016020</v>
          </cell>
        </row>
        <row r="1051">
          <cell r="A1051" t="str">
            <v>C5orf20</v>
          </cell>
          <cell r="B1051">
            <v>140947</v>
          </cell>
          <cell r="C1051" t="str">
            <v>hsa-miR-371-5p</v>
          </cell>
          <cell r="D1051" t="str">
            <v>DCNP1</v>
          </cell>
          <cell r="E1051" t="str">
            <v>GO:0005634</v>
          </cell>
        </row>
        <row r="1052">
          <cell r="A1052" t="str">
            <v>C5orf22</v>
          </cell>
          <cell r="B1052">
            <v>55322</v>
          </cell>
          <cell r="C1052" t="str">
            <v>hsa-miR-1207-5p</v>
          </cell>
          <cell r="D1052" t="str">
            <v>DKFZp667N066|FLJ11193|FLJ23805|MGC33010</v>
          </cell>
        </row>
        <row r="1053">
          <cell r="A1053" t="str">
            <v>C5orf24</v>
          </cell>
          <cell r="B1053">
            <v>134553</v>
          </cell>
          <cell r="C1053" t="str">
            <v>hsa-miR-1207-5p|hsa-miR-22</v>
          </cell>
          <cell r="D1053" t="str">
            <v>FLJ37562</v>
          </cell>
        </row>
        <row r="1054">
          <cell r="A1054" t="str">
            <v>C5orf28</v>
          </cell>
          <cell r="B1054">
            <v>64417</v>
          </cell>
          <cell r="C1054" t="str">
            <v>hsa-miR-20a|hsa-miR-20b|hsa-miR-17</v>
          </cell>
          <cell r="D1054" t="str">
            <v>FLJ21657|MGC149524|MGC90226</v>
          </cell>
          <cell r="E1054" t="str">
            <v>GO:0016021|GO:0016020</v>
          </cell>
        </row>
        <row r="1055">
          <cell r="A1055" t="str">
            <v>C5orf29</v>
          </cell>
          <cell r="B1055">
            <v>202309</v>
          </cell>
          <cell r="C1055" t="str">
            <v>hsa-miR-1207-5p|hsa-miR-371-5p</v>
          </cell>
          <cell r="D1055" t="str">
            <v>FLJ33641|MGC70478</v>
          </cell>
          <cell r="E1055" t="str">
            <v>GO:0016021|GO:0016020</v>
          </cell>
        </row>
        <row r="1056">
          <cell r="A1056" t="str">
            <v>C5orf3</v>
          </cell>
          <cell r="B1056">
            <v>10827</v>
          </cell>
          <cell r="C1056" t="str">
            <v>hsa-miR-371-5p</v>
          </cell>
          <cell r="D1056" t="str">
            <v>133K02|FAM114A2</v>
          </cell>
          <cell r="E1056" t="str">
            <v>GO:0017076|GO:0008150|GO:0005575</v>
          </cell>
        </row>
        <row r="1057">
          <cell r="A1057" t="str">
            <v>C5orf30</v>
          </cell>
          <cell r="B1057">
            <v>90355</v>
          </cell>
          <cell r="C1057" t="str">
            <v>hsa-miR-29b|hsa-miR-29a</v>
          </cell>
          <cell r="D1057" t="str">
            <v>FLJ25291</v>
          </cell>
        </row>
        <row r="1058">
          <cell r="A1058" t="str">
            <v>C5orf33</v>
          </cell>
          <cell r="B1058">
            <v>133686</v>
          </cell>
          <cell r="C1058" t="str">
            <v>hsa-miR-20a|hsa-miR-29b|hsa-miR-29a|hsa-miR-20b|hsa-miR-17</v>
          </cell>
          <cell r="D1058" t="str">
            <v>FLJ30596|MGC43298</v>
          </cell>
          <cell r="E1058" t="str">
            <v>GO:0008152|GO:0003951</v>
          </cell>
        </row>
        <row r="1059">
          <cell r="A1059" t="str">
            <v>C5orf35</v>
          </cell>
          <cell r="B1059">
            <v>133383</v>
          </cell>
          <cell r="C1059" t="str">
            <v>hsa-miR-371-5p</v>
          </cell>
          <cell r="D1059" t="str">
            <v>MGC33648</v>
          </cell>
        </row>
        <row r="1060">
          <cell r="A1060" t="str">
            <v>C5orf38</v>
          </cell>
          <cell r="B1060">
            <v>153571</v>
          </cell>
          <cell r="C1060" t="str">
            <v>hsa-miR-1181</v>
          </cell>
          <cell r="D1060" t="str">
            <v>CEI|IRX2NB|MGC126657|MGC126683</v>
          </cell>
          <cell r="E1060" t="str">
            <v>GO:0005576</v>
          </cell>
        </row>
        <row r="1061">
          <cell r="A1061" t="str">
            <v>C5orf39</v>
          </cell>
          <cell r="B1061">
            <v>389289</v>
          </cell>
          <cell r="C1061" t="str">
            <v>hsa-miR-371-5p</v>
          </cell>
          <cell r="D1061" t="str">
            <v>AX2R|AXIIR</v>
          </cell>
          <cell r="E1061" t="str">
            <v>GO:0004872</v>
          </cell>
        </row>
        <row r="1062">
          <cell r="A1062" t="str">
            <v>C5orf4</v>
          </cell>
          <cell r="B1062">
            <v>10826</v>
          </cell>
          <cell r="C1062" t="str">
            <v>hsa-miR-542-5p</v>
          </cell>
          <cell r="D1062" t="str">
            <v>FLJ13758</v>
          </cell>
          <cell r="E1062" t="str">
            <v>GO:0016021|GO:0016020|GO:0008152|GO:0003824</v>
          </cell>
        </row>
        <row r="1063">
          <cell r="A1063" t="str">
            <v>C5orf40</v>
          </cell>
          <cell r="B1063">
            <v>408263</v>
          </cell>
          <cell r="C1063" t="str">
            <v>hsa-miR-1207-5p|hsa-miR-371-5p</v>
          </cell>
          <cell r="D1063" t="str">
            <v>MGC27121</v>
          </cell>
          <cell r="E1063" t="str">
            <v>GO:0016021|GO:0016020</v>
          </cell>
        </row>
        <row r="1064">
          <cell r="A1064" t="str">
            <v>C5orf41</v>
          </cell>
          <cell r="B1064">
            <v>153222</v>
          </cell>
          <cell r="C1064" t="str">
            <v>hsa-miR-1207-5p|hsa-miR-20a|hsa-miR-20b|hsa-miR-17</v>
          </cell>
          <cell r="D1064" t="str">
            <v>DKFZp313F2319|DKFZp686G2059</v>
          </cell>
          <cell r="E1064" t="str">
            <v>GO:0005515</v>
          </cell>
        </row>
        <row r="1065">
          <cell r="A1065" t="str">
            <v>C5orf42</v>
          </cell>
          <cell r="B1065">
            <v>65250</v>
          </cell>
          <cell r="C1065" t="str">
            <v>hsa-miR-371-5p</v>
          </cell>
          <cell r="D1065" t="str">
            <v>DKFZp686K02105|FLJ13231|FLJ21126</v>
          </cell>
        </row>
        <row r="1066">
          <cell r="A1066" t="str">
            <v>C6</v>
          </cell>
          <cell r="B1066">
            <v>729</v>
          </cell>
          <cell r="C1066" t="str">
            <v>hsa-miR-371-5p</v>
          </cell>
          <cell r="E1066" t="str">
            <v>GO:0045087|GO:0019835|GO:0016020|GO:0006958|GO:0005615|GO:0005579|GO:0005576</v>
          </cell>
        </row>
        <row r="1067">
          <cell r="A1067" t="str">
            <v>C6orf1</v>
          </cell>
          <cell r="B1067">
            <v>221491</v>
          </cell>
          <cell r="C1067" t="str">
            <v>hsa-miR-20a|hsa-miR-371-5p|hsa-miR-20b|hsa-miR-17</v>
          </cell>
          <cell r="D1067" t="str">
            <v>LBH|MGC57858</v>
          </cell>
        </row>
        <row r="1068">
          <cell r="A1068" t="str">
            <v>C6orf106</v>
          </cell>
          <cell r="B1068">
            <v>64771</v>
          </cell>
          <cell r="C1068" t="str">
            <v>hsa-miR-1207-5p|hsa-miR-371-5p</v>
          </cell>
          <cell r="D1068" t="str">
            <v>FLJ22195|FLJ32402|FP852|MGC4614|RP3-391O22.4|dJ391O22.4</v>
          </cell>
        </row>
        <row r="1069">
          <cell r="A1069" t="str">
            <v>C6orf124</v>
          </cell>
          <cell r="B1069">
            <v>653483</v>
          </cell>
          <cell r="C1069" t="str">
            <v>hsa-miR-20a|hsa-miR-20b|hsa-miR-17</v>
          </cell>
          <cell r="D1069" t="str">
            <v>HGC6.4|dJ431P23.3</v>
          </cell>
          <cell r="E1069" t="str">
            <v>GO:0008150|GO:0005575|GO:0003674</v>
          </cell>
        </row>
        <row r="1070">
          <cell r="A1070" t="str">
            <v>C6orf134</v>
          </cell>
          <cell r="B1070">
            <v>79969</v>
          </cell>
          <cell r="C1070" t="str">
            <v>hsa-miR-134</v>
          </cell>
          <cell r="D1070" t="str">
            <v>DKFZp547J097|FLJ13158|Nbla00487</v>
          </cell>
        </row>
        <row r="1071">
          <cell r="A1071" t="str">
            <v>C6orf136</v>
          </cell>
          <cell r="B1071">
            <v>221545</v>
          </cell>
          <cell r="C1071" t="str">
            <v>hsa-miR-29b|hsa-miR-29a</v>
          </cell>
          <cell r="D1071" t="str">
            <v>MGC15854</v>
          </cell>
        </row>
        <row r="1072">
          <cell r="A1072" t="str">
            <v>C6orf142</v>
          </cell>
          <cell r="B1072">
            <v>90523</v>
          </cell>
          <cell r="C1072" t="str">
            <v>hsa-miR-29b|hsa-miR-29a</v>
          </cell>
          <cell r="D1072" t="str">
            <v>MGC18257</v>
          </cell>
        </row>
        <row r="1073">
          <cell r="A1073" t="str">
            <v>C6orf145</v>
          </cell>
          <cell r="B1073">
            <v>221749</v>
          </cell>
          <cell r="C1073" t="str">
            <v>hsa-miR-663|hsa-miR-542-5p</v>
          </cell>
          <cell r="E1073" t="str">
            <v>GO:0035091|GO:0007154|GO:0005515</v>
          </cell>
        </row>
        <row r="1074">
          <cell r="A1074" t="str">
            <v>C6orf151</v>
          </cell>
          <cell r="B1074">
            <v>154007</v>
          </cell>
          <cell r="C1074" t="str">
            <v>hsa-miR-663|hsa-miR-1207-5p</v>
          </cell>
          <cell r="D1074" t="str">
            <v>FLJ32234|MGC138904|MGC138905|dJ336K20B.1|dJ512B11.2</v>
          </cell>
          <cell r="E1074" t="str">
            <v>GO:0008380|GO:0006397|GO:0005689|GO:0005634</v>
          </cell>
        </row>
        <row r="1075">
          <cell r="A1075" t="str">
            <v>C6orf154</v>
          </cell>
          <cell r="B1075">
            <v>221424</v>
          </cell>
          <cell r="C1075" t="str">
            <v>hsa-miR-22</v>
          </cell>
          <cell r="D1075" t="str">
            <v>FLJ44836|MGC131686|dJ337H4.2</v>
          </cell>
        </row>
        <row r="1076">
          <cell r="A1076" t="str">
            <v>C6orf167</v>
          </cell>
          <cell r="B1076">
            <v>253714</v>
          </cell>
          <cell r="C1076" t="str">
            <v>hsa-miR-1207-5p</v>
          </cell>
          <cell r="D1076" t="str">
            <v>DKFZp686C20164|DKFZp781C2113|FLJ46180|KIAA1900|dJ39B17.2</v>
          </cell>
          <cell r="E1076" t="str">
            <v>GO:0005515</v>
          </cell>
        </row>
        <row r="1077">
          <cell r="A1077" t="str">
            <v>C6orf168</v>
          </cell>
          <cell r="B1077">
            <v>84553</v>
          </cell>
          <cell r="C1077" t="str">
            <v>hsa-miR-1207-5p|hsa-miR-542-5p|hsa-miR-20a|hsa-miR-29b|hsa-miR-29a|hsa-miR-371-5p|hsa-miR-20b|hsa-miR-17</v>
          </cell>
          <cell r="D1077" t="str">
            <v>FLJ30539|MGC2817|dJ273F20</v>
          </cell>
        </row>
        <row r="1078">
          <cell r="A1078" t="str">
            <v>C6orf190</v>
          </cell>
          <cell r="B1078">
            <v>387357</v>
          </cell>
          <cell r="C1078" t="str">
            <v>hsa-miR-371-5p</v>
          </cell>
          <cell r="D1078" t="str">
            <v>C6orf207|FLJ40584|MGC163388|bA325O24.3|bA325O24.4</v>
          </cell>
        </row>
        <row r="1079">
          <cell r="A1079" t="str">
            <v>C6orf192</v>
          </cell>
          <cell r="B1079">
            <v>116843</v>
          </cell>
          <cell r="C1079" t="str">
            <v>hsa-miR-1207-5p|hsa-miR-22</v>
          </cell>
          <cell r="D1079" t="str">
            <v>dJ55C23.6</v>
          </cell>
          <cell r="E1079" t="str">
            <v>GO:0016021|GO:0016020|GO:0006810|GO:0005215</v>
          </cell>
        </row>
        <row r="1080">
          <cell r="A1080" t="str">
            <v>C6orf201</v>
          </cell>
          <cell r="B1080">
            <v>404220</v>
          </cell>
          <cell r="C1080" t="str">
            <v>hsa-miR-22|hsa-miR-20a|hsa-miR-371-5p|hsa-miR-20b|hsa-miR-17</v>
          </cell>
          <cell r="D1080" t="str">
            <v>MGC87625|dJ1013A10.5</v>
          </cell>
        </row>
        <row r="1081">
          <cell r="A1081" t="str">
            <v>C6orf218</v>
          </cell>
          <cell r="B1081">
            <v>221718</v>
          </cell>
          <cell r="C1081" t="str">
            <v>hsa-miR-29b|hsa-miR-134|hsa-miR-29a</v>
          </cell>
          <cell r="D1081" t="str">
            <v>MGC40222</v>
          </cell>
        </row>
        <row r="1082">
          <cell r="A1082" t="str">
            <v>C6orf221</v>
          </cell>
          <cell r="B1082">
            <v>154288</v>
          </cell>
          <cell r="C1082" t="str">
            <v>hsa-miR-663</v>
          </cell>
          <cell r="D1082" t="str">
            <v>ECAT1</v>
          </cell>
        </row>
        <row r="1083">
          <cell r="A1083" t="str">
            <v>C6orf223</v>
          </cell>
          <cell r="B1083">
            <v>221416</v>
          </cell>
          <cell r="C1083" t="str">
            <v>hsa-miR-663|hsa-miR-542-5p</v>
          </cell>
          <cell r="D1083" t="str">
            <v>MGC45491</v>
          </cell>
        </row>
        <row r="1084">
          <cell r="A1084" t="str">
            <v>C6orf32</v>
          </cell>
          <cell r="B1084">
            <v>9750</v>
          </cell>
          <cell r="C1084" t="str">
            <v>hsa-miR-20a|hsa-miR-29b|hsa-miR-29a|hsa-miR-20b|hsa-miR-17</v>
          </cell>
          <cell r="D1084" t="str">
            <v>DIFF40|DIFF48|FAM65B|KIAA0386|PL48</v>
          </cell>
          <cell r="E1084" t="str">
            <v>GO:0030154|GO:0007519|GO:0007275|GO:0005856|GO:0005739|GO:0005737|GO:0005488</v>
          </cell>
        </row>
        <row r="1085">
          <cell r="A1085" t="str">
            <v>C6orf35</v>
          </cell>
          <cell r="B1085">
            <v>729515</v>
          </cell>
          <cell r="C1085" t="str">
            <v>hsa-miR-20a|hsa-miR-134|hsa-miR-371-5p|hsa-miR-20b|hsa-miR-17</v>
          </cell>
          <cell r="D1085" t="str">
            <v>BM033|FLJ10029|MGC34308</v>
          </cell>
          <cell r="E1085" t="str">
            <v>GO:0016021|GO:0016020</v>
          </cell>
        </row>
        <row r="1086">
          <cell r="A1086" t="str">
            <v>C6orf60</v>
          </cell>
          <cell r="B1086">
            <v>79632</v>
          </cell>
          <cell r="C1086" t="str">
            <v>hsa-miR-371-5p</v>
          </cell>
          <cell r="D1086" t="str">
            <v>FLJ13942</v>
          </cell>
        </row>
        <row r="1087">
          <cell r="A1087" t="str">
            <v>C6orf62</v>
          </cell>
          <cell r="B1087">
            <v>81688</v>
          </cell>
          <cell r="C1087" t="str">
            <v>hsa-miR-22|hsa-miR-20a|hsa-miR-20b|hsa-miR-17</v>
          </cell>
          <cell r="D1087" t="str">
            <v>DKFZP564G182|FLJ12619|Nbla00237|XTP12|dJ30M3.2</v>
          </cell>
          <cell r="E1087" t="str">
            <v>GO:0008150|GO:0005622|GO:0005575|GO:0003674</v>
          </cell>
        </row>
        <row r="1088">
          <cell r="A1088" t="str">
            <v>C6orf64</v>
          </cell>
          <cell r="B1088">
            <v>55776</v>
          </cell>
          <cell r="C1088" t="str">
            <v>hsa-miR-22</v>
          </cell>
          <cell r="D1088" t="str">
            <v>DKFZp434H012|FLJ11101</v>
          </cell>
          <cell r="E1088" t="str">
            <v>GO:0016021|GO:0016020</v>
          </cell>
        </row>
        <row r="1089">
          <cell r="A1089" t="str">
            <v>C6orf89</v>
          </cell>
          <cell r="B1089">
            <v>221477</v>
          </cell>
          <cell r="C1089" t="str">
            <v>hsa-miR-1207-5p</v>
          </cell>
          <cell r="D1089" t="str">
            <v>FLJ25357|MGC126060|MGC126061|MGC126062</v>
          </cell>
          <cell r="E1089" t="str">
            <v>GO:0016021|GO:0016020</v>
          </cell>
        </row>
        <row r="1090">
          <cell r="A1090" t="str">
            <v>C6orf91</v>
          </cell>
          <cell r="B1090">
            <v>345930</v>
          </cell>
          <cell r="C1090" t="str">
            <v>hsa-miR-371-5p</v>
          </cell>
          <cell r="D1090" t="str">
            <v>LFDH|dJ509I19.2|dJ509I19.3</v>
          </cell>
          <cell r="E1090" t="str">
            <v>GO:0035023|GO:0005622|GO:0005089</v>
          </cell>
        </row>
        <row r="1091">
          <cell r="A1091" t="str">
            <v>C6orf97</v>
          </cell>
          <cell r="B1091">
            <v>80129</v>
          </cell>
          <cell r="C1091" t="str">
            <v>hsa-miR-1207-5p|hsa-miR-371-5p</v>
          </cell>
          <cell r="D1091" t="str">
            <v>FLJ23305|bA282P11.1</v>
          </cell>
        </row>
        <row r="1092">
          <cell r="A1092" t="str">
            <v>C6orf98</v>
          </cell>
          <cell r="B1092">
            <v>387079</v>
          </cell>
          <cell r="C1092" t="str">
            <v>hsa-miR-371-5p</v>
          </cell>
          <cell r="D1092" t="str">
            <v>dJ45H2.2</v>
          </cell>
        </row>
        <row r="1093">
          <cell r="A1093" t="str">
            <v>C7</v>
          </cell>
          <cell r="B1093">
            <v>730</v>
          </cell>
          <cell r="C1093" t="str">
            <v>hsa-miR-22</v>
          </cell>
          <cell r="E1093" t="str">
            <v>GO:0019835|GO:0006958|GO:0006957|GO:0005579|GO:0005576</v>
          </cell>
        </row>
        <row r="1094">
          <cell r="A1094" t="str">
            <v>C7orf16</v>
          </cell>
          <cell r="B1094">
            <v>10842</v>
          </cell>
          <cell r="C1094" t="str">
            <v>hsa-miR-134</v>
          </cell>
          <cell r="D1094" t="str">
            <v>GSBS</v>
          </cell>
          <cell r="E1094" t="str">
            <v>GO:0007610|GO:0007417|GO:0007243|GO:0007165|GO:0006468|GO:0005625|GO:0004864</v>
          </cell>
        </row>
        <row r="1095">
          <cell r="A1095" t="str">
            <v>C7orf24</v>
          </cell>
          <cell r="B1095">
            <v>79017</v>
          </cell>
          <cell r="C1095" t="str">
            <v>hsa-miR-29b|hsa-miR-29a</v>
          </cell>
          <cell r="D1095" t="str">
            <v>CRF21|FLJ11717|MGC3077</v>
          </cell>
        </row>
        <row r="1096">
          <cell r="A1096" t="str">
            <v>C7orf26</v>
          </cell>
          <cell r="B1096">
            <v>79034</v>
          </cell>
          <cell r="C1096" t="str">
            <v>hsa-miR-663</v>
          </cell>
          <cell r="D1096" t="str">
            <v>MGC2718</v>
          </cell>
        </row>
        <row r="1097">
          <cell r="A1097" t="str">
            <v>C7orf29</v>
          </cell>
          <cell r="B1097">
            <v>113763</v>
          </cell>
          <cell r="C1097" t="str">
            <v>hsa-miR-663|hsa-miR-1207-5p|hsa-miR-20a|hsa-miR-20b</v>
          </cell>
        </row>
        <row r="1098">
          <cell r="A1098" t="str">
            <v>C7orf33</v>
          </cell>
          <cell r="B1098">
            <v>202865</v>
          </cell>
          <cell r="C1098" t="str">
            <v>hsa-miR-134</v>
          </cell>
        </row>
        <row r="1099">
          <cell r="A1099" t="str">
            <v>C7orf41</v>
          </cell>
          <cell r="B1099">
            <v>222166</v>
          </cell>
          <cell r="C1099" t="str">
            <v>hsa-miR-20a|hsa-miR-134|hsa-miR-29a|hsa-miR-20b|hsa-miR-17</v>
          </cell>
          <cell r="D1099" t="str">
            <v>Ells1|FLJ25903</v>
          </cell>
        </row>
        <row r="1100">
          <cell r="A1100" t="str">
            <v>C7orf42</v>
          </cell>
          <cell r="B1100">
            <v>55069</v>
          </cell>
          <cell r="C1100" t="str">
            <v>hsa-miR-134</v>
          </cell>
          <cell r="D1100" t="str">
            <v>FLJ10099|FLJ13090</v>
          </cell>
          <cell r="E1100" t="str">
            <v>GO:0016021|GO:0016020</v>
          </cell>
        </row>
        <row r="1101">
          <cell r="A1101" t="str">
            <v>C7orf43</v>
          </cell>
          <cell r="B1101">
            <v>55262</v>
          </cell>
          <cell r="C1101" t="str">
            <v>hsa-miR-542-5p|hsa-miR-20a|hsa-miR-20b|hsa-miR-17</v>
          </cell>
          <cell r="D1101" t="str">
            <v>DKFZp761G0712|FLJ10925</v>
          </cell>
        </row>
        <row r="1102">
          <cell r="A1102" t="str">
            <v>C7orf49</v>
          </cell>
          <cell r="B1102">
            <v>78996</v>
          </cell>
          <cell r="C1102" t="str">
            <v>hsa-miR-22</v>
          </cell>
          <cell r="D1102" t="str">
            <v>FLJ22450|FLJ27285|MGC5242</v>
          </cell>
          <cell r="E1102" t="str">
            <v>GO:0005737</v>
          </cell>
        </row>
        <row r="1103">
          <cell r="A1103" t="str">
            <v>C7orf51</v>
          </cell>
          <cell r="B1103">
            <v>222950</v>
          </cell>
          <cell r="C1103" t="str">
            <v>hsa-miR-663|hsa-miR-1207-5p</v>
          </cell>
          <cell r="D1103" t="str">
            <v>FLJ37538</v>
          </cell>
        </row>
        <row r="1104">
          <cell r="A1104" t="str">
            <v>C7orf52</v>
          </cell>
          <cell r="B1104">
            <v>375607</v>
          </cell>
          <cell r="C1104" t="str">
            <v>hsa-miR-1207-5p|hsa-miR-371-5p</v>
          </cell>
          <cell r="D1104" t="str">
            <v>DKFZp547K159|FLJ39237</v>
          </cell>
          <cell r="E1104" t="str">
            <v>GO:0016740|GO:0008415|GO:0008152|GO:0008080</v>
          </cell>
        </row>
        <row r="1105">
          <cell r="A1105" t="str">
            <v>C7orf57</v>
          </cell>
          <cell r="B1105">
            <v>136288</v>
          </cell>
          <cell r="C1105" t="str">
            <v>hsa-miR-134</v>
          </cell>
        </row>
        <row r="1106">
          <cell r="A1106" t="str">
            <v>C8A</v>
          </cell>
          <cell r="B1106">
            <v>731</v>
          </cell>
          <cell r="C1106" t="str">
            <v>hsa-miR-20a|hsa-miR-20b|hsa-miR-17</v>
          </cell>
          <cell r="E1106" t="str">
            <v>GO:0019835|GO:0016020|GO:0006958|GO:0006957|GO:0005615|GO:0005579|GO:0005576</v>
          </cell>
        </row>
        <row r="1107">
          <cell r="A1107" t="str">
            <v>C8G</v>
          </cell>
          <cell r="B1107">
            <v>733</v>
          </cell>
          <cell r="C1107" t="str">
            <v>hsa-miR-1207-5p</v>
          </cell>
          <cell r="D1107" t="str">
            <v>C8C|MGC142186</v>
          </cell>
          <cell r="E1107" t="str">
            <v>GO:0019841|GO:0019835|GO:0006958|GO:0006957|GO:0006810|GO:0005579|GO:0005576|GO:0005488|GO:0005215</v>
          </cell>
        </row>
        <row r="1108">
          <cell r="A1108" t="str">
            <v>C8orf30A</v>
          </cell>
          <cell r="B1108">
            <v>51236</v>
          </cell>
          <cell r="C1108" t="str">
            <v>hsa-miR-1207-5p</v>
          </cell>
          <cell r="D1108" t="str">
            <v>FLJ40907</v>
          </cell>
          <cell r="E1108" t="str">
            <v>GO:0005488</v>
          </cell>
        </row>
        <row r="1109">
          <cell r="A1109" t="str">
            <v>C8orf31</v>
          </cell>
          <cell r="B1109">
            <v>286122</v>
          </cell>
          <cell r="C1109" t="str">
            <v>hsa-miR-29b|hsa-miR-29a</v>
          </cell>
          <cell r="D1109" t="str">
            <v>FLJ37131|MGC90155</v>
          </cell>
        </row>
        <row r="1110">
          <cell r="A1110" t="str">
            <v>C8orf33</v>
          </cell>
          <cell r="B1110">
            <v>65265</v>
          </cell>
          <cell r="C1110" t="str">
            <v>hsa-miR-1207-5p</v>
          </cell>
          <cell r="D1110" t="str">
            <v>FLJ20989</v>
          </cell>
        </row>
        <row r="1111">
          <cell r="A1111" t="str">
            <v>C8orf34</v>
          </cell>
          <cell r="B1111">
            <v>116328</v>
          </cell>
          <cell r="C1111" t="str">
            <v>hsa-miR-1207-5p</v>
          </cell>
          <cell r="D1111" t="str">
            <v>DKFZp547E186|FLJ36872|VEST1|vest-1</v>
          </cell>
        </row>
        <row r="1112">
          <cell r="A1112" t="str">
            <v>C8orf38</v>
          </cell>
          <cell r="B1112">
            <v>137682</v>
          </cell>
          <cell r="C1112" t="str">
            <v>hsa-miR-134</v>
          </cell>
          <cell r="D1112" t="str">
            <v>MGC40214</v>
          </cell>
        </row>
        <row r="1113">
          <cell r="A1113" t="str">
            <v>C8orf44</v>
          </cell>
          <cell r="B1113">
            <v>56260</v>
          </cell>
          <cell r="C1113" t="str">
            <v>hsa-miR-542-5p|hsa-miR-17</v>
          </cell>
          <cell r="D1113" t="str">
            <v>FLJ11267</v>
          </cell>
        </row>
        <row r="1114">
          <cell r="A1114" t="str">
            <v>C8orf46</v>
          </cell>
          <cell r="B1114">
            <v>254778</v>
          </cell>
          <cell r="C1114" t="str">
            <v>hsa-miR-22</v>
          </cell>
          <cell r="D1114" t="str">
            <v>MGC33510</v>
          </cell>
        </row>
        <row r="1115">
          <cell r="A1115" t="str">
            <v>C8orf55</v>
          </cell>
          <cell r="B1115">
            <v>51337</v>
          </cell>
          <cell r="C1115" t="str">
            <v>hsa-miR-22</v>
          </cell>
          <cell r="D1115" t="str">
            <v>DSCD75</v>
          </cell>
        </row>
        <row r="1116">
          <cell r="A1116" t="str">
            <v>C8orf73</v>
          </cell>
          <cell r="B1116">
            <v>642475</v>
          </cell>
          <cell r="C1116" t="str">
            <v>hsa-miR-663|hsa-miR-1207-5p</v>
          </cell>
          <cell r="E1116" t="str">
            <v>GO:0005488</v>
          </cell>
        </row>
        <row r="1117">
          <cell r="A1117" t="str">
            <v>C8orf79</v>
          </cell>
          <cell r="B1117">
            <v>57604</v>
          </cell>
          <cell r="C1117" t="str">
            <v>hsa-miR-20a|hsa-miR-371-5p|hsa-miR-20b|hsa-miR-17</v>
          </cell>
          <cell r="D1117" t="str">
            <v>FLJ36980|KIAA1456|MGC43113</v>
          </cell>
          <cell r="E1117" t="str">
            <v>GO:0016740|GO:0008168|GO:0008152</v>
          </cell>
        </row>
        <row r="1118">
          <cell r="A1118" t="str">
            <v>C9orf116</v>
          </cell>
          <cell r="B1118">
            <v>138162</v>
          </cell>
          <cell r="C1118" t="str">
            <v>hsa-miR-1207-5p</v>
          </cell>
          <cell r="D1118" t="str">
            <v>FLJ13945|MGC29761</v>
          </cell>
        </row>
        <row r="1119">
          <cell r="A1119" t="str">
            <v>C9orf117</v>
          </cell>
          <cell r="B1119">
            <v>286207</v>
          </cell>
          <cell r="C1119" t="str">
            <v>hsa-miR-134</v>
          </cell>
        </row>
        <row r="1120">
          <cell r="A1120" t="str">
            <v>C9orf119</v>
          </cell>
          <cell r="B1120">
            <v>375757</v>
          </cell>
          <cell r="C1120" t="str">
            <v>hsa-miR-20a|hsa-miR-20b|hsa-miR-17</v>
          </cell>
          <cell r="D1120" t="str">
            <v>bA395P17.9</v>
          </cell>
        </row>
        <row r="1121">
          <cell r="A1121" t="str">
            <v>C9orf123</v>
          </cell>
          <cell r="B1121">
            <v>90871</v>
          </cell>
          <cell r="C1121" t="str">
            <v>hsa-miR-29b|hsa-miR-29a</v>
          </cell>
          <cell r="D1121" t="str">
            <v>MGC4730</v>
          </cell>
          <cell r="E1121" t="str">
            <v>GO:0016021|GO:0016020</v>
          </cell>
        </row>
        <row r="1122">
          <cell r="A1122" t="str">
            <v>C9orf140</v>
          </cell>
          <cell r="B1122">
            <v>89958</v>
          </cell>
          <cell r="C1122" t="str">
            <v>hsa-miR-1207-5p</v>
          </cell>
          <cell r="D1122" t="str">
            <v>p42.3</v>
          </cell>
          <cell r="E1122" t="str">
            <v>GO:0005509</v>
          </cell>
        </row>
        <row r="1123">
          <cell r="A1123" t="str">
            <v>C9orf142</v>
          </cell>
          <cell r="B1123">
            <v>286257</v>
          </cell>
          <cell r="C1123" t="str">
            <v>hsa-miR-663</v>
          </cell>
        </row>
        <row r="1124">
          <cell r="A1124" t="str">
            <v>C9orf150</v>
          </cell>
          <cell r="B1124">
            <v>286343</v>
          </cell>
          <cell r="C1124" t="str">
            <v>hsa-miR-371-5p</v>
          </cell>
          <cell r="D1124" t="str">
            <v>FLJ38505|FLJ90271|HYST0841|MGC46502|bA3L8.2</v>
          </cell>
        </row>
        <row r="1125">
          <cell r="A1125" t="str">
            <v>C9orf16</v>
          </cell>
          <cell r="B1125">
            <v>79095</v>
          </cell>
          <cell r="C1125" t="str">
            <v>hsa-miR-1207-5p</v>
          </cell>
          <cell r="D1125" t="str">
            <v>EST00098|FLJ12823|MGC4639</v>
          </cell>
          <cell r="E1125" t="str">
            <v>GO:0008150|GO:0005575|GO:0003674</v>
          </cell>
        </row>
        <row r="1126">
          <cell r="A1126" t="str">
            <v>C9orf163</v>
          </cell>
          <cell r="B1126">
            <v>158055</v>
          </cell>
          <cell r="C1126" t="str">
            <v>hsa-miR-1207-5p</v>
          </cell>
          <cell r="D1126" t="str">
            <v>FLJ36779</v>
          </cell>
          <cell r="E1126" t="str">
            <v>GO:0005515</v>
          </cell>
        </row>
        <row r="1127">
          <cell r="A1127" t="str">
            <v>C9orf165</v>
          </cell>
          <cell r="B1127">
            <v>375704</v>
          </cell>
          <cell r="C1127" t="str">
            <v>hsa-miR-29b|hsa-miR-29a</v>
          </cell>
          <cell r="D1127" t="str">
            <v>UNQ470</v>
          </cell>
          <cell r="E1127" t="str">
            <v>GO:0016021|GO:0016020</v>
          </cell>
        </row>
        <row r="1128">
          <cell r="A1128" t="str">
            <v>C9orf167</v>
          </cell>
          <cell r="B1128">
            <v>54863</v>
          </cell>
          <cell r="C1128" t="str">
            <v>hsa-miR-663</v>
          </cell>
          <cell r="D1128" t="str">
            <v>FLJ20245</v>
          </cell>
          <cell r="E1128" t="str">
            <v>GO:0051085|GO:0017111|GO:0016021|GO:0016020|GO:0005783|GO:0005524|GO:0000166</v>
          </cell>
        </row>
        <row r="1129">
          <cell r="A1129" t="str">
            <v>C9orf19</v>
          </cell>
          <cell r="B1129">
            <v>152007</v>
          </cell>
          <cell r="C1129" t="str">
            <v>hsa-miR-1207-5p|hsa-miR-22</v>
          </cell>
          <cell r="D1129" t="str">
            <v>GAPR-1|GLIPR2</v>
          </cell>
          <cell r="E1129" t="str">
            <v>GO:0016020|GO:0005794|GO:0005576|GO:0000139</v>
          </cell>
        </row>
        <row r="1130">
          <cell r="A1130" t="str">
            <v>C9orf23</v>
          </cell>
          <cell r="B1130">
            <v>138716</v>
          </cell>
          <cell r="C1130" t="str">
            <v>hsa-miR-371-5p</v>
          </cell>
          <cell r="D1130" t="str">
            <v>MGC29635|bA296L22.5</v>
          </cell>
          <cell r="E1130" t="str">
            <v>GO:0003676</v>
          </cell>
        </row>
        <row r="1131">
          <cell r="A1131" t="str">
            <v>C9orf25</v>
          </cell>
          <cell r="B1131">
            <v>203259</v>
          </cell>
          <cell r="C1131" t="str">
            <v>hsa-miR-1207-5p|hsa-miR-22</v>
          </cell>
          <cell r="D1131" t="str">
            <v>FLJ39031|bA573M23.5</v>
          </cell>
        </row>
        <row r="1132">
          <cell r="A1132" t="str">
            <v>C9orf3</v>
          </cell>
          <cell r="B1132">
            <v>84909</v>
          </cell>
          <cell r="C1132" t="str">
            <v>hsa-miR-29b|hsa-miR-29a</v>
          </cell>
          <cell r="D1132" t="str">
            <v>AP-O|APO|C90RF3|FLJ14675</v>
          </cell>
          <cell r="E1132" t="str">
            <v>GO:0046872|GO:0019370|GO:0008270|GO:0008237|GO:0006508|GO:0005737|GO:0005488|GO:0004179|GO:0004177</v>
          </cell>
        </row>
        <row r="1133">
          <cell r="A1133" t="str">
            <v>C9orf37</v>
          </cell>
          <cell r="B1133">
            <v>85026</v>
          </cell>
          <cell r="C1133" t="str">
            <v>hsa-miR-1207-5p</v>
          </cell>
        </row>
        <row r="1134">
          <cell r="A1134" t="str">
            <v>C9orf40</v>
          </cell>
          <cell r="B1134">
            <v>55071</v>
          </cell>
          <cell r="C1134" t="str">
            <v>hsa-miR-20a|hsa-miR-20b|hsa-miR-17</v>
          </cell>
          <cell r="D1134" t="str">
            <v>FLJ10110|FLJ25795</v>
          </cell>
        </row>
        <row r="1135">
          <cell r="A1135" t="str">
            <v>C9orf47</v>
          </cell>
          <cell r="B1135">
            <v>286223</v>
          </cell>
          <cell r="C1135" t="str">
            <v>hsa-miR-134|hsa-miR-371-5p</v>
          </cell>
          <cell r="D1135" t="str">
            <v>C9orf108|FLJ37523|bA791O21.3</v>
          </cell>
          <cell r="E1135" t="str">
            <v>GO:0005576</v>
          </cell>
        </row>
        <row r="1136">
          <cell r="A1136" t="str">
            <v>C9orf5</v>
          </cell>
          <cell r="B1136">
            <v>23731</v>
          </cell>
          <cell r="C1136" t="str">
            <v>hsa-miR-20a|hsa-miR-134|hsa-miR-20b|hsa-miR-17</v>
          </cell>
          <cell r="D1136" t="str">
            <v>CG-2|CG2|FLJ23668|FLJ33224</v>
          </cell>
          <cell r="E1136" t="str">
            <v>GO:0016021|GO:0016020|GO:0008150|GO:0003674</v>
          </cell>
        </row>
        <row r="1137">
          <cell r="A1137" t="str">
            <v>C9orf58</v>
          </cell>
          <cell r="B1137">
            <v>83543</v>
          </cell>
          <cell r="C1137" t="str">
            <v>hsa-miR-1207-5p</v>
          </cell>
          <cell r="D1137" t="str">
            <v>FLJ12783|IBA2|MGC29466</v>
          </cell>
          <cell r="E1137" t="str">
            <v>GO:0015629|GO:0005925|GO:0005509</v>
          </cell>
        </row>
        <row r="1138">
          <cell r="A1138" t="str">
            <v>C9orf64</v>
          </cell>
          <cell r="B1138">
            <v>84267</v>
          </cell>
          <cell r="C1138" t="str">
            <v>hsa-miR-20a|hsa-miR-371-5p|hsa-miR-20b|hsa-miR-17</v>
          </cell>
          <cell r="D1138" t="str">
            <v>MGC10999|RP11-575L7.5</v>
          </cell>
        </row>
        <row r="1139">
          <cell r="A1139" t="str">
            <v>C9orf68</v>
          </cell>
          <cell r="B1139">
            <v>55064</v>
          </cell>
          <cell r="C1139" t="str">
            <v>hsa-miR-22</v>
          </cell>
          <cell r="D1139" t="str">
            <v>FLJ10058|bA6J24.2</v>
          </cell>
        </row>
        <row r="1140">
          <cell r="A1140" t="str">
            <v>C9orf69</v>
          </cell>
          <cell r="B1140">
            <v>90120</v>
          </cell>
          <cell r="C1140" t="str">
            <v>hsa-miR-22</v>
          </cell>
          <cell r="D1140" t="str">
            <v>bA83N9.1</v>
          </cell>
        </row>
        <row r="1141">
          <cell r="A1141" t="str">
            <v>C9orf7</v>
          </cell>
          <cell r="B1141">
            <v>11094</v>
          </cell>
          <cell r="C1141" t="str">
            <v>hsa-miR-1207-5p|hsa-miR-29b|hsa-miR-29a</v>
          </cell>
          <cell r="D1141" t="str">
            <v>D9S2135</v>
          </cell>
          <cell r="E1141" t="str">
            <v>GO:0016021|GO:0016020|GO:0008150|GO:0005575|GO:0003674</v>
          </cell>
        </row>
        <row r="1142">
          <cell r="A1142" t="str">
            <v>C9orf78</v>
          </cell>
          <cell r="B1142">
            <v>51759</v>
          </cell>
          <cell r="C1142" t="str">
            <v>hsa-miR-371-5p</v>
          </cell>
          <cell r="D1142" t="str">
            <v>HSPC220|bA409K20.3</v>
          </cell>
        </row>
        <row r="1143">
          <cell r="A1143" t="str">
            <v>C9orf80</v>
          </cell>
          <cell r="B1143">
            <v>58493</v>
          </cell>
          <cell r="C1143" t="str">
            <v>hsa-miR-20a|hsa-miR-371-5p|hsa-miR-20b|hsa-miR-17</v>
          </cell>
          <cell r="D1143" t="str">
            <v>HSPC043</v>
          </cell>
        </row>
        <row r="1144">
          <cell r="A1144" t="str">
            <v>C9orf82</v>
          </cell>
          <cell r="B1144">
            <v>79886</v>
          </cell>
          <cell r="C1144" t="str">
            <v>hsa-miR-20a|hsa-miR-371-5p|hsa-miR-20b|hsa-miR-17</v>
          </cell>
          <cell r="D1144" t="str">
            <v>FLJ13657|RP11-337A23.1</v>
          </cell>
        </row>
        <row r="1145">
          <cell r="A1145" t="str">
            <v>C9orf91</v>
          </cell>
          <cell r="B1145">
            <v>203197</v>
          </cell>
          <cell r="C1145" t="str">
            <v>hsa-miR-371-5p</v>
          </cell>
          <cell r="D1145" t="str">
            <v>DKFZp547P234|FLJ38045|MGC129868|MGC129869|RP11-402G3.2</v>
          </cell>
          <cell r="E1145" t="str">
            <v>GO:0016021|GO:0016020</v>
          </cell>
        </row>
        <row r="1146">
          <cell r="A1146" t="str">
            <v>C9orf96</v>
          </cell>
          <cell r="B1146">
            <v>169436</v>
          </cell>
          <cell r="C1146" t="str">
            <v>hsa-miR-134</v>
          </cell>
          <cell r="D1146" t="str">
            <v>MGC43306|RP11-244N20.8</v>
          </cell>
          <cell r="E1146" t="str">
            <v>GO:0006468|GO:0005524|GO:0004672|GO:0000166</v>
          </cell>
        </row>
        <row r="1147">
          <cell r="A1147" t="str">
            <v>C9orf97</v>
          </cell>
          <cell r="B1147">
            <v>158427</v>
          </cell>
          <cell r="C1147" t="str">
            <v>hsa-miR-1207-5p</v>
          </cell>
          <cell r="D1147" t="str">
            <v>FLJ36724</v>
          </cell>
        </row>
        <row r="1148">
          <cell r="A1148" t="str">
            <v>CA1</v>
          </cell>
          <cell r="B1148">
            <v>759</v>
          </cell>
          <cell r="C1148" t="str">
            <v>hsa-miR-371-5p</v>
          </cell>
          <cell r="D1148" t="str">
            <v>Car1</v>
          </cell>
          <cell r="E1148" t="str">
            <v>GO:0046872|GO:0016829|GO:0008270|GO:0006730|GO:0005737|GO:0004089</v>
          </cell>
        </row>
        <row r="1149">
          <cell r="A1149" t="str">
            <v>CA10</v>
          </cell>
          <cell r="B1149">
            <v>56934</v>
          </cell>
          <cell r="C1149" t="str">
            <v>hsa-miR-20a|hsa-miR-20b|hsa-miR-17</v>
          </cell>
          <cell r="D1149" t="str">
            <v>CA-RPX|CARPX|HUCEP-15</v>
          </cell>
          <cell r="E1149" t="str">
            <v>GO:0008270|GO:0007420|GO:0006730|GO:0005575|GO:0004089|GO:0003674</v>
          </cell>
        </row>
        <row r="1150">
          <cell r="A1150" t="str">
            <v>CA12</v>
          </cell>
          <cell r="B1150">
            <v>771</v>
          </cell>
          <cell r="C1150" t="str">
            <v>hsa-miR-542-5p</v>
          </cell>
          <cell r="D1150" t="str">
            <v>CAXII|FLJ20151|HsT18816</v>
          </cell>
          <cell r="E1150" t="str">
            <v>GO:0046872|GO:0016829|GO:0016021|GO:0016020|GO:0008270|GO:0006730|GO:0004089</v>
          </cell>
        </row>
        <row r="1151">
          <cell r="A1151" t="str">
            <v>CA2</v>
          </cell>
          <cell r="B1151">
            <v>760</v>
          </cell>
          <cell r="C1151" t="str">
            <v>hsa-miR-29b|hsa-miR-29a</v>
          </cell>
          <cell r="D1151" t="str">
            <v>CA-II|CAII|Car2</v>
          </cell>
          <cell r="E1151" t="str">
            <v>GO:0046872|GO:0016829|GO:0008270|GO:0006730|GO:0005737|GO:0004089</v>
          </cell>
        </row>
        <row r="1152">
          <cell r="A1152" t="str">
            <v>CA3</v>
          </cell>
          <cell r="B1152">
            <v>761</v>
          </cell>
          <cell r="C1152" t="str">
            <v>hsa-miR-29b|hsa-miR-29a</v>
          </cell>
          <cell r="D1152" t="str">
            <v>CAIII|Car3</v>
          </cell>
          <cell r="E1152" t="str">
            <v>GO:0046872|GO:0016829|GO:0008270|GO:0006730|GO:0005737|GO:0004089</v>
          </cell>
        </row>
        <row r="1153">
          <cell r="A1153" t="str">
            <v>CA5B</v>
          </cell>
          <cell r="B1153">
            <v>11238</v>
          </cell>
          <cell r="C1153" t="str">
            <v>hsa-miR-371-5p</v>
          </cell>
          <cell r="D1153" t="str">
            <v>CA-VB|MGC39962</v>
          </cell>
          <cell r="E1153" t="str">
            <v>GO:0046872|GO:0016829|GO:0008270|GO:0006730|GO:0005739|GO:0004089</v>
          </cell>
        </row>
        <row r="1154">
          <cell r="A1154" t="str">
            <v>CA7</v>
          </cell>
          <cell r="B1154">
            <v>766</v>
          </cell>
          <cell r="C1154" t="str">
            <v>hsa-miR-134</v>
          </cell>
          <cell r="D1154" t="str">
            <v>CAVII</v>
          </cell>
          <cell r="E1154" t="str">
            <v>GO:0046872|GO:0016829|GO:0008270|GO:0006730|GO:0005737|GO:0004089</v>
          </cell>
        </row>
        <row r="1155">
          <cell r="A1155" t="str">
            <v>CA8</v>
          </cell>
          <cell r="B1155">
            <v>767</v>
          </cell>
          <cell r="C1155" t="str">
            <v>hsa-miR-371-5p</v>
          </cell>
          <cell r="D1155" t="str">
            <v>CA-VIII|CALS|CARP|MGC120502|MGC99509</v>
          </cell>
          <cell r="E1155" t="str">
            <v>GO:0046872|GO:0008270|GO:0006730|GO:0004089</v>
          </cell>
        </row>
        <row r="1156">
          <cell r="A1156" t="str">
            <v>CAB39</v>
          </cell>
          <cell r="B1156">
            <v>51719</v>
          </cell>
          <cell r="C1156" t="str">
            <v>hsa-miR-22</v>
          </cell>
          <cell r="D1156" t="str">
            <v>CGI-66|FLJ22682|MO25</v>
          </cell>
          <cell r="E1156" t="str">
            <v>GO:0005737|GO:0005515</v>
          </cell>
        </row>
        <row r="1157">
          <cell r="A1157" t="str">
            <v>CAB39L</v>
          </cell>
          <cell r="B1157">
            <v>81617</v>
          </cell>
          <cell r="C1157" t="str">
            <v>hsa-miR-20a|hsa-miR-20b|hsa-miR-17</v>
          </cell>
          <cell r="D1157" t="str">
            <v>FLJ12577|MO2L|RP11-103J18.3|bA103J18.3</v>
          </cell>
          <cell r="E1157" t="str">
            <v>GO:0005515|GO:0005488</v>
          </cell>
        </row>
        <row r="1158">
          <cell r="A1158" t="str">
            <v>CABLES1</v>
          </cell>
          <cell r="B1158">
            <v>91768</v>
          </cell>
          <cell r="C1158" t="str">
            <v>hsa-miR-663|hsa-miR-1207-5p|hsa-miR-371-5p</v>
          </cell>
          <cell r="D1158" t="str">
            <v>CABLES|FLJ35924|HsT2563|IK3-1</v>
          </cell>
          <cell r="E1158" t="str">
            <v>GO:0051726|GO:0051302|GO:0016538|GO:0005829|GO:0005737|GO:0005634|GO:0005515</v>
          </cell>
        </row>
        <row r="1159">
          <cell r="A1159" t="str">
            <v>CABLES2</v>
          </cell>
          <cell r="B1159">
            <v>81928</v>
          </cell>
          <cell r="C1159" t="str">
            <v>hsa-miR-1207-5p|hsa-miR-22|hsa-miR-371-5p</v>
          </cell>
          <cell r="D1159" t="str">
            <v>C20orf150|dJ908M14.2|ik3-2</v>
          </cell>
          <cell r="E1159" t="str">
            <v>GO:0051726|GO:0051302|GO:0016538</v>
          </cell>
        </row>
        <row r="1160">
          <cell r="A1160" t="str">
            <v>CABP5</v>
          </cell>
          <cell r="B1160">
            <v>56344</v>
          </cell>
          <cell r="C1160" t="str">
            <v>hsa-miR-1207-5p</v>
          </cell>
          <cell r="E1160" t="str">
            <v>GO:0007165|GO:0005575|GO:0005509</v>
          </cell>
        </row>
        <row r="1161">
          <cell r="A1161" t="str">
            <v>CACHD1</v>
          </cell>
          <cell r="B1161">
            <v>57685</v>
          </cell>
          <cell r="C1161" t="str">
            <v>hsa-miR-1207-5p|hsa-miR-134|hsa-miR-371-5p</v>
          </cell>
          <cell r="D1161" t="str">
            <v>KIAA1573|RP4-655E10.1</v>
          </cell>
          <cell r="E1161" t="str">
            <v>GO:0016021|GO:0016020|GO:0006816|GO:0006811|GO:0005509</v>
          </cell>
        </row>
        <row r="1162">
          <cell r="A1162" t="str">
            <v>CACNA1D</v>
          </cell>
          <cell r="B1162">
            <v>776</v>
          </cell>
          <cell r="C1162" t="str">
            <v>hsa-miR-663|hsa-miR-1207-5p|hsa-miR-134</v>
          </cell>
          <cell r="D1162" t="str">
            <v>CACH3|CACN4|CACNL1A2|CCHL1A2|Cav1.3</v>
          </cell>
          <cell r="E1162" t="str">
            <v>GO:0016021|GO:0016020|GO:0015270|GO:0006816|GO:0006811|GO:0005891|GO:0005509|GO:0005244</v>
          </cell>
        </row>
        <row r="1163">
          <cell r="A1163" t="str">
            <v>CACNA1E</v>
          </cell>
          <cell r="B1163">
            <v>777</v>
          </cell>
          <cell r="C1163" t="str">
            <v>hsa-miR-663|hsa-miR-1207-5p</v>
          </cell>
          <cell r="D1163" t="str">
            <v>BII|CACH6|CACNL1A6|Cav2.3</v>
          </cell>
          <cell r="E1163" t="str">
            <v>GO:0016021|GO:0007268|GO:0006816|GO:0006811|GO:0005891|GO:0005886|GO:0005509|GO:0005245|GO:0005244</v>
          </cell>
        </row>
        <row r="1164">
          <cell r="A1164" t="str">
            <v>CACNA1G</v>
          </cell>
          <cell r="B1164">
            <v>8913</v>
          </cell>
          <cell r="C1164" t="str">
            <v>hsa-miR-1207-5p</v>
          </cell>
          <cell r="D1164" t="str">
            <v>Ca(V)T.1|Cav3.1|MGC117234|NBR13</v>
          </cell>
          <cell r="E1164" t="str">
            <v>GO:0016021|GO:0016020|GO:0008332|GO:0006816|GO:0006811|GO:0005891|GO:0005624|GO:0005509|GO:0005245|GO:0005244</v>
          </cell>
        </row>
        <row r="1165">
          <cell r="A1165" t="str">
            <v>CACNA2D1</v>
          </cell>
          <cell r="B1165">
            <v>781</v>
          </cell>
          <cell r="C1165" t="str">
            <v>hsa-miR-1207-5p</v>
          </cell>
          <cell r="D1165" t="str">
            <v>CACNA2|CACNL2A|CCHL2A|MHS3</v>
          </cell>
          <cell r="E1165" t="str">
            <v>GO:0016021|GO:0016020|GO:0015270|GO:0006816|GO:0006811|GO:0005891|GO:0005509|GO:0005245|GO:0005244|GO:0004872</v>
          </cell>
        </row>
        <row r="1166">
          <cell r="A1166" t="str">
            <v>CACNA2D2</v>
          </cell>
          <cell r="B1166">
            <v>9254</v>
          </cell>
          <cell r="C1166" t="str">
            <v>hsa-miR-663</v>
          </cell>
          <cell r="D1166" t="str">
            <v>CACNA2D|KIAA0558|LUAC11.1|gene 26</v>
          </cell>
          <cell r="E1166" t="str">
            <v>GO:0016021|GO:0016020|GO:0006816|GO:0006811|GO:0005509|GO:0005262|GO:0005244</v>
          </cell>
        </row>
        <row r="1167">
          <cell r="A1167" t="str">
            <v>CACNB1</v>
          </cell>
          <cell r="B1167">
            <v>782</v>
          </cell>
          <cell r="C1167" t="str">
            <v>hsa-miR-1207-5p</v>
          </cell>
          <cell r="D1167" t="str">
            <v>CAB1|CACNLB1|CCHLB1|MGC41896</v>
          </cell>
          <cell r="E1167" t="str">
            <v>GO:0016020|GO:0006936|GO:0006816|GO:0006811|GO:0005891|GO:0005624|GO:0005509|GO:0005245|GO:0005244</v>
          </cell>
        </row>
        <row r="1168">
          <cell r="A1168" t="str">
            <v>CACNB3</v>
          </cell>
          <cell r="B1168">
            <v>784</v>
          </cell>
          <cell r="C1168" t="str">
            <v>hsa-miR-1207-5p</v>
          </cell>
          <cell r="D1168" t="str">
            <v>CACNLB3</v>
          </cell>
          <cell r="E1168" t="str">
            <v>GO:0016020|GO:0015270|GO:0006816|GO:0006811|GO:0005891|GO:0005829|GO:0005509|GO:0005244</v>
          </cell>
        </row>
        <row r="1169">
          <cell r="A1169" t="str">
            <v>CACNB4</v>
          </cell>
          <cell r="B1169">
            <v>785</v>
          </cell>
          <cell r="C1169" t="str">
            <v>hsa-miR-1207-5p</v>
          </cell>
          <cell r="D1169" t="str">
            <v>CAB4|CACNLB4|EA5|EJM</v>
          </cell>
          <cell r="E1169" t="str">
            <v>GO:0051925|GO:0009898|GO:0006816|GO:0006811|GO:0005891|GO:0005829|GO:0005515|GO:0005509|GO:0005245|GO:0005244</v>
          </cell>
        </row>
        <row r="1170">
          <cell r="A1170" t="str">
            <v>CACNG3</v>
          </cell>
          <cell r="B1170">
            <v>10368</v>
          </cell>
          <cell r="C1170" t="str">
            <v>hsa-miR-22</v>
          </cell>
          <cell r="D1170" t="str">
            <v>Cacng2</v>
          </cell>
          <cell r="E1170" t="str">
            <v>GO:0016021|GO:0016020|GO:0006816|GO:0006811|GO:0005923|GO:0005891|GO:0005509|GO:0005245|GO:0005244|GO:0005198</v>
          </cell>
        </row>
        <row r="1171">
          <cell r="A1171" t="str">
            <v>CACNG4</v>
          </cell>
          <cell r="B1171">
            <v>27092</v>
          </cell>
          <cell r="C1171" t="str">
            <v>hsa-miR-1207-5p|hsa-miR-542-5p</v>
          </cell>
          <cell r="D1171" t="str">
            <v>MGC11138|MGC24983</v>
          </cell>
          <cell r="E1171" t="str">
            <v>GO:0006816|GO:0006811|GO:0005923|GO:0005887|GO:0005886|GO:0005509|GO:0005245|GO:0005244|GO:0005198</v>
          </cell>
        </row>
        <row r="1172">
          <cell r="A1172" t="str">
            <v>CACNG7</v>
          </cell>
          <cell r="B1172">
            <v>59284</v>
          </cell>
          <cell r="C1172" t="str">
            <v>hsa-miR-663|hsa-miR-1207-5p</v>
          </cell>
          <cell r="E1172" t="str">
            <v>GO:0016021|GO:0016020|GO:0006816|GO:0006811|GO:0005891|GO:0005509|GO:0005245|GO:0005244</v>
          </cell>
        </row>
        <row r="1173">
          <cell r="A1173" t="str">
            <v>CADM2</v>
          </cell>
          <cell r="B1173">
            <v>253559</v>
          </cell>
          <cell r="C1173" t="str">
            <v>hsa-miR-20a|hsa-miR-20b|hsa-miR-17</v>
          </cell>
          <cell r="D1173" t="str">
            <v>IGSF4D|MGC104534|MGC138341|MGC138343|NECL3|Necl-3|synCAM2</v>
          </cell>
          <cell r="E1173" t="str">
            <v>GO:0016021|GO:0016020</v>
          </cell>
        </row>
        <row r="1174">
          <cell r="A1174" t="str">
            <v>CADPS</v>
          </cell>
          <cell r="B1174">
            <v>8618</v>
          </cell>
          <cell r="C1174" t="str">
            <v>hsa-miR-1207-5p</v>
          </cell>
          <cell r="D1174" t="str">
            <v>CADPS1|CAPS|CAPS1|KIAA1121</v>
          </cell>
          <cell r="E1174" t="str">
            <v>GO:0045202|GO:0031410|GO:0030659|GO:0030054|GO:0016020|GO:0015031|GO:0008289|GO:0006887|GO:0005829|GO:0005509</v>
          </cell>
        </row>
        <row r="1175">
          <cell r="A1175" t="str">
            <v>CADPS2</v>
          </cell>
          <cell r="B1175">
            <v>93664</v>
          </cell>
          <cell r="C1175" t="str">
            <v>hsa-miR-371-5p</v>
          </cell>
          <cell r="D1175" t="str">
            <v>FLJ40851|KIAA1591</v>
          </cell>
          <cell r="E1175" t="str">
            <v>GO:0045202|GO:0031410|GO:0030659|GO:0030054|GO:0016020|GO:0015031|GO:0008289|GO:0006887|GO:0005509</v>
          </cell>
        </row>
        <row r="1176">
          <cell r="A1176" t="str">
            <v>CALB2</v>
          </cell>
          <cell r="B1176">
            <v>794</v>
          </cell>
          <cell r="C1176" t="str">
            <v>hsa-miR-1207-5p</v>
          </cell>
          <cell r="D1176" t="str">
            <v>CAL2</v>
          </cell>
          <cell r="E1176" t="str">
            <v>GO:0005509</v>
          </cell>
        </row>
        <row r="1177">
          <cell r="A1177" t="str">
            <v>CALCOCO2</v>
          </cell>
          <cell r="B1177">
            <v>10241</v>
          </cell>
          <cell r="C1177" t="str">
            <v>hsa-miR-663|hsa-miR-20a|hsa-miR-134|hsa-miR-20b|hsa-miR-17</v>
          </cell>
          <cell r="D1177" t="str">
            <v>MGC17318|NDP52</v>
          </cell>
          <cell r="E1177" t="str">
            <v>GO:0016032|GO:0005856|GO:0005794|GO:0005737|GO:0005634|GO:0005515</v>
          </cell>
        </row>
        <row r="1178">
          <cell r="A1178" t="str">
            <v>CALCR</v>
          </cell>
          <cell r="B1178">
            <v>799</v>
          </cell>
          <cell r="C1178" t="str">
            <v>hsa-miR-22</v>
          </cell>
          <cell r="D1178" t="str">
            <v>CRT|CTR|CTR1</v>
          </cell>
          <cell r="E1178" t="str">
            <v>GO:0051384|GO:0045762|GO:0032841|GO:0007189|GO:0007186|GO:0007165|GO:0005887|GO:0005886|GO:0004948|GO:0004930|GO:0004872</v>
          </cell>
        </row>
        <row r="1179">
          <cell r="A1179" t="str">
            <v>CALCRL</v>
          </cell>
          <cell r="B1179">
            <v>10203</v>
          </cell>
          <cell r="C1179" t="str">
            <v>hsa-miR-371-5p</v>
          </cell>
          <cell r="D1179" t="str">
            <v>CGRPR|CRLR</v>
          </cell>
          <cell r="E1179" t="str">
            <v>GO:0007187|GO:0007165|GO:0005887|GO:0005886|GO:0004948|GO:0004930|GO:0004872</v>
          </cell>
        </row>
        <row r="1180">
          <cell r="A1180" t="str">
            <v>CALD1</v>
          </cell>
          <cell r="B1180">
            <v>800</v>
          </cell>
          <cell r="C1180" t="str">
            <v>hsa-miR-20a|hsa-miR-20b|hsa-miR-17</v>
          </cell>
          <cell r="D1180" t="str">
            <v>CDM|H-CAD|L-CAD|MGC21352|NAG22</v>
          </cell>
          <cell r="E1180" t="str">
            <v>GO:0017022|GO:0006936|GO:0006928|GO:0005856|GO:0005523|GO:0005516|GO:0003779</v>
          </cell>
        </row>
        <row r="1181">
          <cell r="A1181" t="str">
            <v>CALM3</v>
          </cell>
          <cell r="B1181">
            <v>808</v>
          </cell>
          <cell r="C1181" t="str">
            <v>hsa-miR-1207-5p|hsa-miR-22|hsa-miR-29b|hsa-miR-29a</v>
          </cell>
          <cell r="D1181" t="str">
            <v>PHKD|PHKD3</v>
          </cell>
          <cell r="E1181" t="str">
            <v>GO:0031997|GO:0007186|GO:0005886|GO:0005829|GO:0005819|GO:0005737|GO:0005515|GO:0005509</v>
          </cell>
        </row>
        <row r="1182">
          <cell r="A1182" t="str">
            <v>CALML3</v>
          </cell>
          <cell r="B1182">
            <v>810</v>
          </cell>
          <cell r="C1182" t="str">
            <v>hsa-miR-663|hsa-miR-1207-5p</v>
          </cell>
          <cell r="D1182" t="str">
            <v>CLP</v>
          </cell>
          <cell r="E1182" t="str">
            <v>GO:0005509</v>
          </cell>
        </row>
        <row r="1183">
          <cell r="A1183" t="str">
            <v>CALN1</v>
          </cell>
          <cell r="B1183">
            <v>83698</v>
          </cell>
          <cell r="C1183" t="str">
            <v>hsa-miR-1207-5p|hsa-miR-22|hsa-miR-134</v>
          </cell>
          <cell r="E1183" t="str">
            <v>GO:0005509</v>
          </cell>
        </row>
        <row r="1184">
          <cell r="A1184" t="str">
            <v>CALR</v>
          </cell>
          <cell r="B1184">
            <v>811</v>
          </cell>
          <cell r="C1184" t="str">
            <v>hsa-miR-663|hsa-miR-1207-5p</v>
          </cell>
          <cell r="D1184" t="str">
            <v>CRT|FLJ26680|RO|SSA|cC1qR</v>
          </cell>
          <cell r="E1184" t="str">
            <v>GO:0051082|GO:0042981|GO:0009986|GO:0008270|GO:0006874|GO:0006611|GO:0006457|GO:0006355|GO:0005829|GO:0005788|GO:0005783|GO:0005737|GO:0005578|GO:0005576|GO:0005529|GO:0005509|GO:0003677</v>
          </cell>
        </row>
        <row r="1185">
          <cell r="A1185" t="str">
            <v>CALU</v>
          </cell>
          <cell r="B1185">
            <v>813</v>
          </cell>
          <cell r="C1185" t="str">
            <v>hsa-miR-1207-5p|hsa-miR-29a</v>
          </cell>
          <cell r="D1185" t="str">
            <v>FLJ90608</v>
          </cell>
          <cell r="E1185" t="str">
            <v>GO:0042470|GO:0008150|GO:0005794|GO:0005788|GO:0005783|GO:0005576|GO:0005509</v>
          </cell>
        </row>
        <row r="1186">
          <cell r="A1186" t="str">
            <v>CALY</v>
          </cell>
          <cell r="B1186">
            <v>50632</v>
          </cell>
          <cell r="C1186" t="str">
            <v>hsa-miR-663</v>
          </cell>
          <cell r="D1186" t="str">
            <v>DRD1IP</v>
          </cell>
          <cell r="E1186" t="str">
            <v>GO:0050780|GO:0016021|GO:0016020|GO:0007268|GO:0007212|GO:0005887|GO:0004872</v>
          </cell>
        </row>
        <row r="1187">
          <cell r="A1187" t="str">
            <v>CAMK1D</v>
          </cell>
          <cell r="B1187">
            <v>57118</v>
          </cell>
          <cell r="C1187" t="str">
            <v>hsa-miR-29b|hsa-miR-29a</v>
          </cell>
          <cell r="D1187" t="str">
            <v>CKLiK|CaM-K1|CaMKID</v>
          </cell>
          <cell r="E1187" t="str">
            <v>GO:0016740|GO:0006468|GO:0005954|GO:0005737|GO:0005634|GO:0005524|GO:0005516|GO:0005509|GO:0004683|GO:0000166</v>
          </cell>
        </row>
        <row r="1188">
          <cell r="A1188" t="str">
            <v>CAMK1G</v>
          </cell>
          <cell r="B1188">
            <v>57172</v>
          </cell>
          <cell r="C1188" t="str">
            <v>hsa-miR-1207-5p</v>
          </cell>
          <cell r="D1188" t="str">
            <v>CLICKIII|VWS1|dJ272L16.1</v>
          </cell>
          <cell r="E1188" t="str">
            <v>GO:0016740|GO:0006468|GO:0005886|GO:0005794|GO:0005737|GO:0005524|GO:0005516|GO:0004683|GO:0000166|GO:0000139</v>
          </cell>
        </row>
        <row r="1189">
          <cell r="A1189" t="str">
            <v>CAMK2A</v>
          </cell>
          <cell r="B1189">
            <v>815</v>
          </cell>
          <cell r="C1189" t="str">
            <v>hsa-miR-1207-5p</v>
          </cell>
          <cell r="D1189" t="str">
            <v>CAMKA|KIAA0968</v>
          </cell>
          <cell r="E1189" t="str">
            <v>GO:0051092|GO:0045202|GO:0030054|GO:0016740|GO:0016020|GO:0006468|GO:0005954|GO:0005524|GO:0005516|GO:0004683|GO:0004674|GO:0000166</v>
          </cell>
        </row>
        <row r="1190">
          <cell r="A1190" t="str">
            <v>CAMK2D</v>
          </cell>
          <cell r="B1190">
            <v>817</v>
          </cell>
          <cell r="C1190" t="str">
            <v>hsa-miR-1207-5p|hsa-miR-22|hsa-miR-20a|hsa-miR-20b|hsa-miR-17</v>
          </cell>
          <cell r="D1190" t="str">
            <v>CAMKD|MGC44911</v>
          </cell>
          <cell r="E1190" t="str">
            <v>GO:0016740|GO:0016301|GO:0006468|GO:0005954|GO:0005524|GO:0005516|GO:0004683|GO:0004674|GO:0001558|GO:0000166</v>
          </cell>
        </row>
        <row r="1191">
          <cell r="A1191" t="str">
            <v>CAMK2G</v>
          </cell>
          <cell r="B1191">
            <v>818</v>
          </cell>
          <cell r="C1191" t="str">
            <v>hsa-miR-371-5p</v>
          </cell>
          <cell r="D1191" t="str">
            <v>CAMK|CAMK-II|CAMKG|FLJ16043|MGC26678</v>
          </cell>
          <cell r="E1191" t="str">
            <v>GO:0030073|GO:0016740|GO:0016301|GO:0007165|GO:0006468|GO:0005575|GO:0005524|GO:0005516|GO:0004723|GO:0004683|GO:0004674|GO:0000166</v>
          </cell>
        </row>
        <row r="1192">
          <cell r="A1192" t="str">
            <v>CAMK2N1</v>
          </cell>
          <cell r="B1192">
            <v>55450</v>
          </cell>
          <cell r="C1192" t="str">
            <v>hsa-miR-22|hsa-miR-20a|hsa-miR-20b|hsa-miR-17</v>
          </cell>
          <cell r="D1192" t="str">
            <v>MGC22256|PRO1489|RP11-401M16.1</v>
          </cell>
          <cell r="E1192" t="str">
            <v>GO:0043025|GO:0030425|GO:0019901|GO:0016301|GO:0008427</v>
          </cell>
        </row>
        <row r="1193">
          <cell r="A1193" t="str">
            <v>CAMK2N2</v>
          </cell>
          <cell r="B1193">
            <v>94032</v>
          </cell>
          <cell r="C1193" t="str">
            <v>hsa-miR-20a|hsa-miR-20b|hsa-miR-17</v>
          </cell>
          <cell r="D1193" t="str">
            <v>CAM-KIIN|CAMKIIN</v>
          </cell>
          <cell r="E1193" t="str">
            <v>GO:0005737|GO:0005634|GO:0004860</v>
          </cell>
        </row>
        <row r="1194">
          <cell r="A1194" t="str">
            <v>CAMKK1</v>
          </cell>
          <cell r="B1194">
            <v>84254</v>
          </cell>
          <cell r="C1194" t="str">
            <v>hsa-miR-1207-5p</v>
          </cell>
          <cell r="D1194" t="str">
            <v>CAMKKA|DKFZp761M0423|MGC34095</v>
          </cell>
          <cell r="E1194" t="str">
            <v>GO:0016740|GO:0006468|GO:0005737|GO:0005634|GO:0005524|GO:0005516|GO:0004683|GO:0000166</v>
          </cell>
        </row>
        <row r="1195">
          <cell r="A1195" t="str">
            <v>CAMLG</v>
          </cell>
          <cell r="B1195">
            <v>819</v>
          </cell>
          <cell r="C1195" t="str">
            <v>hsa-miR-371-5p</v>
          </cell>
          <cell r="D1195" t="str">
            <v>CAML|MGC163197</v>
          </cell>
          <cell r="E1195" t="str">
            <v>GO:0016021|GO:0016020|GO:0007165|GO:0006952|GO:0005783|GO:0005515</v>
          </cell>
        </row>
        <row r="1196">
          <cell r="A1196" t="str">
            <v>CAMSAP1</v>
          </cell>
          <cell r="B1196">
            <v>157922</v>
          </cell>
          <cell r="C1196" t="str">
            <v>hsa-miR-371-5p</v>
          </cell>
          <cell r="D1196" t="str">
            <v>DKFZP434F195|DKFZp434G2311|FLJ31228|MGC163452|PRO2405|bA100C15.1</v>
          </cell>
        </row>
        <row r="1197">
          <cell r="A1197" t="str">
            <v>CAMSAP1L1</v>
          </cell>
          <cell r="B1197">
            <v>23271</v>
          </cell>
          <cell r="C1197" t="str">
            <v>hsa-miR-29b|hsa-miR-29a</v>
          </cell>
          <cell r="D1197" t="str">
            <v>KIAA1078|MGC150680|MGC150681</v>
          </cell>
        </row>
        <row r="1198">
          <cell r="A1198" t="str">
            <v>CAMTA1</v>
          </cell>
          <cell r="B1198">
            <v>23261</v>
          </cell>
          <cell r="C1198" t="str">
            <v>hsa-miR-20a|hsa-miR-20b|hsa-miR-17</v>
          </cell>
          <cell r="D1198" t="str">
            <v>KIAA0833</v>
          </cell>
          <cell r="E1198" t="str">
            <v>GO:0006355|GO:0006350|GO:0005737|GO:0005634</v>
          </cell>
        </row>
        <row r="1199">
          <cell r="A1199" t="str">
            <v>CAND1</v>
          </cell>
          <cell r="B1199">
            <v>55832</v>
          </cell>
          <cell r="C1199" t="str">
            <v>hsa-miR-29b|hsa-miR-29a</v>
          </cell>
          <cell r="D1199" t="str">
            <v>DKFZp434M1414|FLJ10114|FLJ10929|FLJ38691|FLJ90441|KIAA0829|TIP120|TIP120A</v>
          </cell>
          <cell r="E1199" t="str">
            <v>GO:0043086|GO:0030154|GO:0016567|GO:0006355|GO:0006350|GO:0005634|GO:0005515|GO:0000151</v>
          </cell>
        </row>
        <row r="1200">
          <cell r="A1200" t="str">
            <v>CANT1</v>
          </cell>
          <cell r="B1200">
            <v>124583</v>
          </cell>
          <cell r="C1200" t="str">
            <v>hsa-miR-1207-5p|hsa-miR-20a|hsa-miR-20b|hsa-miR-17</v>
          </cell>
          <cell r="D1200" t="str">
            <v>SCAN-1|SHAPY</v>
          </cell>
          <cell r="E1200" t="str">
            <v>GO:0043123|GO:0017110|GO:0016787|GO:0016021|GO:0016020|GO:0005794|GO:0005789|GO:0005783|GO:0005576|GO:0005509|GO:0004871</v>
          </cell>
        </row>
        <row r="1201">
          <cell r="A1201" t="str">
            <v>CANX</v>
          </cell>
          <cell r="B1201">
            <v>821</v>
          </cell>
          <cell r="C1201" t="str">
            <v>hsa-miR-20a|hsa-miR-20b|hsa-miR-17</v>
          </cell>
          <cell r="D1201" t="str">
            <v>CNX|FLJ26570|IP90|P90</v>
          </cell>
          <cell r="E1201" t="str">
            <v>GO:0051082|GO:0042470|GO:0016021|GO:0016020|GO:0009306|GO:0006457|GO:0005789|GO:0005783|GO:0005737|GO:0005529|GO:0005509|GO:0001525</v>
          </cell>
        </row>
        <row r="1202">
          <cell r="A1202" t="str">
            <v>CAP1</v>
          </cell>
          <cell r="B1202">
            <v>10487</v>
          </cell>
          <cell r="C1202" t="str">
            <v>hsa-miR-1207-5p</v>
          </cell>
          <cell r="D1202" t="str">
            <v>CAP|CAP1-PEN</v>
          </cell>
          <cell r="E1202" t="str">
            <v>GO:0007190|GO:0007165|GO:0007163|GO:0007010|GO:0005886|GO:0005488|GO:0003779</v>
          </cell>
        </row>
        <row r="1203">
          <cell r="A1203" t="str">
            <v>CAP2</v>
          </cell>
          <cell r="B1203">
            <v>10486</v>
          </cell>
          <cell r="C1203" t="str">
            <v>hsa-miR-371-5p</v>
          </cell>
          <cell r="E1203" t="str">
            <v>GO:0007190|GO:0007165|GO:0007163|GO:0007010|GO:0005886|GO:0005488|GO:0003779</v>
          </cell>
        </row>
        <row r="1204">
          <cell r="A1204" t="str">
            <v>CAPG</v>
          </cell>
          <cell r="B1204">
            <v>822</v>
          </cell>
          <cell r="C1204" t="str">
            <v>hsa-miR-1207-5p</v>
          </cell>
          <cell r="D1204" t="str">
            <v>AFCP|MCP</v>
          </cell>
          <cell r="E1204" t="str">
            <v>GO:0051016|GO:0042470|GO:0008290|GO:0006461|GO:0005737|GO:0005634|GO:0003779</v>
          </cell>
        </row>
        <row r="1205">
          <cell r="A1205" t="str">
            <v>CAPN1</v>
          </cell>
          <cell r="B1205">
            <v>823</v>
          </cell>
          <cell r="C1205" t="str">
            <v>hsa-miR-22</v>
          </cell>
          <cell r="D1205" t="str">
            <v>CANP|CANP1|CANPL1|muCANP|muCL</v>
          </cell>
          <cell r="E1205" t="str">
            <v>GO:0008284|GO:0006508|GO:0005886|GO:0005737|GO:0005622|GO:0005515|GO:0005509|GO:0004198</v>
          </cell>
        </row>
        <row r="1206">
          <cell r="A1206" t="str">
            <v>CAPN13</v>
          </cell>
          <cell r="B1206">
            <v>92291</v>
          </cell>
          <cell r="C1206" t="str">
            <v>hsa-miR-20a|hsa-miR-20b|hsa-miR-17</v>
          </cell>
          <cell r="D1206" t="str">
            <v>FLJ23523</v>
          </cell>
          <cell r="E1206" t="str">
            <v>GO:0008234|GO:0006508|GO:0005622|GO:0005509|GO:0004198</v>
          </cell>
        </row>
        <row r="1207">
          <cell r="A1207" t="str">
            <v>CAPN2</v>
          </cell>
          <cell r="B1207">
            <v>824</v>
          </cell>
          <cell r="C1207" t="str">
            <v>hsa-miR-371-5p</v>
          </cell>
          <cell r="D1207" t="str">
            <v>CANP2|CANPL2|CANPml|FLJ39928|mCANP</v>
          </cell>
          <cell r="E1207" t="str">
            <v>GO:0006508|GO:0005886|GO:0005737|GO:0005622|GO:0005515|GO:0005509|GO:0004198</v>
          </cell>
        </row>
        <row r="1208">
          <cell r="A1208" t="str">
            <v>CAPN3</v>
          </cell>
          <cell r="B1208">
            <v>825</v>
          </cell>
          <cell r="C1208" t="str">
            <v>hsa-miR-134</v>
          </cell>
          <cell r="D1208" t="str">
            <v>CANP3|CANPL3|LGMD2|LGMD2A|MGC10767|MGC11121|MGC14344|MGC4403|nCL-1|p94</v>
          </cell>
          <cell r="E1208" t="str">
            <v>GO:0007517|GO:0006508|GO:0005737|GO:0005622|GO:0005509|GO:0004871|GO:0004198</v>
          </cell>
        </row>
        <row r="1209">
          <cell r="A1209" t="str">
            <v>CAPN5</v>
          </cell>
          <cell r="B1209">
            <v>726</v>
          </cell>
          <cell r="C1209" t="str">
            <v>hsa-miR-1207-5p</v>
          </cell>
          <cell r="D1209" t="str">
            <v>FLJ46245|HTRA3|nCL-3</v>
          </cell>
          <cell r="E1209" t="str">
            <v>GO:0007165|GO:0006508|GO:0005622|GO:0004198</v>
          </cell>
        </row>
        <row r="1210">
          <cell r="A1210" t="str">
            <v>CAPN6</v>
          </cell>
          <cell r="B1210">
            <v>827</v>
          </cell>
          <cell r="C1210" t="str">
            <v>hsa-miR-29b|hsa-miR-29a</v>
          </cell>
          <cell r="D1210" t="str">
            <v>CANPX|CAPNX|CalpM|DJ914P14.1</v>
          </cell>
          <cell r="E1210" t="str">
            <v>GO:0006508|GO:0005622|GO:0004198</v>
          </cell>
        </row>
        <row r="1211">
          <cell r="A1211" t="str">
            <v>CAPN7</v>
          </cell>
          <cell r="B1211">
            <v>23473</v>
          </cell>
          <cell r="C1211" t="str">
            <v>hsa-miR-1207-5p|hsa-miR-20a|hsa-miR-29b|hsa-miR-29a|hsa-miR-20b|hsa-miR-17</v>
          </cell>
          <cell r="D1211" t="str">
            <v>CALPAIN7|FLJ36423|PALBH</v>
          </cell>
          <cell r="E1211" t="str">
            <v>GO:0008234|GO:0006508|GO:0005634|GO:0005622|GO:0004198</v>
          </cell>
        </row>
        <row r="1212">
          <cell r="A1212" t="str">
            <v>CAPNS1</v>
          </cell>
          <cell r="B1212">
            <v>826</v>
          </cell>
          <cell r="C1212" t="str">
            <v>hsa-miR-1207-5p|hsa-miR-134</v>
          </cell>
          <cell r="D1212" t="str">
            <v>30K|CALPAIN4|CANP|CANPS|CAPN4|CDPS</v>
          </cell>
          <cell r="E1212" t="str">
            <v>GO:0008284|GO:0005886|GO:0005737|GO:0005515|GO:0005509|GO:0004198</v>
          </cell>
        </row>
        <row r="1213">
          <cell r="A1213" t="str">
            <v>CAPRIN1</v>
          </cell>
          <cell r="B1213">
            <v>4076</v>
          </cell>
          <cell r="C1213" t="str">
            <v>hsa-miR-20a|hsa-miR-20b|hsa-miR-17</v>
          </cell>
          <cell r="D1213" t="str">
            <v>GPIAP1|GPIP137|M11S1|caprin-1|p137GPI</v>
          </cell>
          <cell r="E1213" t="str">
            <v>GO:0042995|GO:0005887|GO:0005737</v>
          </cell>
        </row>
        <row r="1214">
          <cell r="A1214" t="str">
            <v>CAPRIN2</v>
          </cell>
          <cell r="B1214">
            <v>65981</v>
          </cell>
          <cell r="C1214" t="str">
            <v>hsa-miR-20a|hsa-miR-20b|hsa-miR-17</v>
          </cell>
          <cell r="D1214" t="str">
            <v>C1QDC1|EEG-1|EEG1|FLJ11391|FLJ22569|KIAA1873|MGC102894|MGC134847|MGC134848|caprin-2</v>
          </cell>
          <cell r="E1214" t="str">
            <v>GO:0030308|GO:0005739|GO:0005737</v>
          </cell>
        </row>
        <row r="1215">
          <cell r="A1215" t="str">
            <v>CAPS</v>
          </cell>
          <cell r="B1215">
            <v>828</v>
          </cell>
          <cell r="C1215" t="str">
            <v>hsa-miR-1207-5p</v>
          </cell>
          <cell r="D1215" t="str">
            <v>CAPS1|MGC126562</v>
          </cell>
          <cell r="E1215" t="str">
            <v>GO:0007242|GO:0005737|GO:0005509</v>
          </cell>
        </row>
        <row r="1216">
          <cell r="A1216" t="str">
            <v>CAPZA1</v>
          </cell>
          <cell r="B1216">
            <v>829</v>
          </cell>
          <cell r="C1216" t="str">
            <v>hsa-miR-1207-5p</v>
          </cell>
          <cell r="D1216" t="str">
            <v>CAPPA1|CAPZ|CAZ1</v>
          </cell>
          <cell r="E1216" t="str">
            <v>GO:0051016|GO:0030036|GO:0008290|GO:0006928|GO:0006461|GO:0005515|GO:0003779</v>
          </cell>
        </row>
        <row r="1217">
          <cell r="A1217" t="str">
            <v>CAPZA2</v>
          </cell>
          <cell r="B1217">
            <v>830</v>
          </cell>
          <cell r="C1217" t="str">
            <v>hsa-miR-371-5p</v>
          </cell>
          <cell r="D1217" t="str">
            <v>CAPPA2|CAPZ</v>
          </cell>
          <cell r="E1217" t="str">
            <v>GO:0051016|GO:0030036|GO:0008290|GO:0006928|GO:0006461|GO:0005515|GO:0003779</v>
          </cell>
        </row>
        <row r="1218">
          <cell r="A1218" t="str">
            <v>CAPZB</v>
          </cell>
          <cell r="B1218">
            <v>832</v>
          </cell>
          <cell r="C1218" t="str">
            <v>hsa-miR-542-5p</v>
          </cell>
          <cell r="D1218" t="str">
            <v>CAPB|CAPPB|CAPZ|MGC104401|MGC129749|MGC129750</v>
          </cell>
          <cell r="E1218" t="str">
            <v>GO:0051016|GO:0030036|GO:0016020|GO:0008290|GO:0006928|GO:0006508|GO:0005737|GO:0005515|GO:0004246|GO:0003779</v>
          </cell>
        </row>
        <row r="1219">
          <cell r="A1219" t="str">
            <v>CARD10</v>
          </cell>
          <cell r="B1219">
            <v>29775</v>
          </cell>
          <cell r="C1219" t="str">
            <v>hsa-miR-1207-5p</v>
          </cell>
          <cell r="D1219" t="str">
            <v>BIMP1|CARMA3|MGC142219</v>
          </cell>
          <cell r="E1219" t="str">
            <v>GO:0042981|GO:0032449|GO:0030159|GO:0007250|GO:0006461|GO:0005737|GO:0005622|GO:0005515</v>
          </cell>
        </row>
        <row r="1220">
          <cell r="A1220" t="str">
            <v>CARD6</v>
          </cell>
          <cell r="B1220">
            <v>84674</v>
          </cell>
          <cell r="C1220" t="str">
            <v>hsa-miR-371-5p</v>
          </cell>
          <cell r="D1220" t="str">
            <v>CINCIN1</v>
          </cell>
          <cell r="E1220" t="str">
            <v>GO:0042981|GO:0005622|GO:0005515</v>
          </cell>
        </row>
        <row r="1221">
          <cell r="A1221" t="str">
            <v>CARD8</v>
          </cell>
          <cell r="B1221">
            <v>22900</v>
          </cell>
          <cell r="C1221" t="str">
            <v>hsa-miR-20a|hsa-miR-371-5p|hsa-miR-20b|hsa-miR-17</v>
          </cell>
          <cell r="D1221" t="str">
            <v>CARDINAL|DACAR|DKFZp779L0366|FLJ18119|FLJ18121|KIAA0955|MGC57162|NDPP1|TUCAN</v>
          </cell>
          <cell r="E1221" t="str">
            <v>GO:0050718|GO:0043280|GO:0043124|GO:0042981|GO:0042803|GO:0032089|GO:0008656|GO:0005737|GO:0005634|GO:0005622|GO:0005515</v>
          </cell>
        </row>
        <row r="1222">
          <cell r="A1222" t="str">
            <v>CARHSP1</v>
          </cell>
          <cell r="B1222">
            <v>23589</v>
          </cell>
          <cell r="C1222" t="str">
            <v>hsa-miR-371-5p</v>
          </cell>
          <cell r="D1222" t="str">
            <v>CRHSP-24|CSDC1|MGC111446</v>
          </cell>
          <cell r="E1222" t="str">
            <v>GO:0019902|GO:0007242|GO:0006355|GO:0005737|GO:0003677</v>
          </cell>
        </row>
        <row r="1223">
          <cell r="A1223" t="str">
            <v>CARM1</v>
          </cell>
          <cell r="B1223">
            <v>10498</v>
          </cell>
          <cell r="C1223" t="str">
            <v>hsa-miR-663|hsa-miR-1207-5p</v>
          </cell>
          <cell r="D1223" t="str">
            <v>PRMT4</v>
          </cell>
          <cell r="E1223" t="str">
            <v>GO:0016740|GO:0016571|GO:0016568|GO:0008469|GO:0008276|GO:0008152|GO:0006355|GO:0006350|GO:0005737|GO:0005634|GO:0005515|GO:0003713</v>
          </cell>
        </row>
        <row r="1224">
          <cell r="A1224" t="str">
            <v>CARS</v>
          </cell>
          <cell r="B1224">
            <v>833</v>
          </cell>
          <cell r="C1224" t="str">
            <v>hsa-miR-134</v>
          </cell>
          <cell r="D1224" t="str">
            <v>CARS1|CYSRS|MGC:11246</v>
          </cell>
          <cell r="E1224" t="str">
            <v>GO:0046872|GO:0016874|GO:0008270|GO:0006423|GO:0006412|GO:0005737|GO:0005625|GO:0005524|GO:0004872|GO:0004817|GO:0000166|GO:0000049</v>
          </cell>
        </row>
        <row r="1225">
          <cell r="A1225" t="str">
            <v>CASC3</v>
          </cell>
          <cell r="B1225">
            <v>22794</v>
          </cell>
          <cell r="C1225" t="str">
            <v>hsa-miR-1207-5p|hsa-miR-542-5p</v>
          </cell>
          <cell r="D1225" t="str">
            <v>BTZ|MLN51</v>
          </cell>
          <cell r="E1225" t="str">
            <v>GO:0051028|GO:0042802|GO:0008150|GO:0006810|GO:0005737|GO:0005634|GO:0005575|GO:0003674</v>
          </cell>
        </row>
        <row r="1226">
          <cell r="A1226" t="str">
            <v>CASC4</v>
          </cell>
          <cell r="B1226">
            <v>113201</v>
          </cell>
          <cell r="C1226" t="str">
            <v>hsa-miR-20a|hsa-miR-371-5p|hsa-miR-20b|hsa-miR-17</v>
          </cell>
          <cell r="D1226" t="str">
            <v>DKFZp459F1927|H63|MGC74708</v>
          </cell>
          <cell r="E1226" t="str">
            <v>GO:0016021|GO:0016020</v>
          </cell>
        </row>
        <row r="1227">
          <cell r="A1227" t="str">
            <v>CASKIN2</v>
          </cell>
          <cell r="B1227">
            <v>57513</v>
          </cell>
          <cell r="C1227" t="str">
            <v>hsa-miR-1207-5p</v>
          </cell>
          <cell r="D1227" t="str">
            <v>ANKS5B|FLJ21609|KIAA1139</v>
          </cell>
          <cell r="E1227" t="str">
            <v>GO:0008150|GO:0005737|GO:0003674</v>
          </cell>
        </row>
        <row r="1228">
          <cell r="A1228" t="str">
            <v>CASP10</v>
          </cell>
          <cell r="B1228">
            <v>843</v>
          </cell>
          <cell r="C1228" t="str">
            <v>hsa-miR-1207-5p</v>
          </cell>
          <cell r="D1228" t="str">
            <v>ALPS2|FLICE2|MCH4</v>
          </cell>
          <cell r="E1228" t="str">
            <v>GO:0042981|GO:0042802|GO:0030693|GO:0008624|GO:0008234|GO:0006508|GO:0005515</v>
          </cell>
        </row>
        <row r="1229">
          <cell r="A1229" t="str">
            <v>CASP2</v>
          </cell>
          <cell r="B1229">
            <v>835</v>
          </cell>
          <cell r="C1229" t="str">
            <v>hsa-miR-20a|hsa-miR-20b|hsa-miR-17</v>
          </cell>
          <cell r="D1229" t="str">
            <v>CASP-2|ICH-1L|ICH-1L/1S|ICH1|NEDD2</v>
          </cell>
          <cell r="E1229" t="str">
            <v>GO:0042981|GO:0030693|GO:0019899|GO:0008632|GO:0008234|GO:0006916|GO:0006508|GO:0005622|GO:0005575|GO:0005515</v>
          </cell>
        </row>
        <row r="1230">
          <cell r="A1230" t="str">
            <v>CASP7</v>
          </cell>
          <cell r="B1230">
            <v>840</v>
          </cell>
          <cell r="C1230" t="str">
            <v>hsa-miR-20a|hsa-miR-29b|hsa-miR-29a|hsa-miR-20b|hsa-miR-17</v>
          </cell>
          <cell r="D1230" t="str">
            <v>CMH-1|ICE-LAP3|MCH3</v>
          </cell>
          <cell r="E1230" t="str">
            <v>GO:0031966|GO:0030693|GO:0008632|GO:0008234|GO:0006915|GO:0006508|GO:0005829|GO:0005789|GO:0005737|GO:0005515</v>
          </cell>
        </row>
        <row r="1231">
          <cell r="A1231" t="str">
            <v>CASP8</v>
          </cell>
          <cell r="B1231">
            <v>841</v>
          </cell>
          <cell r="C1231" t="str">
            <v>hsa-miR-20a|hsa-miR-371-5p|hsa-miR-20b|hsa-miR-17</v>
          </cell>
          <cell r="D1231" t="str">
            <v>ALPS2B|CAP4|FLICE|MACH|MCH5|MGC78473</v>
          </cell>
          <cell r="E1231" t="str">
            <v>GO:0043123|GO:0042981|GO:0042802|GO:0030693|GO:0008633|GO:0008624|GO:0008234|GO:0006508|GO:0005856|GO:0005829|GO:0005739|GO:0005737|GO:0004871</v>
          </cell>
        </row>
        <row r="1232">
          <cell r="A1232" t="str">
            <v>CASP9</v>
          </cell>
          <cell r="B1232">
            <v>842</v>
          </cell>
          <cell r="C1232" t="str">
            <v>hsa-miR-1207-5p</v>
          </cell>
          <cell r="D1232" t="str">
            <v>APAF-3|APAF3|CASPASE-9c|ICE-LAP6|MCH6</v>
          </cell>
          <cell r="E1232" t="str">
            <v>GO:0042981|GO:0030693|GO:0008635|GO:0008632|GO:0008234|GO:0008047|GO:0006915|GO:0006508|GO:0005829|GO:0005622|GO:0005515</v>
          </cell>
        </row>
        <row r="1233">
          <cell r="A1233" t="str">
            <v>CASZ1</v>
          </cell>
          <cell r="B1233">
            <v>54897</v>
          </cell>
          <cell r="C1233" t="str">
            <v>hsa-miR-663|hsa-miR-371-5p</v>
          </cell>
          <cell r="D1233" t="str">
            <v>CST|FLJ12223|FLJ20321|SRG|ZNF693|dJ734G22.1</v>
          </cell>
          <cell r="E1233" t="str">
            <v>GO:0046872|GO:0008270|GO:0006355|GO:0006350|GO:0005634|GO:0005622|GO:0003677</v>
          </cell>
        </row>
        <row r="1234">
          <cell r="A1234" t="str">
            <v>CAV1</v>
          </cell>
          <cell r="B1234">
            <v>857</v>
          </cell>
          <cell r="C1234" t="str">
            <v>hsa-miR-1207-5p|hsa-miR-371-5p</v>
          </cell>
          <cell r="D1234" t="str">
            <v>CAV|MSTP085|VIP21</v>
          </cell>
          <cell r="E1234" t="str">
            <v>GO:0050998|GO:0042632|GO:0030301|GO:0030193|GO:0016050|GO:0016021|GO:0016020|GO:0015485|GO:0005901|GO:0005887|GO:0005886|GO:0005811|GO:0005794|GO:0005783|GO:0005515|GO:0005198|GO:0000139</v>
          </cell>
        </row>
        <row r="1235">
          <cell r="A1235" t="str">
            <v>CAV2</v>
          </cell>
          <cell r="B1235">
            <v>858</v>
          </cell>
          <cell r="C1235" t="str">
            <v>hsa-miR-29b|hsa-miR-29a</v>
          </cell>
          <cell r="D1235" t="str">
            <v>CAV|MGC12294</v>
          </cell>
          <cell r="E1235" t="str">
            <v>GO:0048471|GO:0048278|GO:0042803|GO:0030133|GO:0016050|GO:0006906|GO:0005901|GO:0005887|GO:0005886|GO:0005794|GO:0005515|GO:0000139</v>
          </cell>
        </row>
        <row r="1236">
          <cell r="A1236" t="str">
            <v>CAV3</v>
          </cell>
          <cell r="B1236">
            <v>859</v>
          </cell>
          <cell r="C1236" t="str">
            <v>hsa-miR-22</v>
          </cell>
          <cell r="D1236" t="str">
            <v>LGMD1C|LQT9|MGC126100|MGC126101|MGC126129|VIP-21|VIP21</v>
          </cell>
          <cell r="E1236" t="str">
            <v>GO:0042383|GO:0032403|GO:0016021|GO:0016020|GO:0016010|GO:0008022|GO:0007517|GO:0005794|GO:0000139</v>
          </cell>
        </row>
        <row r="1237">
          <cell r="A1237" t="str">
            <v>CBFA2T3</v>
          </cell>
          <cell r="B1237">
            <v>863</v>
          </cell>
          <cell r="C1237" t="str">
            <v>hsa-miR-1207-5p</v>
          </cell>
          <cell r="D1237" t="str">
            <v>ETO2|MTG16|MTGR2|ZMYND4</v>
          </cell>
          <cell r="E1237" t="str">
            <v>GO:0046872|GO:0030154|GO:0016020|GO:0008283|GO:0008270|GO:0006355|GO:0006350|GO:0005794|GO:0005634|GO:0003700|GO:0000139</v>
          </cell>
        </row>
        <row r="1238">
          <cell r="A1238" t="str">
            <v>CBFB</v>
          </cell>
          <cell r="B1238">
            <v>865</v>
          </cell>
          <cell r="C1238" t="str">
            <v>hsa-miR-20a|hsa-miR-20b|hsa-miR-17</v>
          </cell>
          <cell r="D1238" t="str">
            <v>PEBP2B</v>
          </cell>
          <cell r="E1238" t="str">
            <v>GO:0008150|GO:0006366|GO:0005634|GO:0005575|GO:0005515|GO:0003713|GO:0003702|GO:0003700|GO:0003674</v>
          </cell>
        </row>
        <row r="1239">
          <cell r="A1239" t="str">
            <v>CBL</v>
          </cell>
          <cell r="B1239">
            <v>867</v>
          </cell>
          <cell r="C1239" t="str">
            <v>hsa-miR-1207-5p|hsa-miR-22</v>
          </cell>
          <cell r="D1239" t="str">
            <v>C-CBL|CBL2|RNF55</v>
          </cell>
          <cell r="E1239" t="str">
            <v>GO:0048260|GO:0016874|GO:0016567|GO:0008270|GO:0007173|GO:0007166|GO:0005886|GO:0005829|GO:0005737|GO:0005634|GO:0005515|GO:0005509|GO:0004871|GO:0004842|GO:0003700</v>
          </cell>
        </row>
        <row r="1240">
          <cell r="A1240" t="str">
            <v>CBLN4</v>
          </cell>
          <cell r="B1240">
            <v>140689</v>
          </cell>
          <cell r="C1240" t="str">
            <v>hsa-miR-20a|hsa-miR-20b|hsa-miR-17</v>
          </cell>
          <cell r="D1240" t="str">
            <v>CBLNL1</v>
          </cell>
          <cell r="E1240" t="str">
            <v>GO:0045202|GO:0030054|GO:0005576</v>
          </cell>
        </row>
        <row r="1241">
          <cell r="A1241" t="str">
            <v>CBR4</v>
          </cell>
          <cell r="B1241">
            <v>84869</v>
          </cell>
          <cell r="C1241" t="str">
            <v>hsa-miR-22</v>
          </cell>
          <cell r="D1241" t="str">
            <v>FLJ14431</v>
          </cell>
          <cell r="E1241" t="str">
            <v>GO:0016491|GO:0008152|GO:0005737|GO:0005488</v>
          </cell>
        </row>
        <row r="1242">
          <cell r="A1242" t="str">
            <v>CBX1</v>
          </cell>
          <cell r="B1242">
            <v>10951</v>
          </cell>
          <cell r="C1242" t="str">
            <v>hsa-miR-1207-5p|hsa-miR-20a|hsa-miR-134|hsa-miR-20b|hsa-miR-17</v>
          </cell>
          <cell r="D1242" t="str">
            <v>CBX|HP1-BETA|HP1Hs-beta|HP1Hsbeta|M31|MOD1|p25beta</v>
          </cell>
          <cell r="E1242" t="str">
            <v>GO:0006333|GO:0005819|GO:0005720|GO:0005654|GO:0005634|GO:0005515|GO:0003682|GO:0000785|GO:0000775</v>
          </cell>
        </row>
        <row r="1243">
          <cell r="A1243" t="str">
            <v>CBX2</v>
          </cell>
          <cell r="B1243">
            <v>84733</v>
          </cell>
          <cell r="C1243" t="str">
            <v>hsa-miR-1207-5p|hsa-miR-29b|hsa-miR-29a</v>
          </cell>
          <cell r="D1243" t="str">
            <v>CDCA6|M33|MGC10561</v>
          </cell>
          <cell r="E1243" t="str">
            <v>GO:0016568|GO:0016564|GO:0016481|GO:0006355|GO:0006333|GO:0005634|GO:0003682|GO:0003677|GO:0000785</v>
          </cell>
        </row>
        <row r="1244">
          <cell r="A1244" t="str">
            <v>CBX4</v>
          </cell>
          <cell r="B1244">
            <v>8535</v>
          </cell>
          <cell r="C1244" t="str">
            <v>hsa-miR-371-5p</v>
          </cell>
          <cell r="D1244" t="str">
            <v>NBP16|PC2|hPC2</v>
          </cell>
          <cell r="E1244" t="str">
            <v>GO:0016568|GO:0006916|GO:0006512|GO:0006355|GO:0006350|GO:0006333|GO:0005634|GO:0003714|GO:0003682|GO:0000785</v>
          </cell>
        </row>
        <row r="1245">
          <cell r="A1245" t="str">
            <v>CBX5</v>
          </cell>
          <cell r="B1245">
            <v>23468</v>
          </cell>
          <cell r="C1245" t="str">
            <v>hsa-miR-1207-5p</v>
          </cell>
          <cell r="D1245" t="str">
            <v>HP1|HP1A</v>
          </cell>
          <cell r="E1245" t="str">
            <v>GO:0016481|GO:0006333|GO:0005720|GO:0005635|GO:0005634|GO:0005515|GO:0003682|GO:0000785|GO:0000775</v>
          </cell>
        </row>
        <row r="1246">
          <cell r="A1246" t="str">
            <v>CBX6</v>
          </cell>
          <cell r="B1246">
            <v>23466</v>
          </cell>
          <cell r="C1246" t="str">
            <v>hsa-miR-1207-5p|hsa-miR-29b</v>
          </cell>
          <cell r="E1246" t="str">
            <v>GO:0016568|GO:0006355|GO:0006350|GO:0006333|GO:0005634|GO:0003682|GO:0000785</v>
          </cell>
        </row>
        <row r="1247">
          <cell r="A1247" t="str">
            <v>CBX7</v>
          </cell>
          <cell r="B1247">
            <v>23492</v>
          </cell>
          <cell r="C1247" t="str">
            <v>hsa-miR-1207-5p</v>
          </cell>
          <cell r="E1247" t="str">
            <v>GO:0016568|GO:0006355|GO:0006350|GO:0006333|GO:0005634|GO:0003682|GO:0000785</v>
          </cell>
        </row>
        <row r="1248">
          <cell r="A1248" t="str">
            <v>CBY1</v>
          </cell>
          <cell r="B1248">
            <v>25776</v>
          </cell>
          <cell r="C1248" t="str">
            <v>hsa-miR-29b|hsa-miR-29a</v>
          </cell>
          <cell r="D1248" t="str">
            <v>C22orf2|CBY|HS508I15A|PGEA1|PIGEA-14|PIGEA14|arb1</v>
          </cell>
          <cell r="E1248" t="str">
            <v>GO:0055007|GO:0045892|GO:0045444|GO:0042802|GO:0030178|GO:0016607|GO:0008104|GO:0008013|GO:0005802|GO:0005794|GO:0005634</v>
          </cell>
        </row>
        <row r="1249">
          <cell r="A1249" t="str">
            <v>CC2D1A</v>
          </cell>
          <cell r="B1249">
            <v>54862</v>
          </cell>
          <cell r="C1249" t="str">
            <v>hsa-miR-663|hsa-miR-20a|hsa-miR-20b|hsa-miR-17</v>
          </cell>
          <cell r="D1249" t="str">
            <v>FLJ20241|FLJ41160|FREUD-1|MRT3</v>
          </cell>
          <cell r="E1249" t="str">
            <v>GO:0043123|GO:0006355|GO:0006350|GO:0005737|GO:0005634|GO:0004871|GO:0003677</v>
          </cell>
        </row>
        <row r="1250">
          <cell r="A1250" t="str">
            <v>CC2D1B</v>
          </cell>
          <cell r="B1250">
            <v>200014</v>
          </cell>
          <cell r="C1250" t="str">
            <v>hsa-miR-1207-5p</v>
          </cell>
          <cell r="D1250" t="str">
            <v>KIAA1836|RP11-155O18.2</v>
          </cell>
        </row>
        <row r="1251">
          <cell r="A1251" t="str">
            <v>CCBE1</v>
          </cell>
          <cell r="B1251">
            <v>147372</v>
          </cell>
          <cell r="C1251" t="str">
            <v>hsa-miR-1207-5p</v>
          </cell>
          <cell r="D1251" t="str">
            <v>FLJ30681|MGC50861</v>
          </cell>
          <cell r="E1251" t="str">
            <v>GO:0006817|GO:0005737|GO:0005576|GO:0005509</v>
          </cell>
        </row>
        <row r="1252">
          <cell r="A1252" t="str">
            <v>CCBL1</v>
          </cell>
          <cell r="B1252">
            <v>883</v>
          </cell>
          <cell r="C1252" t="str">
            <v>hsa-miR-1207-5p</v>
          </cell>
          <cell r="D1252" t="str">
            <v>FLJ95217|GTK|KAT1|KATI|MGC29624</v>
          </cell>
          <cell r="E1252" t="str">
            <v>GO:0047804|GO:0047316|GO:0030170|GO:0016847|GO:0016829|GO:0016212|GO:0009058|GO:0008483|GO:0006575|GO:0005829|GO:0005737</v>
          </cell>
        </row>
        <row r="1253">
          <cell r="A1253" t="str">
            <v>CCBP2</v>
          </cell>
          <cell r="B1253">
            <v>1238</v>
          </cell>
          <cell r="C1253" t="str">
            <v>hsa-miR-663|hsa-miR-371-5p</v>
          </cell>
          <cell r="D1253" t="str">
            <v>CCR10|CCR9|CMKBR9|D6|MGC126678|MGC138250|hD6</v>
          </cell>
          <cell r="E1253" t="str">
            <v>GO:0016494|GO:0016493|GO:0007275|GO:0007186|GO:0007165|GO:0006955|GO:0006935|GO:0005887|GO:0005886|GO:0004872|GO:0001584</v>
          </cell>
        </row>
        <row r="1254">
          <cell r="A1254" t="str">
            <v>CCDC100</v>
          </cell>
          <cell r="B1254">
            <v>153241</v>
          </cell>
          <cell r="C1254" t="str">
            <v>hsa-miR-20a|hsa-miR-20b|hsa-miR-17</v>
          </cell>
          <cell r="D1254" t="str">
            <v>DKFZp686I06246|FLJ36090|FLJ38327</v>
          </cell>
        </row>
        <row r="1255">
          <cell r="A1255" t="str">
            <v>CCDC102A</v>
          </cell>
          <cell r="B1255">
            <v>92922</v>
          </cell>
          <cell r="C1255" t="str">
            <v>hsa-miR-1207-5p</v>
          </cell>
          <cell r="D1255" t="str">
            <v>MGC10992|MGC13119</v>
          </cell>
        </row>
        <row r="1256">
          <cell r="A1256" t="str">
            <v>CCDC106</v>
          </cell>
          <cell r="B1256">
            <v>29903</v>
          </cell>
          <cell r="C1256" t="str">
            <v>hsa-miR-1207-5p|hsa-miR-663</v>
          </cell>
          <cell r="D1256" t="str">
            <v>HSU79303|ZNF581</v>
          </cell>
        </row>
        <row r="1257">
          <cell r="A1257" t="str">
            <v>CCDC108</v>
          </cell>
          <cell r="B1257">
            <v>255101</v>
          </cell>
          <cell r="C1257" t="str">
            <v>hsa-miR-29b|hsa-miR-29a</v>
          </cell>
          <cell r="D1257" t="str">
            <v>DKFZp434O0527|MGC35338</v>
          </cell>
          <cell r="E1257" t="str">
            <v>GO:0016021|GO:0016020|GO:0005198</v>
          </cell>
        </row>
        <row r="1258">
          <cell r="A1258" t="str">
            <v>CCDC114</v>
          </cell>
          <cell r="B1258">
            <v>93233</v>
          </cell>
          <cell r="C1258" t="str">
            <v>hsa-miR-1207-5p</v>
          </cell>
          <cell r="D1258" t="str">
            <v>FLJ32926</v>
          </cell>
          <cell r="E1258" t="str">
            <v>GO:0016021|GO:0016020</v>
          </cell>
        </row>
        <row r="1259">
          <cell r="A1259" t="str">
            <v>CCDC116</v>
          </cell>
          <cell r="B1259">
            <v>164592</v>
          </cell>
          <cell r="C1259" t="str">
            <v>hsa-miR-1207-5p</v>
          </cell>
          <cell r="D1259" t="str">
            <v>FLJ36046</v>
          </cell>
        </row>
        <row r="1260">
          <cell r="A1260" t="str">
            <v>CCDC117</v>
          </cell>
          <cell r="B1260">
            <v>150275</v>
          </cell>
          <cell r="C1260" t="str">
            <v>hsa-miR-29b|hsa-miR-29a|hsa-miR-371-5p</v>
          </cell>
          <cell r="D1260" t="str">
            <v>FLJ33814|dJ366L4.1</v>
          </cell>
        </row>
        <row r="1261">
          <cell r="A1261" t="str">
            <v>CCDC12</v>
          </cell>
          <cell r="B1261">
            <v>151903</v>
          </cell>
          <cell r="C1261" t="str">
            <v>hsa-miR-1207-5p</v>
          </cell>
          <cell r="D1261" t="str">
            <v>FLJ39430|MGC23918</v>
          </cell>
        </row>
        <row r="1262">
          <cell r="A1262" t="str">
            <v>CCDC120</v>
          </cell>
          <cell r="B1262">
            <v>90060</v>
          </cell>
          <cell r="C1262" t="str">
            <v>hsa-miR-663|hsa-miR-1207-5p</v>
          </cell>
          <cell r="D1262" t="str">
            <v>JM11</v>
          </cell>
        </row>
        <row r="1263">
          <cell r="A1263" t="str">
            <v>CCDC121</v>
          </cell>
          <cell r="B1263">
            <v>79635</v>
          </cell>
          <cell r="C1263" t="str">
            <v>hsa-miR-20a|hsa-miR-371-5p|hsa-miR-20b|hsa-miR-17</v>
          </cell>
          <cell r="D1263" t="str">
            <v>FLJ13646|FLJ43364</v>
          </cell>
        </row>
        <row r="1264">
          <cell r="A1264" t="str">
            <v>CCDC124</v>
          </cell>
          <cell r="B1264">
            <v>115098</v>
          </cell>
          <cell r="C1264" t="str">
            <v>hsa-miR-1207-5p</v>
          </cell>
        </row>
        <row r="1265">
          <cell r="A1265" t="str">
            <v>CCDC126</v>
          </cell>
          <cell r="B1265">
            <v>90693</v>
          </cell>
          <cell r="C1265" t="str">
            <v>hsa-miR-22|hsa-miR-371-5p</v>
          </cell>
          <cell r="D1265" t="str">
            <v>FLJ23031|MGC104248</v>
          </cell>
          <cell r="E1265" t="str">
            <v>GO:0005576</v>
          </cell>
        </row>
        <row r="1266">
          <cell r="A1266" t="str">
            <v>CCDC128</v>
          </cell>
          <cell r="B1266">
            <v>129285</v>
          </cell>
          <cell r="C1266" t="str">
            <v>hsa-miR-20a|hsa-miR-20b|hsa-miR-17</v>
          </cell>
          <cell r="D1266" t="str">
            <v>FLJ16566|MGC111781</v>
          </cell>
        </row>
        <row r="1267">
          <cell r="A1267" t="str">
            <v>CCDC129</v>
          </cell>
          <cell r="B1267">
            <v>223075</v>
          </cell>
          <cell r="C1267" t="str">
            <v>hsa-miR-20a|hsa-miR-20b|hsa-miR-17</v>
          </cell>
          <cell r="D1267" t="str">
            <v>FLJ38344</v>
          </cell>
        </row>
        <row r="1268">
          <cell r="A1268" t="str">
            <v>CCDC13</v>
          </cell>
          <cell r="B1268">
            <v>152206</v>
          </cell>
          <cell r="C1268" t="str">
            <v>hsa-miR-1207-5p</v>
          </cell>
          <cell r="D1268" t="str">
            <v>FLJ25467</v>
          </cell>
        </row>
        <row r="1269">
          <cell r="A1269" t="str">
            <v>CCDC131</v>
          </cell>
          <cell r="B1269">
            <v>196441</v>
          </cell>
          <cell r="C1269" t="str">
            <v>hsa-miR-1207-5p|hsa-miR-371-5p</v>
          </cell>
          <cell r="D1269" t="str">
            <v>DKFZp686A0722|KIAA0546|MGC23401|MGC90200|PSRC2</v>
          </cell>
          <cell r="E1269" t="str">
            <v>GO:0006396|GO:0005622|GO:0005488</v>
          </cell>
        </row>
        <row r="1270">
          <cell r="A1270" t="str">
            <v>CCDC132</v>
          </cell>
          <cell r="B1270">
            <v>55610</v>
          </cell>
          <cell r="C1270" t="str">
            <v>hsa-miR-20a|hsa-miR-20b|hsa-miR-17</v>
          </cell>
          <cell r="D1270" t="str">
            <v>FLJ20097|FLJ23581|KIAA1861|MGC176659</v>
          </cell>
        </row>
        <row r="1271">
          <cell r="A1271" t="str">
            <v>CCDC137</v>
          </cell>
          <cell r="B1271">
            <v>339230</v>
          </cell>
          <cell r="C1271" t="str">
            <v>hsa-miR-20a|hsa-miR-20b|hsa-miR-17</v>
          </cell>
          <cell r="D1271" t="str">
            <v>MGC16597</v>
          </cell>
        </row>
        <row r="1272">
          <cell r="A1272" t="str">
            <v>CCDC138</v>
          </cell>
          <cell r="B1272">
            <v>165055</v>
          </cell>
          <cell r="C1272" t="str">
            <v>hsa-miR-29b|hsa-miR-29a</v>
          </cell>
          <cell r="D1272" t="str">
            <v>FLJ32745</v>
          </cell>
        </row>
        <row r="1273">
          <cell r="A1273" t="str">
            <v>CCDC14</v>
          </cell>
          <cell r="B1273">
            <v>64770</v>
          </cell>
          <cell r="C1273" t="str">
            <v>hsa-miR-20a|hsa-miR-20b|hsa-miR-17</v>
          </cell>
          <cell r="D1273" t="str">
            <v>DKFZp434L1050|FLJ12892|FLJ41065</v>
          </cell>
          <cell r="E1273" t="str">
            <v>GO:0009055|GO:0005507</v>
          </cell>
        </row>
        <row r="1274">
          <cell r="A1274" t="str">
            <v>CCDC140</v>
          </cell>
          <cell r="B1274">
            <v>151278</v>
          </cell>
          <cell r="C1274" t="str">
            <v>hsa-miR-663</v>
          </cell>
          <cell r="D1274" t="str">
            <v>FLJ32447|MGC133159</v>
          </cell>
        </row>
        <row r="1275">
          <cell r="A1275" t="str">
            <v>CCDC141</v>
          </cell>
          <cell r="B1275">
            <v>285025</v>
          </cell>
          <cell r="C1275" t="str">
            <v>hsa-miR-134</v>
          </cell>
          <cell r="D1275" t="str">
            <v>FLJ26337|FLJ39502|MGC134803</v>
          </cell>
          <cell r="E1275" t="str">
            <v>GO:0005515</v>
          </cell>
        </row>
        <row r="1276">
          <cell r="A1276" t="str">
            <v>CCDC144A</v>
          </cell>
          <cell r="B1276">
            <v>9720</v>
          </cell>
          <cell r="C1276" t="str">
            <v>hsa-miR-663</v>
          </cell>
          <cell r="D1276" t="str">
            <v>FLJ43983|KIAA0565|MGC164650</v>
          </cell>
        </row>
        <row r="1277">
          <cell r="A1277" t="str">
            <v>CCDC146</v>
          </cell>
          <cell r="B1277">
            <v>57639</v>
          </cell>
          <cell r="C1277" t="str">
            <v>hsa-miR-29b|hsa-miR-29a</v>
          </cell>
          <cell r="D1277" t="str">
            <v>KIAA1505</v>
          </cell>
        </row>
        <row r="1278">
          <cell r="A1278" t="str">
            <v>CCDC147</v>
          </cell>
          <cell r="B1278">
            <v>159686</v>
          </cell>
          <cell r="C1278" t="str">
            <v>hsa-miR-134|hsa-miR-371-5p</v>
          </cell>
          <cell r="D1278" t="str">
            <v>C10orf80|FLJ35908|MGC126475|bA127L20.4|bA127L20.5|bA554P13.1</v>
          </cell>
        </row>
        <row r="1279">
          <cell r="A1279" t="str">
            <v>CCDC149</v>
          </cell>
          <cell r="B1279">
            <v>91050</v>
          </cell>
          <cell r="C1279" t="str">
            <v>hsa-miR-29b|hsa-miR-29a</v>
          </cell>
          <cell r="D1279" t="str">
            <v>DKFZp761B107</v>
          </cell>
        </row>
        <row r="1280">
          <cell r="A1280" t="str">
            <v>CCDC15</v>
          </cell>
          <cell r="B1280">
            <v>80071</v>
          </cell>
          <cell r="C1280" t="str">
            <v>hsa-miR-371-5p</v>
          </cell>
          <cell r="D1280" t="str">
            <v>FLJ13215</v>
          </cell>
        </row>
        <row r="1281">
          <cell r="A1281" t="str">
            <v>CCDC150</v>
          </cell>
          <cell r="B1281">
            <v>284992</v>
          </cell>
          <cell r="C1281" t="str">
            <v>hsa-miR-20a|hsa-miR-20b|hsa-miR-17</v>
          </cell>
          <cell r="D1281" t="str">
            <v>DKFZp434P055|FLJ10202|FLJ38811|FLJ39660|MGC72171</v>
          </cell>
        </row>
        <row r="1282">
          <cell r="A1282" t="str">
            <v>CCDC22</v>
          </cell>
          <cell r="B1282">
            <v>28952</v>
          </cell>
          <cell r="C1282" t="str">
            <v>hsa-miR-1207-5p|hsa-miR-371-5p</v>
          </cell>
          <cell r="D1282" t="str">
            <v>CXorf37|JM1</v>
          </cell>
        </row>
        <row r="1283">
          <cell r="A1283" t="str">
            <v>CCDC23</v>
          </cell>
          <cell r="B1283">
            <v>374969</v>
          </cell>
          <cell r="C1283" t="str">
            <v>hsa-miR-371-5p</v>
          </cell>
        </row>
        <row r="1284">
          <cell r="A1284" t="str">
            <v>CCDC25</v>
          </cell>
          <cell r="B1284">
            <v>55246</v>
          </cell>
          <cell r="C1284" t="str">
            <v>hsa-miR-22|hsa-miR-20a|hsa-miR-371-5p|hsa-miR-20b|hsa-miR-17</v>
          </cell>
          <cell r="D1284" t="str">
            <v>FLJ10853</v>
          </cell>
        </row>
        <row r="1285">
          <cell r="A1285" t="str">
            <v>CCDC3</v>
          </cell>
          <cell r="B1285">
            <v>83643</v>
          </cell>
          <cell r="C1285" t="str">
            <v>hsa-miR-22</v>
          </cell>
          <cell r="D1285" t="str">
            <v>DKFZP761F241|FLJ20925|RP11-347I22.1</v>
          </cell>
          <cell r="E1285" t="str">
            <v>GO:0005783</v>
          </cell>
        </row>
        <row r="1286">
          <cell r="A1286" t="str">
            <v>CCDC34</v>
          </cell>
          <cell r="B1286">
            <v>91057</v>
          </cell>
          <cell r="C1286" t="str">
            <v>hsa-miR-134</v>
          </cell>
          <cell r="D1286" t="str">
            <v>L15|NY-REN-41|RAMA3</v>
          </cell>
        </row>
        <row r="1287">
          <cell r="A1287" t="str">
            <v>CCDC36</v>
          </cell>
          <cell r="B1287">
            <v>339834</v>
          </cell>
          <cell r="C1287" t="str">
            <v>hsa-miR-1207-5p|hsa-miR-29b|hsa-miR-29a</v>
          </cell>
          <cell r="D1287" t="str">
            <v>FLJ25320</v>
          </cell>
        </row>
        <row r="1288">
          <cell r="A1288" t="str">
            <v>CCDC4</v>
          </cell>
          <cell r="B1288">
            <v>389206</v>
          </cell>
          <cell r="C1288" t="str">
            <v>hsa-miR-371-5p</v>
          </cell>
          <cell r="D1288" t="str">
            <v>FLJ35632|FLJ43965|MGC157807|MGC157808</v>
          </cell>
        </row>
        <row r="1289">
          <cell r="A1289" t="str">
            <v>CCDC41</v>
          </cell>
          <cell r="B1289">
            <v>51134</v>
          </cell>
          <cell r="C1289" t="str">
            <v>hsa-miR-371-5p</v>
          </cell>
          <cell r="D1289" t="str">
            <v>MGC149726|NY-REN-58</v>
          </cell>
        </row>
        <row r="1290">
          <cell r="A1290" t="str">
            <v>CCDC47</v>
          </cell>
          <cell r="B1290">
            <v>57003</v>
          </cell>
          <cell r="C1290" t="str">
            <v>hsa-miR-22</v>
          </cell>
          <cell r="D1290" t="str">
            <v>GK001|MSTP041</v>
          </cell>
          <cell r="E1290" t="str">
            <v>GO:0016021|GO:0016020|GO:0005515</v>
          </cell>
        </row>
        <row r="1291">
          <cell r="A1291" t="str">
            <v>CCDC53</v>
          </cell>
          <cell r="B1291">
            <v>51019</v>
          </cell>
          <cell r="C1291" t="str">
            <v>hsa-miR-1207-5p</v>
          </cell>
          <cell r="D1291" t="str">
            <v>CGI-116</v>
          </cell>
          <cell r="E1291" t="str">
            <v>GO:0008150|GO:0005575|GO:0003674</v>
          </cell>
        </row>
        <row r="1292">
          <cell r="A1292" t="str">
            <v>CCDC56</v>
          </cell>
          <cell r="B1292">
            <v>28958</v>
          </cell>
          <cell r="C1292" t="str">
            <v>hsa-miR-22|hsa-miR-371-5p</v>
          </cell>
          <cell r="D1292" t="str">
            <v>HSPC009</v>
          </cell>
          <cell r="E1292" t="str">
            <v>GO:0016021|GO:0016020</v>
          </cell>
        </row>
        <row r="1293">
          <cell r="A1293" t="str">
            <v>CCDC61</v>
          </cell>
          <cell r="B1293">
            <v>729440</v>
          </cell>
          <cell r="C1293" t="str">
            <v>hsa-miR-1207-5p</v>
          </cell>
        </row>
        <row r="1294">
          <cell r="A1294" t="str">
            <v>CCDC64</v>
          </cell>
          <cell r="B1294">
            <v>92558</v>
          </cell>
          <cell r="C1294" t="str">
            <v>hsa-miR-1207-5p|hsa-miR-22</v>
          </cell>
          <cell r="D1294" t="str">
            <v>FLJ26450|H_267D11.1</v>
          </cell>
        </row>
        <row r="1295">
          <cell r="A1295" t="str">
            <v>CCDC64B</v>
          </cell>
          <cell r="B1295">
            <v>146439</v>
          </cell>
          <cell r="C1295" t="str">
            <v>hsa-miR-663</v>
          </cell>
          <cell r="D1295" t="str">
            <v>MGC158069</v>
          </cell>
        </row>
        <row r="1296">
          <cell r="A1296" t="str">
            <v>CCDC65</v>
          </cell>
          <cell r="B1296">
            <v>85478</v>
          </cell>
          <cell r="C1296" t="str">
            <v>hsa-miR-371-5p</v>
          </cell>
          <cell r="D1296" t="str">
            <v>FLJ25663|FLJ35732|NYD-SP28</v>
          </cell>
        </row>
        <row r="1297">
          <cell r="A1297" t="str">
            <v>CCDC67</v>
          </cell>
          <cell r="B1297">
            <v>159989</v>
          </cell>
          <cell r="C1297" t="str">
            <v>hsa-miR-663|hsa-miR-22</v>
          </cell>
          <cell r="D1297" t="str">
            <v>FLJ25393</v>
          </cell>
        </row>
        <row r="1298">
          <cell r="A1298" t="str">
            <v>CCDC68</v>
          </cell>
          <cell r="B1298">
            <v>80323</v>
          </cell>
          <cell r="C1298" t="str">
            <v>hsa-miR-20a|hsa-miR-20b|hsa-miR-17</v>
          </cell>
          <cell r="D1298" t="str">
            <v>FLJ25368|SE57-1</v>
          </cell>
        </row>
        <row r="1299">
          <cell r="A1299" t="str">
            <v>CCDC69</v>
          </cell>
          <cell r="B1299">
            <v>26112</v>
          </cell>
          <cell r="C1299" t="str">
            <v>hsa-miR-1207-5p</v>
          </cell>
          <cell r="D1299" t="str">
            <v>DKFZP434C171|FLJ13705</v>
          </cell>
        </row>
        <row r="1300">
          <cell r="A1300" t="str">
            <v>CCDC72</v>
          </cell>
          <cell r="B1300">
            <v>51372</v>
          </cell>
          <cell r="C1300" t="str">
            <v>hsa-miR-1207-5p</v>
          </cell>
          <cell r="D1300" t="str">
            <v>HSPC016</v>
          </cell>
        </row>
        <row r="1301">
          <cell r="A1301" t="str">
            <v>CCDC73</v>
          </cell>
          <cell r="B1301">
            <v>493860</v>
          </cell>
          <cell r="C1301" t="str">
            <v>hsa-miR-371-5p</v>
          </cell>
          <cell r="D1301" t="str">
            <v>NY-SAR-79</v>
          </cell>
        </row>
        <row r="1302">
          <cell r="A1302" t="str">
            <v>CCDC77</v>
          </cell>
          <cell r="B1302">
            <v>84318</v>
          </cell>
          <cell r="C1302" t="str">
            <v>hsa-miR-134</v>
          </cell>
          <cell r="D1302" t="str">
            <v>MGC13183</v>
          </cell>
        </row>
        <row r="1303">
          <cell r="A1303" t="str">
            <v>CCDC81</v>
          </cell>
          <cell r="B1303">
            <v>60494</v>
          </cell>
          <cell r="C1303" t="str">
            <v>hsa-miR-29b|hsa-miR-29a</v>
          </cell>
          <cell r="D1303" t="str">
            <v>FLJ16339|FLJ23514</v>
          </cell>
        </row>
        <row r="1304">
          <cell r="A1304" t="str">
            <v>CCDC85A</v>
          </cell>
          <cell r="B1304">
            <v>114800</v>
          </cell>
          <cell r="C1304" t="str">
            <v>hsa-miR-22|hsa-miR-29b|hsa-miR-29a|hsa-miR-371-5p</v>
          </cell>
          <cell r="D1304" t="str">
            <v>KIAA1912</v>
          </cell>
        </row>
        <row r="1305">
          <cell r="A1305" t="str">
            <v>CCDC86</v>
          </cell>
          <cell r="B1305">
            <v>79080</v>
          </cell>
          <cell r="C1305" t="str">
            <v>hsa-miR-1207-5p</v>
          </cell>
          <cell r="D1305" t="str">
            <v>FLJ22321|MGC2574</v>
          </cell>
          <cell r="E1305" t="str">
            <v>GO:0005634</v>
          </cell>
        </row>
        <row r="1306">
          <cell r="A1306" t="str">
            <v>CCDC88A</v>
          </cell>
          <cell r="B1306">
            <v>55704</v>
          </cell>
          <cell r="C1306" t="str">
            <v>hsa-miR-134</v>
          </cell>
          <cell r="D1306" t="str">
            <v>APE|DKFZp686D0630|GIRDIN|GIV|GRDN|HkRP1|KIAA1212</v>
          </cell>
          <cell r="E1306" t="str">
            <v>GO:0043422|GO:0042803|GO:0042127|GO:0035091|GO:0032956|GO:0032148|GO:0031410|GO:0030032|GO:0030027|GO:0016477|GO:0016044|GO:0008017|GO:0006275|GO:0005886|GO:0005829|GO:0005794|GO:0005783|GO:0005737|GO:0003779|GO:0001932</v>
          </cell>
        </row>
        <row r="1307">
          <cell r="A1307" t="str">
            <v>CCDC88C</v>
          </cell>
          <cell r="B1307">
            <v>440193</v>
          </cell>
          <cell r="C1307" t="str">
            <v>hsa-miR-542-5p</v>
          </cell>
          <cell r="D1307" t="str">
            <v>DAPLE|FLJ00354|HkRP2|KIAA1509</v>
          </cell>
          <cell r="E1307" t="str">
            <v>GO:0051260|GO:0043621|GO:0031648|GO:0030165|GO:0016055|GO:0005626|GO:0001932</v>
          </cell>
        </row>
        <row r="1308">
          <cell r="A1308" t="str">
            <v>CCDC90B</v>
          </cell>
          <cell r="B1308">
            <v>60492</v>
          </cell>
          <cell r="C1308" t="str">
            <v>hsa-miR-371-5p</v>
          </cell>
          <cell r="D1308" t="str">
            <v>MDS011|MDS025|MGC104239</v>
          </cell>
          <cell r="E1308" t="str">
            <v>GO:0016021|GO:0016020|GO:0005739</v>
          </cell>
        </row>
        <row r="1309">
          <cell r="A1309" t="str">
            <v>CCDC92</v>
          </cell>
          <cell r="B1309">
            <v>80212</v>
          </cell>
          <cell r="C1309" t="str">
            <v>hsa-miR-1207-5p|hsa-miR-134</v>
          </cell>
          <cell r="D1309" t="str">
            <v>FLJ22471</v>
          </cell>
        </row>
        <row r="1310">
          <cell r="A1310" t="str">
            <v>CCDC93</v>
          </cell>
          <cell r="B1310">
            <v>54520</v>
          </cell>
          <cell r="C1310" t="str">
            <v>hsa-miR-1207-5p|hsa-miR-20a|hsa-miR-371-5p|hsa-miR-20b|hsa-miR-17</v>
          </cell>
          <cell r="D1310" t="str">
            <v>FLJ10996|FLJ25197|MGC13033</v>
          </cell>
        </row>
        <row r="1311">
          <cell r="A1311" t="str">
            <v>CCDC95</v>
          </cell>
          <cell r="B1311">
            <v>283899</v>
          </cell>
          <cell r="C1311" t="str">
            <v>hsa-miR-22</v>
          </cell>
          <cell r="D1311" t="str">
            <v>FLJ00079|FLJ90652</v>
          </cell>
        </row>
        <row r="1312">
          <cell r="A1312" t="str">
            <v>CCDC97</v>
          </cell>
          <cell r="B1312">
            <v>90324</v>
          </cell>
          <cell r="C1312" t="str">
            <v>hsa-miR-22|hsa-miR-371-5p</v>
          </cell>
          <cell r="D1312" t="str">
            <v>FLJ40267|MGC20255</v>
          </cell>
        </row>
        <row r="1313">
          <cell r="A1313" t="str">
            <v>CCDC99</v>
          </cell>
          <cell r="B1313">
            <v>54908</v>
          </cell>
          <cell r="C1313" t="str">
            <v>hsa-miR-29b|hsa-miR-29a|hsa-miR-371-5p</v>
          </cell>
          <cell r="D1313" t="str">
            <v>FLJ20364|FLJ40690</v>
          </cell>
        </row>
        <row r="1314">
          <cell r="A1314" t="str">
            <v>CCKBR</v>
          </cell>
          <cell r="B1314">
            <v>887</v>
          </cell>
          <cell r="C1314" t="str">
            <v>hsa-miR-1207-5p</v>
          </cell>
          <cell r="D1314" t="str">
            <v>CCK-B|CCK2R|GASR</v>
          </cell>
          <cell r="E1314" t="str">
            <v>GO:0046935|GO:0016021|GO:0015054|GO:0008284|GO:0007631|GO:0007600|GO:0007586|GO:0007204|GO:0007202|GO:0007186|GO:0007165|GO:0005887|GO:0005886|GO:0004872|GO:0004435|GO:0001584</v>
          </cell>
        </row>
        <row r="1315">
          <cell r="A1315" t="str">
            <v>CCL1</v>
          </cell>
          <cell r="B1315">
            <v>6346</v>
          </cell>
          <cell r="C1315" t="str">
            <v>hsa-miR-542-5p|hsa-miR-20a|hsa-miR-20b|hsa-miR-17</v>
          </cell>
          <cell r="D1315" t="str">
            <v>I-309|P500|SCYA1|SISe|TCA3</v>
          </cell>
          <cell r="E1315" t="str">
            <v>GO:0016032|GO:0008009|GO:0007267|GO:0007165|GO:0006955|GO:0006954|GO:0006935|GO:0006874|GO:0005615|GO:0005576</v>
          </cell>
        </row>
        <row r="1316">
          <cell r="A1316" t="str">
            <v>CCL15</v>
          </cell>
          <cell r="B1316">
            <v>6359</v>
          </cell>
          <cell r="C1316" t="str">
            <v>hsa-miR-22</v>
          </cell>
          <cell r="D1316" t="str">
            <v>HCC-2|HMRP-2B|LKN1|Lkn-1|MIP-1d|MIP-5|NCC-3|NCC3|SCYA15|SCYL3|SY15</v>
          </cell>
          <cell r="E1316" t="str">
            <v>GO:0042056|GO:0008201|GO:0008009|GO:0007267|GO:0007165|GO:0006955|GO:0006935|GO:0006874|GO:0005615|GO:0005576|GO:0004871</v>
          </cell>
        </row>
        <row r="1317">
          <cell r="A1317" t="str">
            <v>CCL16</v>
          </cell>
          <cell r="B1317">
            <v>6360</v>
          </cell>
          <cell r="C1317" t="str">
            <v>hsa-miR-134|hsa-miR-371-5p</v>
          </cell>
          <cell r="D1317" t="str">
            <v>CKb12|HCC-4|ILINCK|LCC-1|LEC|LMC|MGC117051|Mtn-1|NCC-4|NCC4|SCYA16|SCYL4</v>
          </cell>
          <cell r="E1317" t="str">
            <v>GO:0042056|GO:0008009|GO:0007267|GO:0006955|GO:0006954|GO:0006935|GO:0005615|GO:0005576</v>
          </cell>
        </row>
        <row r="1318">
          <cell r="A1318" t="str">
            <v>CCL18</v>
          </cell>
          <cell r="B1318">
            <v>6362</v>
          </cell>
          <cell r="C1318" t="str">
            <v>hsa-miR-1207-5p|hsa-miR-134</v>
          </cell>
          <cell r="D1318" t="str">
            <v>AMAC-1|AMAC1|CKb7|DC-CK1|DCCK1|MIP-4|PARC|SCYA18</v>
          </cell>
          <cell r="E1318" t="str">
            <v>GO:0009607|GO:0008009|GO:0007267|GO:0007165|GO:0006955|GO:0006954|GO:0006935|GO:0005615|GO:0005576</v>
          </cell>
        </row>
        <row r="1319">
          <cell r="A1319" t="str">
            <v>CCL2</v>
          </cell>
          <cell r="B1319">
            <v>6347</v>
          </cell>
          <cell r="C1319" t="str">
            <v>hsa-miR-22</v>
          </cell>
          <cell r="D1319" t="str">
            <v>GDCF-2|HC11|HSMCR30|MCAF|MCP-1|MCP1|MGC9434|SCYA2|SMC-CF</v>
          </cell>
          <cell r="E1319" t="str">
            <v>GO:0019079|GO:0016020|GO:0009887|GO:0008009|GO:0007267|GO:0007259|GO:0007187|GO:0007155|GO:0006959|GO:0006954|GO:0006935|GO:0006916|GO:0006874|GO:0006468|GO:0005615|GO:0005576|GO:0004871|GO:0004672</v>
          </cell>
        </row>
        <row r="1320">
          <cell r="A1320" t="str">
            <v>CCL22</v>
          </cell>
          <cell r="B1320">
            <v>6367</v>
          </cell>
          <cell r="C1320" t="str">
            <v>hsa-miR-663|hsa-miR-1207-5p</v>
          </cell>
          <cell r="D1320" t="str">
            <v>A-152E5.1|ABCD-1|DC/B-CK|MDC|MGC34554|SCYA22|STCP-1</v>
          </cell>
          <cell r="E1320" t="str">
            <v>GO:0009615|GO:0008009|GO:0007267|GO:0007165|GO:0006955|GO:0006954|GO:0006935|GO:0005615|GO:0005576</v>
          </cell>
        </row>
        <row r="1321">
          <cell r="A1321" t="str">
            <v>CCL28</v>
          </cell>
          <cell r="B1321">
            <v>56477</v>
          </cell>
          <cell r="C1321" t="str">
            <v>hsa-miR-371-5p</v>
          </cell>
          <cell r="D1321" t="str">
            <v>CCK1|MEC|MGC71902|SCYA28</v>
          </cell>
          <cell r="E1321" t="str">
            <v>GO:0008009|GO:0006955|GO:0006935|GO:0005615|GO:0005576</v>
          </cell>
        </row>
        <row r="1322">
          <cell r="A1322" t="str">
            <v>CCNC</v>
          </cell>
          <cell r="B1322">
            <v>892</v>
          </cell>
          <cell r="C1322" t="str">
            <v>hsa-miR-371-5p</v>
          </cell>
          <cell r="D1322" t="str">
            <v>CycC</v>
          </cell>
          <cell r="E1322" t="str">
            <v>GO:0006355|GO:0006350|GO:0005634|GO:0005515</v>
          </cell>
        </row>
        <row r="1323">
          <cell r="A1323" t="str">
            <v>CCND1</v>
          </cell>
          <cell r="B1323">
            <v>595</v>
          </cell>
          <cell r="C1323" t="str">
            <v>hsa-miR-20a|hsa-miR-20b|hsa-miR-17</v>
          </cell>
          <cell r="D1323" t="str">
            <v>BCL1|D11S287E|PRAD1|U21B31</v>
          </cell>
          <cell r="E1323" t="str">
            <v>GO:0051301|GO:0045737|GO:0019901|GO:0007049|GO:0005829|GO:0005654|GO:0005634|GO:0005622|GO:0005575|GO:0005515|GO:0001934|GO:0000307|GO:0000082</v>
          </cell>
        </row>
        <row r="1324">
          <cell r="A1324" t="str">
            <v>CCND2</v>
          </cell>
          <cell r="B1324">
            <v>894</v>
          </cell>
          <cell r="C1324" t="str">
            <v>hsa-miR-20a|hsa-miR-29b|hsa-miR-29a|hsa-miR-20b|hsa-miR-17</v>
          </cell>
          <cell r="D1324" t="str">
            <v>KIAK0002|MGC102758</v>
          </cell>
          <cell r="E1324" t="str">
            <v>GO:0051301|GO:0045737|GO:0019901|GO:0007049|GO:0005634|GO:0005515|GO:0001934|GO:0000307</v>
          </cell>
        </row>
        <row r="1325">
          <cell r="A1325" t="str">
            <v>CCND3</v>
          </cell>
          <cell r="B1325">
            <v>896</v>
          </cell>
          <cell r="C1325" t="str">
            <v>hsa-miR-1207-5p|hsa-miR-542-5p</v>
          </cell>
          <cell r="E1325" t="str">
            <v>GO:0051301|GO:0045737|GO:0019901|GO:0007049|GO:0005737|GO:0005634|GO:0005515|GO:0001934|GO:0000307</v>
          </cell>
        </row>
        <row r="1326">
          <cell r="A1326" t="str">
            <v>CCNF</v>
          </cell>
          <cell r="B1326">
            <v>899</v>
          </cell>
          <cell r="C1326" t="str">
            <v>hsa-miR-22|hsa-miR-29b|hsa-miR-29a</v>
          </cell>
          <cell r="D1326" t="str">
            <v>FBX1|FBXO1</v>
          </cell>
          <cell r="E1326" t="str">
            <v>GO:0051301|GO:0007067|GO:0007049|GO:0005634|GO:0005515</v>
          </cell>
        </row>
        <row r="1327">
          <cell r="A1327" t="str">
            <v>CCNG1</v>
          </cell>
          <cell r="B1327">
            <v>900</v>
          </cell>
          <cell r="C1327" t="str">
            <v>hsa-miR-134</v>
          </cell>
          <cell r="D1327" t="str">
            <v>CCNG</v>
          </cell>
          <cell r="E1327" t="str">
            <v>GO:0051301|GO:0007067|GO:0007049|GO:0005634|GO:0000079</v>
          </cell>
        </row>
        <row r="1328">
          <cell r="A1328" t="str">
            <v>CCNG2</v>
          </cell>
          <cell r="B1328">
            <v>901</v>
          </cell>
          <cell r="C1328" t="str">
            <v>hsa-miR-20a|hsa-miR-20b|hsa-miR-17</v>
          </cell>
          <cell r="E1328" t="str">
            <v>GO:0051301|GO:0007067|GO:0007049|GO:0005737|GO:0000075</v>
          </cell>
        </row>
        <row r="1329">
          <cell r="A1329" t="str">
            <v>CCNI2</v>
          </cell>
          <cell r="B1329">
            <v>645121</v>
          </cell>
          <cell r="C1329" t="str">
            <v>hsa-miR-1207-5p|hsa-miR-22|hsa-miR-20a|hsa-miR-29b|hsa-miR-29a|hsa-miR-20b</v>
          </cell>
          <cell r="D1329" t="str">
            <v>FLJ16793</v>
          </cell>
        </row>
        <row r="1330">
          <cell r="A1330" t="str">
            <v>CCNJ</v>
          </cell>
          <cell r="B1330">
            <v>54619</v>
          </cell>
          <cell r="C1330" t="str">
            <v>hsa-miR-29b|hsa-miR-29a|hsa-miR-371-5p</v>
          </cell>
          <cell r="D1330" t="str">
            <v>bA690P14.1</v>
          </cell>
          <cell r="E1330" t="str">
            <v>GO:0005634</v>
          </cell>
        </row>
        <row r="1331">
          <cell r="A1331" t="str">
            <v>CCNJL</v>
          </cell>
          <cell r="B1331">
            <v>79616</v>
          </cell>
          <cell r="C1331" t="str">
            <v>hsa-miR-22|hsa-miR-371-5p</v>
          </cell>
          <cell r="D1331" t="str">
            <v>FLJ14166</v>
          </cell>
          <cell r="E1331" t="str">
            <v>GO:0005634</v>
          </cell>
        </row>
        <row r="1332">
          <cell r="A1332" t="str">
            <v>CCNT2</v>
          </cell>
          <cell r="B1332">
            <v>905</v>
          </cell>
          <cell r="C1332" t="str">
            <v>hsa-miR-22|hsa-miR-20a|hsa-miR-29b|hsa-miR-29a|hsa-miR-371-5p|hsa-miR-20b|hsa-miR-17</v>
          </cell>
          <cell r="D1332" t="str">
            <v>FLJ90560|MGC134840</v>
          </cell>
          <cell r="E1332" t="str">
            <v>GO:0051301|GO:0007049|GO:0006366|GO:0006355|GO:0006350|GO:0005654|GO:0005634|GO:0005515|GO:0000079</v>
          </cell>
        </row>
        <row r="1333">
          <cell r="A1333" t="str">
            <v>CCNY</v>
          </cell>
          <cell r="B1333">
            <v>219771</v>
          </cell>
          <cell r="C1333" t="str">
            <v>hsa-miR-1207-5p|hsa-miR-371-5p</v>
          </cell>
          <cell r="D1333" t="str">
            <v>C10orf9|CBCP1|CFP1</v>
          </cell>
          <cell r="E1333" t="str">
            <v>GO:0005634</v>
          </cell>
        </row>
        <row r="1334">
          <cell r="A1334" t="str">
            <v>CCNYL1</v>
          </cell>
          <cell r="B1334">
            <v>151195</v>
          </cell>
          <cell r="C1334" t="str">
            <v>hsa-miR-29b|hsa-miR-29a</v>
          </cell>
          <cell r="D1334" t="str">
            <v>FLJ40432</v>
          </cell>
        </row>
        <row r="1335">
          <cell r="A1335" t="str">
            <v>CCPG1</v>
          </cell>
          <cell r="B1335">
            <v>9236</v>
          </cell>
          <cell r="C1335" t="str">
            <v>hsa-miR-663|hsa-miR-134</v>
          </cell>
          <cell r="D1335" t="str">
            <v>CPR8|KIAA1254</v>
          </cell>
          <cell r="E1335" t="str">
            <v>GO:0016021|GO:0016020|GO:0007049</v>
          </cell>
        </row>
        <row r="1336">
          <cell r="A1336" t="str">
            <v>CCR1</v>
          </cell>
          <cell r="B1336">
            <v>1230</v>
          </cell>
          <cell r="C1336" t="str">
            <v>hsa-miR-663</v>
          </cell>
          <cell r="D1336" t="str">
            <v>CD191|CKR-1|CMKBR1|HM145|MIP1aR|SCYAR1</v>
          </cell>
          <cell r="E1336" t="str">
            <v>GO:0019221|GO:0016493|GO:0007267|GO:0007204|GO:0007187|GO:0007155|GO:0006955|GO:0006954|GO:0006935|GO:0005887|GO:0005886|GO:0005515|GO:0004872|GO:0001584</v>
          </cell>
        </row>
        <row r="1337">
          <cell r="A1337" t="str">
            <v>CCR2</v>
          </cell>
          <cell r="B1337">
            <v>1231</v>
          </cell>
          <cell r="C1337" t="str">
            <v>hsa-miR-134|hsa-miR-371-5p</v>
          </cell>
          <cell r="D1337" t="str">
            <v>CC-CKR-2|CCR2A|CCR2B|CD192|CKR2|CKR2A|CKR2B|CMKBR2|MCP-1-R</v>
          </cell>
          <cell r="E1337" t="str">
            <v>GO:0031727|GO:0019221|GO:0016493|GO:0007259|GO:0007204|GO:0007194|GO:0007186|GO:0007165|GO:0006968|GO:0006955|GO:0006954|GO:0006935|GO:0005887|GO:0005886|GO:0005737|GO:0005625|GO:0004872|GO:0001584</v>
          </cell>
        </row>
        <row r="1338">
          <cell r="A1338" t="str">
            <v>CCR4</v>
          </cell>
          <cell r="B1338">
            <v>1233</v>
          </cell>
          <cell r="C1338" t="str">
            <v>hsa-miR-22</v>
          </cell>
          <cell r="D1338" t="str">
            <v>CC-CKR-4|CD194|CKR4|CMKBR4|ChemR13|HGCN:14099|K5-5|MGC88293</v>
          </cell>
          <cell r="E1338" t="str">
            <v>GO:0016493|GO:0007204|GO:0007186|GO:0007165|GO:0006955|GO:0006954|GO:0006935|GO:0005887|GO:0005886|GO:0004945|GO:0004872|GO:0001584</v>
          </cell>
        </row>
        <row r="1339">
          <cell r="A1339" t="str">
            <v>CCR6</v>
          </cell>
          <cell r="B1339">
            <v>1235</v>
          </cell>
          <cell r="C1339" t="str">
            <v>hsa-miR-20a|hsa-miR-371-5p|hsa-miR-20b|hsa-miR-17</v>
          </cell>
          <cell r="D1339" t="str">
            <v>BN-1|CD196|CKR-L3|CKR6|CKRL3|CMKBR6|DCR2|DRY-6|GPR-CY4|GPR29|GPRCY4|STRL22</v>
          </cell>
          <cell r="E1339" t="str">
            <v>GO:0016493|GO:0007204|GO:0007186|GO:0007165|GO:0006968|GO:0006959|GO:0006935|GO:0006928|GO:0005887|GO:0005886|GO:0004945|GO:0004872|GO:0001584</v>
          </cell>
        </row>
        <row r="1340">
          <cell r="A1340" t="str">
            <v>CCR7</v>
          </cell>
          <cell r="B1340">
            <v>1236</v>
          </cell>
          <cell r="C1340" t="str">
            <v>hsa-miR-663</v>
          </cell>
          <cell r="D1340" t="str">
            <v>BLR2|CD197|CDw197|CMKBR7|EBI1</v>
          </cell>
          <cell r="E1340" t="str">
            <v>GO:0016493|GO:0007204|GO:0007186|GO:0007165|GO:0006954|GO:0006935|GO:0005887|GO:0005886|GO:0004872|GO:0001584</v>
          </cell>
        </row>
        <row r="1341">
          <cell r="A1341" t="str">
            <v>CCRK</v>
          </cell>
          <cell r="B1341">
            <v>23552</v>
          </cell>
          <cell r="C1341" t="str">
            <v>hsa-miR-1207-5p</v>
          </cell>
          <cell r="D1341" t="str">
            <v>CDCH|p42</v>
          </cell>
          <cell r="E1341" t="str">
            <v>GO:0051301|GO:0016740|GO:0007049|GO:0006468|GO:0005634|GO:0005524|GO:0004693|GO:0004674|GO:0000166</v>
          </cell>
        </row>
        <row r="1342">
          <cell r="A1342" t="str">
            <v>CCRL1</v>
          </cell>
          <cell r="B1342">
            <v>51554</v>
          </cell>
          <cell r="C1342" t="str">
            <v>hsa-miR-663|hsa-miR-20a|hsa-miR-29b|hsa-miR-29a|hsa-miR-371-5p|hsa-miR-20b|hsa-miR-17</v>
          </cell>
          <cell r="D1342" t="str">
            <v>CC-CKR-11|CCBP2|CCR10|CCR11|CCX-CKR|CKR-11|PPR1|VSHK1</v>
          </cell>
          <cell r="E1342" t="str">
            <v>GO:0016493|GO:0007186|GO:0007165|GO:0006955|GO:0006935|GO:0005887|GO:0005886|GO:0004872|GO:0001584</v>
          </cell>
        </row>
        <row r="1343">
          <cell r="A1343" t="str">
            <v>CCRN4L</v>
          </cell>
          <cell r="B1343">
            <v>25819</v>
          </cell>
          <cell r="C1343" t="str">
            <v>hsa-miR-371-5p</v>
          </cell>
          <cell r="D1343" t="str">
            <v>CCR4L|MGC142054|MGC142060|MGC4120817|MGC78549|NOC</v>
          </cell>
          <cell r="E1343" t="str">
            <v>GO:0048511|GO:0006366|GO:0005634|GO:0003700</v>
          </cell>
        </row>
        <row r="1344">
          <cell r="A1344" t="str">
            <v>CCT5</v>
          </cell>
          <cell r="B1344">
            <v>22948</v>
          </cell>
          <cell r="C1344" t="str">
            <v>hsa-miR-20a|hsa-miR-20b|hsa-miR-17</v>
          </cell>
          <cell r="D1344" t="str">
            <v>CCT-epsilon|CCTE|KIAA0098|TCP-1-epsilon</v>
          </cell>
          <cell r="E1344" t="str">
            <v>GO:0051082|GO:0006457|GO:0005737|GO:0005524|GO:0000166</v>
          </cell>
        </row>
        <row r="1345">
          <cell r="A1345" t="str">
            <v>CCT6A</v>
          </cell>
          <cell r="B1345">
            <v>908</v>
          </cell>
          <cell r="C1345" t="str">
            <v>hsa-miR-663|hsa-miR-371-5p</v>
          </cell>
          <cell r="D1345" t="str">
            <v>CCT-zeta|CCT-zeta-1|CCT6|Cctz|HTR3|MGC126214|MGC126215|MoDP-2|TCP-1-zeta|TCP20|TCPZ|TTCP20</v>
          </cell>
          <cell r="E1345" t="str">
            <v>GO:0051082|GO:0006457|GO:0005737|GO:0005524|GO:0000166</v>
          </cell>
        </row>
        <row r="1346">
          <cell r="A1346" t="str">
            <v>CCT6B</v>
          </cell>
          <cell r="B1346">
            <v>10693</v>
          </cell>
          <cell r="C1346" t="str">
            <v>hsa-miR-20a|hsa-miR-20b|hsa-miR-17</v>
          </cell>
          <cell r="D1346" t="str">
            <v>CCT-zeta-2|CCTZ-2|Cctz2|TCP-1-zeta-2|TSA303</v>
          </cell>
          <cell r="E1346" t="str">
            <v>GO:0051131|GO:0051082|GO:0008565|GO:0007283|GO:0006457|GO:0005737|GO:0005524|GO:0000166</v>
          </cell>
        </row>
        <row r="1347">
          <cell r="A1347" t="str">
            <v>CD109</v>
          </cell>
          <cell r="B1347">
            <v>135228</v>
          </cell>
          <cell r="C1347" t="str">
            <v>hsa-miR-542-5p|hsa-miR-20a|hsa-miR-134|hsa-miR-20b|hsa-miR-17</v>
          </cell>
          <cell r="D1347" t="str">
            <v>CPAMD7|DKFZp762L1111|FLJ38569|FLJ41966|RP11-525G3.1</v>
          </cell>
          <cell r="E1347" t="str">
            <v>GO:0031225|GO:0017114|GO:0005886|GO:0005576|GO:0005515|GO:0004867</v>
          </cell>
        </row>
        <row r="1348">
          <cell r="A1348" t="str">
            <v>CD151</v>
          </cell>
          <cell r="B1348">
            <v>977</v>
          </cell>
          <cell r="C1348" t="str">
            <v>hsa-miR-1207-5p|hsa-miR-22</v>
          </cell>
          <cell r="D1348" t="str">
            <v>GP27|MER2|PETA-3|RAPH|SFA1|TSPAN24</v>
          </cell>
          <cell r="E1348" t="str">
            <v>GO:0016021|GO:0016020|GO:0007605|GO:0007601|GO:0007155|GO:0005887|GO:0005886|GO:0005624|GO:0005515</v>
          </cell>
        </row>
        <row r="1349">
          <cell r="A1349" t="str">
            <v>CD180</v>
          </cell>
          <cell r="B1349">
            <v>4064</v>
          </cell>
          <cell r="C1349" t="str">
            <v>hsa-miR-663</v>
          </cell>
          <cell r="D1349" t="str">
            <v>LY64|Ly78|MGC126233|MGC126234|RP105</v>
          </cell>
          <cell r="E1349" t="str">
            <v>GO:0045087|GO:0016021|GO:0006954|GO:0005886|GO:0005515|GO:0004872</v>
          </cell>
        </row>
        <row r="1350">
          <cell r="A1350" t="str">
            <v>CD1A</v>
          </cell>
          <cell r="B1350">
            <v>909</v>
          </cell>
          <cell r="C1350" t="str">
            <v>hsa-miR-663</v>
          </cell>
          <cell r="D1350" t="str">
            <v>CD1|FCB6|HTA1|R4|T6</v>
          </cell>
          <cell r="E1350" t="str">
            <v>GO:0042612|GO:0019882|GO:0016020|GO:0006955|GO:0005887</v>
          </cell>
        </row>
        <row r="1351">
          <cell r="A1351" t="str">
            <v>CD1B</v>
          </cell>
          <cell r="B1351">
            <v>910</v>
          </cell>
          <cell r="C1351" t="str">
            <v>hsa-miR-663</v>
          </cell>
          <cell r="D1351" t="str">
            <v>CD1|CD1A|MGC125990|MGC125991|R1</v>
          </cell>
          <cell r="E1351" t="str">
            <v>GO:0019882|GO:0016021|GO:0006955|GO:0005886|GO:0005768|GO:0005515</v>
          </cell>
        </row>
        <row r="1352">
          <cell r="A1352" t="str">
            <v>CD1C</v>
          </cell>
          <cell r="B1352">
            <v>911</v>
          </cell>
          <cell r="C1352" t="str">
            <v>hsa-miR-663</v>
          </cell>
          <cell r="D1352" t="str">
            <v>BDCA1|CD1|CD1A|R7</v>
          </cell>
          <cell r="E1352" t="str">
            <v>GO:0019882|GO:0006955|GO:0005887|GO:0005886</v>
          </cell>
        </row>
        <row r="1353">
          <cell r="A1353" t="str">
            <v>CD1D</v>
          </cell>
          <cell r="B1353">
            <v>912</v>
          </cell>
          <cell r="C1353" t="str">
            <v>hsa-miR-663|hsa-miR-22</v>
          </cell>
          <cell r="D1353" t="str">
            <v>CD1A|MGC34622|R3</v>
          </cell>
          <cell r="E1353" t="str">
            <v>GO:0048006|GO:0046982|GO:0045089|GO:0045058|GO:0030884|GO:0030881|GO:0019882|GO:0016045|GO:0016020|GO:0006955|GO:0005887|GO:0004872</v>
          </cell>
        </row>
        <row r="1354">
          <cell r="A1354" t="str">
            <v>CD1E</v>
          </cell>
          <cell r="B1354">
            <v>913</v>
          </cell>
          <cell r="C1354" t="str">
            <v>hsa-miR-663</v>
          </cell>
          <cell r="D1354" t="str">
            <v>CD1A|R2</v>
          </cell>
          <cell r="E1354" t="str">
            <v>GO:0019882|GO:0016021|GO:0016020|GO:0006955|GO:0005887</v>
          </cell>
        </row>
        <row r="1355">
          <cell r="A1355" t="str">
            <v>CD200</v>
          </cell>
          <cell r="B1355">
            <v>4345</v>
          </cell>
          <cell r="C1355" t="str">
            <v>hsa-miR-371-5p</v>
          </cell>
          <cell r="D1355" t="str">
            <v>MOX1|MOX2|MRC|OX-2</v>
          </cell>
          <cell r="E1355" t="str">
            <v>GO:0005887|GO:0005886</v>
          </cell>
        </row>
        <row r="1356">
          <cell r="A1356" t="str">
            <v>CD207</v>
          </cell>
          <cell r="B1356">
            <v>50489</v>
          </cell>
          <cell r="C1356" t="str">
            <v>hsa-miR-1207-5p|hsa-miR-22</v>
          </cell>
          <cell r="D1356" t="str">
            <v>CLEC4K|LANGERIN</v>
          </cell>
          <cell r="E1356" t="str">
            <v>GO:0030139|GO:0016021|GO:0016020|GO:0005537|GO:0005529|GO:0005488</v>
          </cell>
        </row>
        <row r="1357">
          <cell r="A1357" t="str">
            <v>CD209</v>
          </cell>
          <cell r="B1357">
            <v>30835</v>
          </cell>
          <cell r="C1357" t="str">
            <v>hsa-miR-663</v>
          </cell>
          <cell r="D1357" t="str">
            <v>CDSIGN|CLEC4L|DC-SIGN|DC-SIGN1|MGC129965</v>
          </cell>
          <cell r="E1357" t="str">
            <v>GO:0046968|GO:0046795|GO:0046790|GO:0042607|GO:0019882|GO:0019079|GO:0019062|GO:0019048|GO:0016021|GO:0009988|GO:0009405|GO:0007242|GO:0007159|GO:0007157|GO:0007155|GO:0006955|GO:0006897|GO:0005886|GO:0005737|GO:0005576|GO:0005537|GO:0005529|GO:0005515|GO:0005509|GO:0004872</v>
          </cell>
        </row>
        <row r="1358">
          <cell r="A1358" t="str">
            <v>CD22</v>
          </cell>
          <cell r="B1358">
            <v>933</v>
          </cell>
          <cell r="C1358" t="str">
            <v>hsa-miR-542-5p|hsa-miR-371-5p</v>
          </cell>
          <cell r="D1358" t="str">
            <v>FLJ22814|MGC130020|SIGLEC-2|SIGLEC2</v>
          </cell>
          <cell r="E1358" t="str">
            <v>GO:0016337|GO:0016021|GO:0016020|GO:0006955|GO:0005887|GO:0005886|GO:0005529|GO:0005515</v>
          </cell>
        </row>
        <row r="1359">
          <cell r="A1359" t="str">
            <v>CD226</v>
          </cell>
          <cell r="B1359">
            <v>10666</v>
          </cell>
          <cell r="C1359" t="str">
            <v>hsa-miR-371-5p</v>
          </cell>
          <cell r="D1359" t="str">
            <v>DNAM-1|DNAM1|PTA1|TLiSA1</v>
          </cell>
          <cell r="E1359" t="str">
            <v>GO:0016020|GO:0007165|GO:0007155|GO:0005887|GO:0005515|GO:0004872</v>
          </cell>
        </row>
        <row r="1360">
          <cell r="A1360" t="str">
            <v>CD24</v>
          </cell>
          <cell r="B1360">
            <v>934</v>
          </cell>
          <cell r="C1360" t="str">
            <v>hsa-miR-542-5p</v>
          </cell>
          <cell r="D1360" t="str">
            <v>CD24A</v>
          </cell>
          <cell r="E1360" t="str">
            <v>GO:0045730|GO:0045121|GO:0043627|GO:0043408|GO:0043406|GO:0042632|GO:0042325|GO:0042104|GO:0032913|GO:0032600|GO:0032597|GO:0031295|GO:0031225|GO:0030856|GO:0030296|GO:0019901|GO:0016477|GO:0016337|GO:0016055|GO:0008629|GO:0007204|GO:0005886|GO:0005515|GO:0004871|GO:0002768|GO:0002237|GO:0001959|GO:0001775|GO:0001666</v>
          </cell>
        </row>
        <row r="1361">
          <cell r="A1361" t="str">
            <v>CD244</v>
          </cell>
          <cell r="B1361">
            <v>51744</v>
          </cell>
          <cell r="C1361" t="str">
            <v>hsa-miR-22</v>
          </cell>
          <cell r="D1361" t="str">
            <v>2B4|NAIL|NKR2B4|Nmrk|SLAMF4</v>
          </cell>
          <cell r="E1361" t="str">
            <v>GO:0016021|GO:0016020|GO:0007165|GO:0006968|GO:0006955|GO:0005515|GO:0004872</v>
          </cell>
        </row>
        <row r="1362">
          <cell r="A1362" t="str">
            <v>CD247</v>
          </cell>
          <cell r="B1362">
            <v>919</v>
          </cell>
          <cell r="C1362" t="str">
            <v>hsa-miR-1207-5p</v>
          </cell>
          <cell r="D1362" t="str">
            <v>CD3-ZETA|CD3H|CD3Q|CD3Z|T3Z|TCRZ</v>
          </cell>
          <cell r="E1362" t="str">
            <v>GO:0042803|GO:0042101|GO:0016021|GO:0016020|GO:0007166|GO:0005886|GO:0005737|GO:0005057|GO:0004888</v>
          </cell>
        </row>
        <row r="1363">
          <cell r="A1363" t="str">
            <v>CD27</v>
          </cell>
          <cell r="B1363">
            <v>939</v>
          </cell>
          <cell r="C1363" t="str">
            <v>hsa-miR-663</v>
          </cell>
          <cell r="D1363" t="str">
            <v>MGC20393|S152|T14|TNFRSF7|Tp55</v>
          </cell>
          <cell r="E1363" t="str">
            <v>GO:0046330|GO:0045579|GO:0043027|GO:0016064|GO:0016020|GO:0008588|GO:0007283|GO:0007166|GO:0006955|GO:0006917|GO:0006916|GO:0006915|GO:0005887|GO:0005634|GO:0005576|GO:0005515|GO:0004888|GO:0003677|GO:0000786</v>
          </cell>
        </row>
        <row r="1364">
          <cell r="A1364" t="str">
            <v>CD276</v>
          </cell>
          <cell r="B1364">
            <v>80381</v>
          </cell>
          <cell r="C1364" t="str">
            <v>hsa-miR-1207-5p|hsa-miR-29b|hsa-miR-29a</v>
          </cell>
          <cell r="D1364" t="str">
            <v>B7-H3|B7H3</v>
          </cell>
          <cell r="E1364" t="str">
            <v>GO:0050776|GO:0045078|GO:0042102|GO:0016021|GO:0016020|GO:0009897|GO:0008283|GO:0005102</v>
          </cell>
        </row>
        <row r="1365">
          <cell r="A1365" t="str">
            <v>CD28</v>
          </cell>
          <cell r="B1365">
            <v>940</v>
          </cell>
          <cell r="C1365" t="str">
            <v>hsa-miR-371-5p</v>
          </cell>
          <cell r="D1365" t="str">
            <v>MGC138290|Tp44</v>
          </cell>
          <cell r="E1365" t="str">
            <v>GO:0050690|GO:0045840|GO:0045768|GO:0045727|GO:0045086|GO:0045070|GO:0042802|GO:0042102|GO:0042089|GO:0016020|GO:0015026|GO:0009897|GO:0007166|GO:0006959|GO:0006955|GO:0005887|GO:0005886|GO:0005829</v>
          </cell>
        </row>
        <row r="1366">
          <cell r="A1366" t="str">
            <v>CD2AP</v>
          </cell>
          <cell r="B1366">
            <v>23607</v>
          </cell>
          <cell r="C1366" t="str">
            <v>hsa-miR-371-5p</v>
          </cell>
          <cell r="D1366" t="str">
            <v>CMS|DKFZP586H0519</v>
          </cell>
          <cell r="E1366" t="str">
            <v>GO:0051301|GO:0031941|GO:0017124|GO:0015629|GO:0007165|GO:0007067|GO:0007049|GO:0006930|GO:0006461|GO:0005737|GO:0005515|GO:0005200|GO:0001726</v>
          </cell>
        </row>
        <row r="1367">
          <cell r="A1367" t="str">
            <v>CD300A</v>
          </cell>
          <cell r="B1367">
            <v>11314</v>
          </cell>
          <cell r="C1367" t="str">
            <v>hsa-miR-22</v>
          </cell>
          <cell r="D1367" t="str">
            <v>CMRF-35-H9|CMRF-35H|CMRF35H|CMRF35H9|IGSF12|IRC1|IRC2|IRp60</v>
          </cell>
          <cell r="E1367" t="str">
            <v>GO:0016021|GO:0007155|GO:0006955|GO:0005886|GO:0005515|GO:0004872</v>
          </cell>
        </row>
        <row r="1368">
          <cell r="A1368" t="str">
            <v>CD300LB</v>
          </cell>
          <cell r="B1368">
            <v>124599</v>
          </cell>
          <cell r="C1368" t="str">
            <v>hsa-miR-1207-5p</v>
          </cell>
          <cell r="D1368" t="str">
            <v>CD300b|CLM7|IREM3|TREM5</v>
          </cell>
          <cell r="E1368" t="str">
            <v>GO:0016021|GO:0006955|GO:0005886|GO:0004872</v>
          </cell>
        </row>
        <row r="1369">
          <cell r="A1369" t="str">
            <v>CD300LF</v>
          </cell>
          <cell r="B1369">
            <v>146722</v>
          </cell>
          <cell r="C1369" t="str">
            <v>hsa-miR-1207-5p|hsa-miR-371-5p</v>
          </cell>
          <cell r="D1369" t="str">
            <v>CD300f|CLM1|IREM1|IgSF13|NKIR</v>
          </cell>
          <cell r="E1369" t="str">
            <v>GO:0016021|GO:0006955|GO:0005886|GO:0004872</v>
          </cell>
        </row>
        <row r="1370">
          <cell r="A1370" t="str">
            <v>CD300LG</v>
          </cell>
          <cell r="B1370">
            <v>146894</v>
          </cell>
          <cell r="C1370" t="str">
            <v>hsa-miR-1207-5p</v>
          </cell>
          <cell r="D1370" t="str">
            <v>CLM9|NEPMUCIN|TREM4</v>
          </cell>
          <cell r="E1370" t="str">
            <v>GO:0016324|GO:0016323|GO:0016021|GO:0016020|GO:0006955|GO:0005768|GO:0004872</v>
          </cell>
        </row>
        <row r="1371">
          <cell r="A1371" t="str">
            <v>CD302</v>
          </cell>
          <cell r="B1371">
            <v>9936</v>
          </cell>
          <cell r="C1371" t="str">
            <v>hsa-miR-22</v>
          </cell>
          <cell r="D1371" t="str">
            <v>BIMLEC|CLEC13A|DCL-1|KIAA0022</v>
          </cell>
          <cell r="E1371" t="str">
            <v>GO:0016021|GO:0016020|GO:0005529|GO:0005488</v>
          </cell>
        </row>
        <row r="1372">
          <cell r="A1372" t="str">
            <v>CD38</v>
          </cell>
          <cell r="B1372">
            <v>952</v>
          </cell>
          <cell r="C1372" t="str">
            <v>hsa-miR-20a|hsa-miR-20b|hsa-miR-17</v>
          </cell>
          <cell r="D1372" t="str">
            <v>T10</v>
          </cell>
          <cell r="E1372" t="str">
            <v>GO:0016787|GO:0016021|GO:0008624|GO:0008152|GO:0007165|GO:0006091|GO:0005886|GO:0005624|GO:0005488|GO:0004872|GO:0003953</v>
          </cell>
        </row>
        <row r="1373">
          <cell r="A1373" t="str">
            <v>CD3E</v>
          </cell>
          <cell r="B1373">
            <v>916</v>
          </cell>
          <cell r="C1373" t="str">
            <v>hsa-miR-1207-5p</v>
          </cell>
          <cell r="D1373" t="str">
            <v>FLJ18683|T3E|TCRE</v>
          </cell>
          <cell r="E1373" t="str">
            <v>GO:0046982|GO:0042981|GO:0042608|GO:0042110|GO:0042102|GO:0042101|GO:0030159|GO:0019901|GO:0017124|GO:0009897|GO:0007186|GO:0007172|GO:0006461|GO:0005887|GO:0005886|GO:0005057|GO:0004888</v>
          </cell>
        </row>
        <row r="1374">
          <cell r="A1374" t="str">
            <v>CD3EAP</v>
          </cell>
          <cell r="B1374">
            <v>10849</v>
          </cell>
          <cell r="C1374" t="str">
            <v>hsa-miR-22</v>
          </cell>
          <cell r="D1374" t="str">
            <v>ASE-1|CAST|MGC118851|PAF49</v>
          </cell>
          <cell r="E1374" t="str">
            <v>GO:0009303|GO:0007169|GO:0006955|GO:0006350|GO:0005730|GO:0005634|GO:0005515|GO:0003899|GO:0000120</v>
          </cell>
        </row>
        <row r="1375">
          <cell r="A1375" t="str">
            <v>CD3G</v>
          </cell>
          <cell r="B1375">
            <v>917</v>
          </cell>
          <cell r="C1375" t="str">
            <v>hsa-miR-371-5p</v>
          </cell>
          <cell r="D1375" t="str">
            <v>CD3-GAMMA|FLJ17620|FLJ17664|FLJ79544|FLJ94613|MGC138597|T3G</v>
          </cell>
          <cell r="E1375" t="str">
            <v>GO:0046982|GO:0042981|GO:0042608|GO:0042110|GO:0042101|GO:0030159|GO:0015031|GO:0007166|GO:0007163|GO:0006461|GO:0005887|GO:0005886|GO:0004888</v>
          </cell>
        </row>
        <row r="1376">
          <cell r="A1376" t="str">
            <v>CD40</v>
          </cell>
          <cell r="B1376">
            <v>958</v>
          </cell>
          <cell r="C1376" t="str">
            <v>hsa-miR-371-5p</v>
          </cell>
          <cell r="D1376" t="str">
            <v>Bp50|CDW40|MGC9013|TNFRSF5|p50</v>
          </cell>
          <cell r="E1376" t="str">
            <v>GO:0043123|GO:0042100|GO:0030168|GO:0019899|GO:0016020|GO:0007275|GO:0007165|GO:0006955|GO:0006954|GO:0006915|GO:0006461|GO:0005887|GO:0005886|GO:0005576|GO:0004888</v>
          </cell>
        </row>
        <row r="1377">
          <cell r="A1377" t="str">
            <v>CD40LG</v>
          </cell>
          <cell r="B1377">
            <v>959</v>
          </cell>
          <cell r="C1377" t="str">
            <v>hsa-miR-663</v>
          </cell>
          <cell r="D1377" t="str">
            <v>CD154|CD40L|HIGM1|IGM|IMD3|T-BAM|TNFSF5|TRAP|gp39|hCD40L</v>
          </cell>
          <cell r="E1377" t="str">
            <v>GO:0045190|GO:0042100|GO:0032735|GO:0030168|GO:0016021|GO:0016020|GO:0007159|GO:0006955|GO:0006954|GO:0006916|GO:0005887|GO:0005886|GO:0005625|GO:0005615|GO:0005576|GO:0005174|GO:0005164|GO:0005125</v>
          </cell>
        </row>
        <row r="1378">
          <cell r="A1378" t="str">
            <v>CD46</v>
          </cell>
          <cell r="B1378">
            <v>4179</v>
          </cell>
          <cell r="C1378" t="str">
            <v>hsa-miR-20a|hsa-miR-371-5p|hsa-miR-20b|hsa-miR-17</v>
          </cell>
          <cell r="D1378" t="str">
            <v>MCP|MGC26544|MIC10|TLX|TRA2.10</v>
          </cell>
          <cell r="E1378" t="str">
            <v>GO:0045087|GO:0007338|GO:0006958|GO:0005887|GO:0005886|GO:0004872|GO:0002079</v>
          </cell>
        </row>
        <row r="1379">
          <cell r="A1379" t="str">
            <v>CD5</v>
          </cell>
          <cell r="B1379">
            <v>921</v>
          </cell>
          <cell r="C1379" t="str">
            <v>hsa-miR-1207-5p</v>
          </cell>
          <cell r="D1379" t="str">
            <v>LEU1|T1</v>
          </cell>
          <cell r="E1379" t="str">
            <v>GO:0008283|GO:0008037|GO:0005887|GO:0005886|GO:0005515|GO:0005044</v>
          </cell>
        </row>
        <row r="1380">
          <cell r="A1380" t="str">
            <v>CD53</v>
          </cell>
          <cell r="B1380">
            <v>963</v>
          </cell>
          <cell r="C1380" t="str">
            <v>hsa-miR-134</v>
          </cell>
          <cell r="D1380" t="str">
            <v>MOX44|TSPAN25</v>
          </cell>
          <cell r="E1380" t="str">
            <v>GO:0007165|GO:0005887|GO:0005886</v>
          </cell>
        </row>
        <row r="1381">
          <cell r="A1381" t="str">
            <v>CD59</v>
          </cell>
          <cell r="B1381">
            <v>966</v>
          </cell>
          <cell r="C1381" t="str">
            <v>hsa-miR-371-5p</v>
          </cell>
          <cell r="D1381" t="str">
            <v>16.3A5|1F5|EJ16|EJ30|EL32|FLJ38134|FLJ92039|G344|HRF-20|HRF20|MAC-IP|MACIF|MEM43|MGC2354|MIC11|MIN1|MIN2|MIN3|MIRL|MSK21|p18-20</v>
          </cell>
          <cell r="E1381" t="str">
            <v>GO:0031225|GO:0007596|GO:0007166|GO:0006955|GO:0006952|GO:0005886|GO:0005624|GO:0005576|GO:0005515</v>
          </cell>
        </row>
        <row r="1382">
          <cell r="A1382" t="str">
            <v>CD5L</v>
          </cell>
          <cell r="B1382">
            <v>922</v>
          </cell>
          <cell r="C1382" t="str">
            <v>hsa-miR-663|hsa-miR-1207-5p|hsa-miR-20a|hsa-miR-20b|hsa-miR-17</v>
          </cell>
          <cell r="D1382" t="str">
            <v>AIM|API6|PRO229|SP-ALPHA|Spalpha</v>
          </cell>
          <cell r="E1382" t="str">
            <v>GO:0016020|GO:0006968|GO:0006915|GO:0005615|GO:0005576|GO:0005044</v>
          </cell>
        </row>
        <row r="1383">
          <cell r="A1383" t="str">
            <v>CD68</v>
          </cell>
          <cell r="B1383">
            <v>968</v>
          </cell>
          <cell r="C1383" t="str">
            <v>hsa-miR-1207-5p|hsa-miR-371-5p</v>
          </cell>
          <cell r="D1383" t="str">
            <v>DKFZp686M18236|GP110|SCARD1</v>
          </cell>
          <cell r="E1383" t="str">
            <v>GO:0016021|GO:0016020|GO:0005768|GO:0005765|GO:0005624</v>
          </cell>
        </row>
        <row r="1384">
          <cell r="A1384" t="str">
            <v>CD69</v>
          </cell>
          <cell r="B1384">
            <v>969</v>
          </cell>
          <cell r="C1384" t="str">
            <v>hsa-miR-20a|hsa-miR-20b|hsa-miR-17</v>
          </cell>
          <cell r="D1384" t="str">
            <v>CLEC2C</v>
          </cell>
          <cell r="E1384" t="str">
            <v>GO:0016020|GO:0007166|GO:0006952|GO:0005887|GO:0005529|GO:0005488|GO:0004888</v>
          </cell>
        </row>
        <row r="1385">
          <cell r="A1385" t="str">
            <v>CD7</v>
          </cell>
          <cell r="B1385">
            <v>924</v>
          </cell>
          <cell r="C1385" t="str">
            <v>hsa-miR-1207-5p</v>
          </cell>
          <cell r="D1385" t="str">
            <v>GP40|LEU-9|TP41|Tp40</v>
          </cell>
          <cell r="E1385" t="str">
            <v>GO:0042110|GO:0016021|GO:0007169|GO:0006968|GO:0006955|GO:0006816|GO:0005886|GO:0005624|GO:0004872</v>
          </cell>
        </row>
        <row r="1386">
          <cell r="A1386" t="str">
            <v>CD74</v>
          </cell>
          <cell r="B1386">
            <v>972</v>
          </cell>
          <cell r="C1386" t="str">
            <v>hsa-miR-542-5p</v>
          </cell>
          <cell r="D1386" t="str">
            <v>DHLAG|HLADG|Ia-GAMMA|protein 41</v>
          </cell>
          <cell r="E1386" t="str">
            <v>GO:0045058|GO:0043066|GO:0043030|GO:0042802|GO:0042289|GO:0019955|GO:0019883|GO:0019882|GO:0016064|GO:0016021|GO:0016020|GO:0008283|GO:0007165|GO:0006955|GO:0006886|GO:0006461|GO:0005622|GO:0001516</v>
          </cell>
        </row>
        <row r="1387">
          <cell r="A1387" t="str">
            <v>CD80</v>
          </cell>
          <cell r="B1387">
            <v>941</v>
          </cell>
          <cell r="C1387" t="str">
            <v>hsa-miR-22|hsa-miR-29b|hsa-miR-29a</v>
          </cell>
          <cell r="D1387" t="str">
            <v>CD28LG|CD28LG1|LAB7</v>
          </cell>
          <cell r="E1387" t="str">
            <v>GO:0050731|GO:0045941|GO:0045627|GO:0045425|GO:0045086|GO:0042110|GO:0016563|GO:0016021|GO:0016020|GO:0015026|GO:0009967|GO:0007267|GO:0007242|GO:0006955|GO:0005886|GO:0005102</v>
          </cell>
        </row>
        <row r="1388">
          <cell r="A1388" t="str">
            <v>CD82</v>
          </cell>
          <cell r="B1388">
            <v>3732</v>
          </cell>
          <cell r="C1388" t="str">
            <v>hsa-miR-1207-5p</v>
          </cell>
          <cell r="D1388" t="str">
            <v>4F9|C33|GR15|IA4|KAI1|R2|SAR2|ST6|TSPAN27</v>
          </cell>
          <cell r="E1388" t="str">
            <v>GO:0016021|GO:0016020|GO:0005887|GO:0005886|GO:0005515</v>
          </cell>
        </row>
        <row r="1389">
          <cell r="A1389" t="str">
            <v>CD83</v>
          </cell>
          <cell r="B1389">
            <v>9308</v>
          </cell>
          <cell r="C1389" t="str">
            <v>hsa-miR-22</v>
          </cell>
          <cell r="D1389" t="str">
            <v>BL11|HB15</v>
          </cell>
          <cell r="E1389" t="str">
            <v>GO:0007165|GO:0006959|GO:0006952|GO:0005887|GO:0005886</v>
          </cell>
        </row>
        <row r="1390">
          <cell r="A1390" t="str">
            <v>CD84</v>
          </cell>
          <cell r="B1390">
            <v>8832</v>
          </cell>
          <cell r="C1390" t="str">
            <v>hsa-miR-1207-5p</v>
          </cell>
          <cell r="D1390" t="str">
            <v>DKFZp781E2378|LY9B|SLAMF5|hCD84|mCD84</v>
          </cell>
          <cell r="E1390" t="str">
            <v>GO:0007156|GO:0007155|GO:0006952|GO:0005887|GO:0005886|GO:0005515|GO:0004872</v>
          </cell>
        </row>
        <row r="1391">
          <cell r="A1391" t="str">
            <v>CD86</v>
          </cell>
          <cell r="B1391">
            <v>942</v>
          </cell>
          <cell r="C1391" t="str">
            <v>hsa-miR-1207-5p</v>
          </cell>
          <cell r="D1391" t="str">
            <v>B7-2|B70|CD28LG2|LAB72|MGC34413</v>
          </cell>
          <cell r="E1391" t="str">
            <v>GO:0045941|GO:0045630|GO:0045404|GO:0045086|GO:0043017|GO:0042110|GO:0016563|GO:0016021|GO:0015026|GO:0008284|GO:0007267|GO:0006955|GO:0005886|GO:0005515</v>
          </cell>
        </row>
        <row r="1392">
          <cell r="A1392" t="str">
            <v>CD8A</v>
          </cell>
          <cell r="B1392">
            <v>925</v>
          </cell>
          <cell r="C1392" t="str">
            <v>hsa-miR-1207-5p|hsa-miR-663</v>
          </cell>
          <cell r="D1392" t="str">
            <v>CD8|Leu2|MAL|p32</v>
          </cell>
          <cell r="E1392" t="str">
            <v>GO:0042288|GO:0042110|GO:0042101|GO:0019882|GO:0015026|GO:0007169|GO:0006955|GO:0005887|GO:0005886|GO:0005576|GO:0005515</v>
          </cell>
        </row>
        <row r="1393">
          <cell r="A1393" t="str">
            <v>CD93</v>
          </cell>
          <cell r="B1393">
            <v>22918</v>
          </cell>
          <cell r="C1393" t="str">
            <v>hsa-miR-29b|hsa-miR-29a|hsa-miR-371-5p</v>
          </cell>
          <cell r="D1393" t="str">
            <v>C1QR1|C1qR(P)|C1qRP|CDw93|MXRA4|dJ737E23.1</v>
          </cell>
          <cell r="E1393" t="str">
            <v>GO:0042116|GO:0016337|GO:0016021|GO:0006909|GO:0005886|GO:0005529|GO:0005515|GO:0005509|GO:0004872|GO:0001849</v>
          </cell>
        </row>
        <row r="1394">
          <cell r="A1394" t="str">
            <v>CD97</v>
          </cell>
          <cell r="B1394">
            <v>976</v>
          </cell>
          <cell r="C1394" t="str">
            <v>hsa-miR-22</v>
          </cell>
          <cell r="D1394" t="str">
            <v>TM7LN1</v>
          </cell>
          <cell r="E1394" t="str">
            <v>GO:0007267|GO:0007218|GO:0007155|GO:0006955|GO:0006954|GO:0006928|GO:0005887|GO:0005886|GO:0005576|GO:0005515|GO:0005509|GO:0004930</v>
          </cell>
        </row>
        <row r="1395">
          <cell r="A1395" t="str">
            <v>CDADC1</v>
          </cell>
          <cell r="B1395">
            <v>81602</v>
          </cell>
          <cell r="C1395" t="str">
            <v>hsa-miR-1207-5p|hsa-miR-371-5p</v>
          </cell>
          <cell r="D1395" t="str">
            <v>MGC150615|MGC41774|MGC57136|NYD-SP15|bA103J18.1</v>
          </cell>
          <cell r="E1395" t="str">
            <v>GO:0046872|GO:0016787|GO:0008270</v>
          </cell>
        </row>
        <row r="1396">
          <cell r="A1396" t="str">
            <v>CDAN1</v>
          </cell>
          <cell r="B1396">
            <v>146059</v>
          </cell>
          <cell r="C1396" t="str">
            <v>hsa-miR-663</v>
          </cell>
          <cell r="D1396" t="str">
            <v>CDA-I|CDA1|CDAI|DLT|PRO1295|codanin</v>
          </cell>
          <cell r="E1396" t="str">
            <v>GO:0016021|GO:0016020|GO:0005515</v>
          </cell>
        </row>
        <row r="1397">
          <cell r="A1397" t="str">
            <v>CDC14B</v>
          </cell>
          <cell r="B1397">
            <v>8555</v>
          </cell>
          <cell r="C1397" t="str">
            <v>hsa-miR-663</v>
          </cell>
          <cell r="D1397" t="str">
            <v>CDC14B3|Cdc14B1|Cdc14B2|hCDC14B</v>
          </cell>
          <cell r="E1397" t="str">
            <v>GO:0051301|GO:0016787|GO:0008138|GO:0006470|GO:0005634|GO:0004725|GO:0004722</v>
          </cell>
        </row>
        <row r="1398">
          <cell r="A1398" t="str">
            <v>CDC20B</v>
          </cell>
          <cell r="B1398">
            <v>166979</v>
          </cell>
          <cell r="C1398" t="str">
            <v>hsa-miR-371-5p</v>
          </cell>
          <cell r="D1398" t="str">
            <v>FLJ37927|G6VTS76519</v>
          </cell>
        </row>
        <row r="1399">
          <cell r="A1399" t="str">
            <v>CDC23</v>
          </cell>
          <cell r="B1399">
            <v>8697</v>
          </cell>
          <cell r="C1399" t="str">
            <v>hsa-miR-20a|hsa-miR-29b|hsa-miR-29a|hsa-miR-20b|hsa-miR-17</v>
          </cell>
          <cell r="D1399" t="str">
            <v>APC8</v>
          </cell>
          <cell r="E1399" t="str">
            <v>GO:0051437|GO:0051436|GO:0051301|GO:0031145|GO:0030071|GO:0007096|GO:0007080|GO:0007049|GO:0006512|GO:0006511|GO:0005829|GO:0005680|GO:0005654|GO:0005622|GO:0005488|GO:0004842|GO:0000080</v>
          </cell>
        </row>
        <row r="1400">
          <cell r="A1400" t="str">
            <v>CDC25A</v>
          </cell>
          <cell r="B1400">
            <v>993</v>
          </cell>
          <cell r="C1400" t="str">
            <v>hsa-miR-1207-5p|hsa-miR-20a|hsa-miR-371-5p|hsa-miR-20b|hsa-miR-17</v>
          </cell>
          <cell r="D1400" t="str">
            <v>CDC25A2</v>
          </cell>
          <cell r="E1400" t="str">
            <v>GO:0051301|GO:0016787|GO:0008283|GO:0007067|GO:0007049|GO:0006470|GO:0006260|GO:0005654|GO:0005622|GO:0005575|GO:0005515|GO:0004725|GO:0000079</v>
          </cell>
        </row>
        <row r="1401">
          <cell r="A1401" t="str">
            <v>CDC25B</v>
          </cell>
          <cell r="B1401">
            <v>994</v>
          </cell>
          <cell r="C1401" t="str">
            <v>hsa-miR-22</v>
          </cell>
          <cell r="E1401" t="str">
            <v>GO:0051301|GO:0016787|GO:0008284|GO:0007067|GO:0006470|GO:0005829|GO:0005813|GO:0005654|GO:0005622|GO:0005515|GO:0004725|GO:0000087</v>
          </cell>
        </row>
        <row r="1402">
          <cell r="A1402" t="str">
            <v>CDC2L6</v>
          </cell>
          <cell r="B1402">
            <v>23097</v>
          </cell>
          <cell r="C1402" t="str">
            <v>hsa-miR-134</v>
          </cell>
          <cell r="D1402" t="str">
            <v>CDK11|KIAA1028|bA346C16.3</v>
          </cell>
          <cell r="E1402" t="str">
            <v>GO:0051301|GO:0016740|GO:0006468|GO:0005524|GO:0005515|GO:0004693|GO:0004674|GO:0000166</v>
          </cell>
        </row>
        <row r="1403">
          <cell r="A1403" t="str">
            <v>CDC37L1</v>
          </cell>
          <cell r="B1403">
            <v>55664</v>
          </cell>
          <cell r="C1403" t="str">
            <v>hsa-miR-20a|hsa-miR-20b|hsa-miR-17</v>
          </cell>
          <cell r="D1403" t="str">
            <v>CDC37B|FLJ20639|HARC</v>
          </cell>
          <cell r="E1403" t="str">
            <v>GO:0005737</v>
          </cell>
        </row>
        <row r="1404">
          <cell r="A1404" t="str">
            <v>CDC40</v>
          </cell>
          <cell r="B1404">
            <v>51362</v>
          </cell>
          <cell r="C1404" t="str">
            <v>hsa-miR-20a|hsa-miR-371-5p|hsa-miR-20b|hsa-miR-17</v>
          </cell>
          <cell r="D1404" t="str">
            <v>EHB3|FLJ10564|MGC102802|PRP17|PRPF17</v>
          </cell>
          <cell r="E1404" t="str">
            <v>GO:0051301|GO:0008380|GO:0005681|GO:0005634|GO:0000398</v>
          </cell>
        </row>
        <row r="1405">
          <cell r="A1405" t="str">
            <v>CDC42</v>
          </cell>
          <cell r="B1405">
            <v>998</v>
          </cell>
          <cell r="C1405" t="str">
            <v>hsa-miR-29b|hsa-miR-29a</v>
          </cell>
          <cell r="D1405" t="str">
            <v>CDC42Hs|G25K</v>
          </cell>
          <cell r="E1405" t="str">
            <v>GO:0051301|GO:0031333|GO:0031274|GO:0030225|GO:0030175|GO:0030036|GO:0007264|GO:0007163|GO:0005886|GO:0005829|GO:0005737|GO:0005622|GO:0005525|GO:0005515|GO:0003924|GO:0000166</v>
          </cell>
        </row>
        <row r="1406">
          <cell r="A1406" t="str">
            <v>CDC42BPA</v>
          </cell>
          <cell r="B1406">
            <v>8476</v>
          </cell>
          <cell r="C1406" t="str">
            <v>hsa-miR-1207-5p|hsa-miR-29b|hsa-miR-29a</v>
          </cell>
          <cell r="D1406" t="str">
            <v>DKFZp686L1738|DKFZp686P1738|FLJ23347|KIAA0451|MRCK|MRCKA|PK428</v>
          </cell>
          <cell r="E1406" t="str">
            <v>GO:0051056|GO:0042802|GO:0031532|GO:0031252|GO:0019992|GO:0016740|GO:0016301|GO:0008270|GO:0007242|GO:0006468|GO:0005911|GO:0005737|GO:0005524|GO:0005083|GO:0004674|GO:0000287|GO:0000166</v>
          </cell>
        </row>
        <row r="1407">
          <cell r="A1407" t="str">
            <v>CDC42BPB</v>
          </cell>
          <cell r="B1407">
            <v>9578</v>
          </cell>
          <cell r="C1407" t="str">
            <v>hsa-miR-1207-5p</v>
          </cell>
          <cell r="D1407" t="str">
            <v>KIAA1124|MRCKB</v>
          </cell>
          <cell r="E1407" t="str">
            <v>GO:0051056|GO:0042802|GO:0031532|GO:0031252|GO:0019992|GO:0016740|GO:0008270|GO:0007242|GO:0007163|GO:0007010|GO:0006468|GO:0005911|GO:0005856|GO:0005737|GO:0005524|GO:0005083|GO:0004674|GO:0000287|GO:0000166</v>
          </cell>
        </row>
        <row r="1408">
          <cell r="A1408" t="str">
            <v>CDC42EP1</v>
          </cell>
          <cell r="B1408">
            <v>11135</v>
          </cell>
          <cell r="C1408" t="str">
            <v>hsa-miR-663|hsa-miR-1207-5p</v>
          </cell>
          <cell r="D1408" t="str">
            <v>BORG5|CEP1|MGC15316|MSE55</v>
          </cell>
          <cell r="E1408" t="str">
            <v>GO:0031274|GO:0012505|GO:0008360|GO:0005856|GO:0005737</v>
          </cell>
        </row>
        <row r="1409">
          <cell r="A1409" t="str">
            <v>CDC42EP2</v>
          </cell>
          <cell r="B1409">
            <v>10435</v>
          </cell>
          <cell r="C1409" t="str">
            <v>hsa-miR-1207-5p</v>
          </cell>
          <cell r="D1409" t="str">
            <v>BORG1|CEP2</v>
          </cell>
          <cell r="E1409" t="str">
            <v>GO:0031334|GO:0031274|GO:0030838|GO:0017049|GO:0012505|GO:0008360|GO:0007015|GO:0005886|GO:0005856|GO:0005737|GO:0005515|GO:0005100</v>
          </cell>
        </row>
        <row r="1410">
          <cell r="A1410" t="str">
            <v>CDC42EP3</v>
          </cell>
          <cell r="B1410">
            <v>10602</v>
          </cell>
          <cell r="C1410" t="str">
            <v>hsa-miR-22|hsa-miR-371-5p</v>
          </cell>
          <cell r="D1410" t="str">
            <v>BORG2|CEP3|FLJ46903|UB1</v>
          </cell>
          <cell r="E1410" t="str">
            <v>GO:0015629|GO:0012505|GO:0008360|GO:0007165|GO:0005737|GO:0005519</v>
          </cell>
        </row>
        <row r="1411">
          <cell r="A1411" t="str">
            <v>CDC42EP4</v>
          </cell>
          <cell r="B1411">
            <v>23580</v>
          </cell>
          <cell r="C1411" t="str">
            <v>hsa-miR-663|hsa-miR-1207-5p</v>
          </cell>
          <cell r="D1411" t="str">
            <v>BORG4|CEP4|KAIA1777|MGC17125|MGC3740</v>
          </cell>
          <cell r="E1411" t="str">
            <v>GO:0031274|GO:0017049|GO:0012505|GO:0008360|GO:0005856|GO:0005737</v>
          </cell>
        </row>
        <row r="1412">
          <cell r="A1412" t="str">
            <v>CDC42SE1</v>
          </cell>
          <cell r="B1412">
            <v>56882</v>
          </cell>
          <cell r="C1412" t="str">
            <v>hsa-miR-1207-5p|hsa-miR-29b|hsa-miR-29a|hsa-miR-371-5p</v>
          </cell>
          <cell r="D1412" t="str">
            <v>SCIP1|SPEC1</v>
          </cell>
          <cell r="E1412" t="str">
            <v>GO:0007165|GO:0005886|GO:0005515|GO:0005095</v>
          </cell>
        </row>
        <row r="1413">
          <cell r="A1413" t="str">
            <v>CDC42SE2</v>
          </cell>
          <cell r="B1413">
            <v>56990</v>
          </cell>
          <cell r="C1413" t="str">
            <v>hsa-miR-1207-5p|hsa-miR-22</v>
          </cell>
          <cell r="D1413" t="str">
            <v>FLJ21967|SPEC2</v>
          </cell>
          <cell r="E1413" t="str">
            <v>GO:0016301|GO:0007165|GO:0005886|GO:0005515|GO:0005198</v>
          </cell>
        </row>
        <row r="1414">
          <cell r="A1414" t="str">
            <v>CDC45L</v>
          </cell>
          <cell r="B1414">
            <v>8318</v>
          </cell>
          <cell r="C1414" t="str">
            <v>hsa-miR-371-5p</v>
          </cell>
          <cell r="D1414" t="str">
            <v>CDC45|CDC45L2|PORC-PI-1</v>
          </cell>
          <cell r="E1414" t="str">
            <v>GO:0007049|GO:0006270|GO:0006260|GO:0005737|GO:0005654|GO:0005634|GO:0005515|GO:0000076</v>
          </cell>
        </row>
        <row r="1415">
          <cell r="A1415" t="str">
            <v>CDC7</v>
          </cell>
          <cell r="B1415">
            <v>8317</v>
          </cell>
          <cell r="C1415" t="str">
            <v>hsa-miR-29b|hsa-miR-29a</v>
          </cell>
          <cell r="D1415" t="str">
            <v>CDC7L1|HsCDC7|Hsk1|MGC117361|MGC126237|MGC126238|huCDC7</v>
          </cell>
          <cell r="E1415" t="str">
            <v>GO:0051301|GO:0033261|GO:0016740|GO:0008284|GO:0007049|GO:0006468|GO:0006260|GO:0005737|GO:0005654|GO:0005634|GO:0005524|GO:0005515|GO:0004674|GO:0000166|GO:0000082</v>
          </cell>
        </row>
        <row r="1416">
          <cell r="A1416" t="str">
            <v>CDCA4</v>
          </cell>
          <cell r="B1416">
            <v>55038</v>
          </cell>
          <cell r="C1416" t="str">
            <v>hsa-miR-663|hsa-miR-20a|hsa-miR-29b|hsa-miR-29a|hsa-miR-20b|hsa-miR-17</v>
          </cell>
          <cell r="D1416" t="str">
            <v>FLJ20764|HEPP|MGC19517</v>
          </cell>
        </row>
        <row r="1417">
          <cell r="A1417" t="str">
            <v>CDCA7</v>
          </cell>
          <cell r="B1417">
            <v>83879</v>
          </cell>
          <cell r="C1417" t="str">
            <v>hsa-miR-20a|hsa-miR-20b|hsa-miR-17</v>
          </cell>
          <cell r="D1417" t="str">
            <v>FLJ14722|FLJ14736|JPO1|MGC34109</v>
          </cell>
          <cell r="E1417" t="str">
            <v>GO:0042127|GO:0006355|GO:0006350|GO:0005634</v>
          </cell>
        </row>
        <row r="1418">
          <cell r="A1418" t="str">
            <v>CDCA7L</v>
          </cell>
          <cell r="B1418">
            <v>55536</v>
          </cell>
          <cell r="C1418" t="str">
            <v>hsa-miR-371-5p</v>
          </cell>
          <cell r="D1418" t="str">
            <v>DKFZp762L0311|JPO2|R1|RAM2</v>
          </cell>
          <cell r="E1418" t="str">
            <v>GO:0006355|GO:0006350|GO:0005737|GO:0005634</v>
          </cell>
        </row>
        <row r="1419">
          <cell r="A1419" t="str">
            <v>CDCA8</v>
          </cell>
          <cell r="B1419">
            <v>55143</v>
          </cell>
          <cell r="C1419" t="str">
            <v>hsa-miR-1207-5p|hsa-miR-371-5p</v>
          </cell>
          <cell r="D1419" t="str">
            <v>BOR|BOREALIN|FLJ10468|FLJ12042</v>
          </cell>
          <cell r="E1419" t="str">
            <v>GO:0051301|GO:0043234|GO:0007067|GO:0007049|GO:0005737|GO:0005694|GO:0005634|GO:0005515|GO:0000775</v>
          </cell>
        </row>
        <row r="1420">
          <cell r="A1420" t="str">
            <v>CDCP1</v>
          </cell>
          <cell r="B1420">
            <v>64866</v>
          </cell>
          <cell r="C1420" t="str">
            <v>hsa-miR-371-5p</v>
          </cell>
          <cell r="D1420" t="str">
            <v>CD318|SIMA135|TRASK</v>
          </cell>
          <cell r="E1420" t="str">
            <v>GO:0016021|GO:0005886|GO:0005576</v>
          </cell>
        </row>
        <row r="1421">
          <cell r="A1421" t="str">
            <v>CDCP2</v>
          </cell>
          <cell r="B1421">
            <v>200008</v>
          </cell>
          <cell r="C1421" t="str">
            <v>hsa-miR-22|hsa-miR-29b|hsa-miR-29a</v>
          </cell>
          <cell r="E1421" t="str">
            <v>GO:0005576</v>
          </cell>
        </row>
        <row r="1422">
          <cell r="A1422" t="str">
            <v>CDH1</v>
          </cell>
          <cell r="B1422">
            <v>999</v>
          </cell>
          <cell r="C1422" t="str">
            <v>hsa-miR-1207-5p|hsa-miR-22|hsa-miR-20a|hsa-miR-20b|hsa-miR-17</v>
          </cell>
          <cell r="D1422" t="str">
            <v>Arc-1|CD324|CDHE|ECAD|LCAM|UVO</v>
          </cell>
          <cell r="E1422" t="str">
            <v>GO:0050839|GO:0048471|GO:0042993|GO:0030054|GO:0016563|GO:0016328|GO:0016021|GO:0016020|GO:0015629|GO:0007156|GO:0007155|GO:0005913|GO:0005886|GO:0005515|GO:0005509</v>
          </cell>
        </row>
        <row r="1423">
          <cell r="A1423" t="str">
            <v>CDH10</v>
          </cell>
          <cell r="B1423">
            <v>1008</v>
          </cell>
          <cell r="C1423" t="str">
            <v>hsa-miR-1207-5p</v>
          </cell>
          <cell r="E1423" t="str">
            <v>GO:0016021|GO:0007156|GO:0005886|GO:0005515|GO:0005509</v>
          </cell>
        </row>
        <row r="1424">
          <cell r="A1424" t="str">
            <v>CDH12</v>
          </cell>
          <cell r="B1424">
            <v>1010</v>
          </cell>
          <cell r="C1424" t="str">
            <v>hsa-miR-371-5p</v>
          </cell>
          <cell r="D1424" t="str">
            <v>CDHB|FLJ34857</v>
          </cell>
          <cell r="E1424" t="str">
            <v>GO:0016021|GO:0007156|GO:0005886|GO:0005515|GO:0005509</v>
          </cell>
        </row>
        <row r="1425">
          <cell r="A1425" t="str">
            <v>CDH17</v>
          </cell>
          <cell r="B1425">
            <v>1015</v>
          </cell>
          <cell r="C1425" t="str">
            <v>hsa-miR-1207-5p</v>
          </cell>
          <cell r="D1425" t="str">
            <v>CDH16|FLJ26931|HPT-1|HPT1|MGC138218|MGC142024</v>
          </cell>
          <cell r="E1425" t="str">
            <v>GO:0007156|GO:0007155|GO:0006810|GO:0005887|GO:0005886|GO:0005624|GO:0005515|GO:0005509|GO:0005215</v>
          </cell>
        </row>
        <row r="1426">
          <cell r="A1426" t="str">
            <v>CDH6</v>
          </cell>
          <cell r="B1426">
            <v>1004</v>
          </cell>
          <cell r="C1426" t="str">
            <v>hsa-miR-1207-5p</v>
          </cell>
          <cell r="D1426" t="str">
            <v>KCAD</v>
          </cell>
          <cell r="E1426" t="str">
            <v>GO:0016021|GO:0007156|GO:0007155|GO:0005886|GO:0005515|GO:0005509</v>
          </cell>
        </row>
        <row r="1427">
          <cell r="A1427" t="str">
            <v>CDH9</v>
          </cell>
          <cell r="B1427">
            <v>1007</v>
          </cell>
          <cell r="C1427" t="str">
            <v>hsa-miR-134</v>
          </cell>
          <cell r="D1427" t="str">
            <v>MGC125386</v>
          </cell>
          <cell r="E1427" t="str">
            <v>GO:0016021|GO:0007156|GO:0005886|GO:0005515|GO:0005509|GO:0003674</v>
          </cell>
        </row>
        <row r="1428">
          <cell r="A1428" t="str">
            <v>CDIPT</v>
          </cell>
          <cell r="B1428">
            <v>10423</v>
          </cell>
          <cell r="C1428" t="str">
            <v>hsa-miR-1207-5p</v>
          </cell>
          <cell r="D1428" t="str">
            <v>MGC1328|PIS|PIS1</v>
          </cell>
          <cell r="E1428" t="str">
            <v>GO:0030145|GO:0016780|GO:0016740|GO:0016021|GO:0008654|GO:0008526|GO:0005886|GO:0005794|GO:0005789|GO:0005783|GO:0003881|GO:0000287|GO:0000139</v>
          </cell>
        </row>
        <row r="1429">
          <cell r="A1429" t="str">
            <v>CDK2</v>
          </cell>
          <cell r="B1429">
            <v>1017</v>
          </cell>
          <cell r="C1429" t="str">
            <v>hsa-miR-29b|hsa-miR-29a</v>
          </cell>
          <cell r="D1429" t="str">
            <v>p33(CDK2)</v>
          </cell>
          <cell r="E1429" t="str">
            <v>GO:0051301|GO:0042802|GO:0035173|GO:0016740|GO:0008284|GO:0007089|GO:0007067|GO:0007049|GO:0006468|GO:0006275|GO:0005829|GO:0005737|GO:0005654|GO:0005634|GO:0005524|GO:0004693|GO:0004674|GO:0000307|GO:0000166|GO:0000086</v>
          </cell>
        </row>
        <row r="1430">
          <cell r="A1430" t="str">
            <v>CDK2AP2</v>
          </cell>
          <cell r="B1430">
            <v>10263</v>
          </cell>
          <cell r="C1430" t="str">
            <v>hsa-miR-1207-5p</v>
          </cell>
          <cell r="D1430" t="str">
            <v>DOC-1R|FLJ10636|p14</v>
          </cell>
        </row>
        <row r="1431">
          <cell r="A1431" t="str">
            <v>CDK5R1</v>
          </cell>
          <cell r="B1431">
            <v>8851</v>
          </cell>
          <cell r="C1431" t="str">
            <v>hsa-miR-663|hsa-miR-1207-5p|hsa-miR-542-5p|hsa-miR-20a|hsa-miR-20b|hsa-miR-17</v>
          </cell>
          <cell r="D1431" t="str">
            <v>CDK5P35|CDK5R|MGC33831|NCK5A|p23|p25|p35|p35nck5a</v>
          </cell>
          <cell r="E1431" t="str">
            <v>GO:0045664|GO:0045296|GO:0043539|GO:0043525|GO:0043292|GO:0043197|GO:0043025|GO:0035235|GO:0031594|GO:0031175|GO:0030426|GO:0030424|GO:0016534|GO:0016533|GO:0016020|GO:0009790|GO:0008283|GO:0007420|GO:0007413|GO:0007411|GO:0007213|GO:0007158|GO:0005737|GO:0005634|GO:0005515|GO:0005509|GO:0004672|GO:0001764|GO:0000079</v>
          </cell>
        </row>
        <row r="1432">
          <cell r="A1432" t="str">
            <v>CDK5R2</v>
          </cell>
          <cell r="B1432">
            <v>8941</v>
          </cell>
          <cell r="C1432" t="str">
            <v>hsa-miR-663|hsa-miR-1207-5p</v>
          </cell>
          <cell r="D1432" t="str">
            <v>NCK5AI|P39|p39nck5ai</v>
          </cell>
          <cell r="E1432" t="str">
            <v>GO:0016534|GO:0016533|GO:0000079</v>
          </cell>
        </row>
        <row r="1433">
          <cell r="A1433" t="str">
            <v>CDK5RAP1</v>
          </cell>
          <cell r="B1433">
            <v>51654</v>
          </cell>
          <cell r="C1433" t="str">
            <v>hsa-miR-1207-5p</v>
          </cell>
          <cell r="D1433" t="str">
            <v>C20orf34|C42|CDK5RAP1.3|CDK5RAP1.4|CGI-05|HSPC167</v>
          </cell>
          <cell r="E1433" t="str">
            <v>GO:0051539|GO:0046872|GO:0045736|GO:0045664|GO:0042808|GO:0007420|GO:0005575|GO:0005515|GO:0005506|GO:0003824</v>
          </cell>
        </row>
        <row r="1434">
          <cell r="A1434" t="str">
            <v>CDK6</v>
          </cell>
          <cell r="B1434">
            <v>1021</v>
          </cell>
          <cell r="C1434" t="str">
            <v>hsa-miR-29b|hsa-miR-29a</v>
          </cell>
          <cell r="D1434" t="str">
            <v>MGC59692|PLSTIRE</v>
          </cell>
          <cell r="E1434" t="str">
            <v>GO:0051301|GO:0050680|GO:0048146|GO:0045668|GO:0045646|GO:0043697|GO:0042063|GO:0030332|GO:0016740|GO:0010468|GO:0007049|GO:0006468|GO:0005737|GO:0005634|GO:0005524|GO:0004693|GO:0001954|GO:0001726|GO:0000307|GO:0000166|GO:0000080</v>
          </cell>
        </row>
        <row r="1435">
          <cell r="A1435" t="str">
            <v>CDKL2</v>
          </cell>
          <cell r="B1435">
            <v>8999</v>
          </cell>
          <cell r="C1435" t="str">
            <v>hsa-miR-29b|hsa-miR-29a</v>
          </cell>
          <cell r="D1435" t="str">
            <v>KKIAMRE|P56</v>
          </cell>
          <cell r="E1435" t="str">
            <v>GO:0016740|GO:0007548|GO:0007165|GO:0006468|GO:0005737|GO:0005634|GO:0005524|GO:0004693|GO:0000166</v>
          </cell>
        </row>
        <row r="1436">
          <cell r="A1436" t="str">
            <v>CDKN1A</v>
          </cell>
          <cell r="B1436">
            <v>1026</v>
          </cell>
          <cell r="C1436" t="str">
            <v>hsa-miR-22|hsa-miR-20a|hsa-miR-20b|hsa-miR-17</v>
          </cell>
          <cell r="D1436" t="str">
            <v>CAP20|CDKN1|CIP1|MDA-6|P21|SDI1|WAF1|p21CIP1</v>
          </cell>
          <cell r="E1436" t="str">
            <v>GO:0048146|GO:0046872|GO:0042326|GO:0031668|GO:0030308|GO:0016301|GO:0008629|GO:0008285|GO:0008270|GO:0007050|GO:0007049|GO:0005829|GO:0005737|GO:0005654|GO:0005634|GO:0005515|GO:0004861|GO:0004860|GO:0004672|GO:0000307|GO:0000086|GO:0000082|GO:0000079</v>
          </cell>
        </row>
        <row r="1437">
          <cell r="A1437" t="str">
            <v>CDKN2A</v>
          </cell>
          <cell r="B1437">
            <v>1029</v>
          </cell>
          <cell r="C1437" t="str">
            <v>hsa-miR-663|hsa-miR-134</v>
          </cell>
          <cell r="D1437" t="str">
            <v>ARF|CDK4I|CDKN2|CMM2|INK4|INK4a|MLM|MTS1|TP16|p14|p14ARF|p16|p16INK4|p16INK4a|p19</v>
          </cell>
          <cell r="E1437" t="str">
            <v>GO:0051059|GO:0045786|GO:0045736|GO:0042326|GO:0032088|GO:0030308|GO:0019901|GO:0010389|GO:0010149|GO:0008637|GO:0008285|GO:0007050|GO:0006919|GO:0006917|GO:0006915|GO:0006469|GO:0006364|GO:0006355|GO:0006350|GO:0006309|GO:0005737|GO:0005730|GO:0005654|GO:0005634|GO:0005515|GO:0004861|GO:0003677|GO:0001953|GO:0000082|GO:0000075</v>
          </cell>
        </row>
        <row r="1438">
          <cell r="A1438" t="str">
            <v>CDKN2AIPNL</v>
          </cell>
          <cell r="B1438">
            <v>91368</v>
          </cell>
          <cell r="C1438" t="str">
            <v>hsa-miR-371-5p</v>
          </cell>
          <cell r="D1438" t="str">
            <v>MGC13017</v>
          </cell>
        </row>
        <row r="1439">
          <cell r="A1439" t="str">
            <v>CDKN2C</v>
          </cell>
          <cell r="B1439">
            <v>1031</v>
          </cell>
          <cell r="C1439" t="str">
            <v>hsa-miR-22</v>
          </cell>
          <cell r="D1439" t="str">
            <v>INK4C|p18|p18-INK4C</v>
          </cell>
          <cell r="E1439" t="str">
            <v>GO:0042326|GO:0030308|GO:0019901|GO:0008285|GO:0007050|GO:0007049|GO:0006917|GO:0005737|GO:0005634|GO:0005515|GO:0004861|GO:0000082|GO:0000079</v>
          </cell>
        </row>
        <row r="1440">
          <cell r="A1440" t="str">
            <v>CDON</v>
          </cell>
          <cell r="B1440">
            <v>50937</v>
          </cell>
          <cell r="C1440" t="str">
            <v>hsa-miR-134</v>
          </cell>
          <cell r="D1440" t="str">
            <v>CDO|MGC111524|ORCAM</v>
          </cell>
          <cell r="E1440" t="str">
            <v>GO:0016021|GO:0016020|GO:0007155|GO:0005515</v>
          </cell>
        </row>
        <row r="1441">
          <cell r="A1441" t="str">
            <v>CDR2L</v>
          </cell>
          <cell r="B1441">
            <v>30850</v>
          </cell>
          <cell r="C1441" t="str">
            <v>hsa-miR-1207-5p|hsa-miR-22</v>
          </cell>
          <cell r="D1441" t="str">
            <v>HUMPPA</v>
          </cell>
        </row>
        <row r="1442">
          <cell r="A1442" t="str">
            <v>CDSN</v>
          </cell>
          <cell r="B1442">
            <v>1041</v>
          </cell>
          <cell r="C1442" t="str">
            <v>hsa-miR-20a|hsa-miR-20b|hsa-miR-17</v>
          </cell>
          <cell r="D1442" t="str">
            <v>D6S586E|HTSS|S</v>
          </cell>
          <cell r="E1442" t="str">
            <v>GO:0042803|GO:0030216|GO:0030057|GO:0016337|GO:0008544|GO:0005576|GO:0003674|GO:0001533</v>
          </cell>
        </row>
        <row r="1443">
          <cell r="A1443" t="str">
            <v>CDX1</v>
          </cell>
          <cell r="B1443">
            <v>1044</v>
          </cell>
          <cell r="C1443" t="str">
            <v>hsa-miR-663|hsa-miR-134|hsa-miR-371-5p</v>
          </cell>
          <cell r="D1443" t="str">
            <v>MGC116915</v>
          </cell>
          <cell r="E1443" t="str">
            <v>GO:0043565|GO:0009887|GO:0007275|GO:0006355|GO:0005634|GO:0003700</v>
          </cell>
        </row>
        <row r="1444">
          <cell r="A1444" t="str">
            <v>CDX2</v>
          </cell>
          <cell r="B1444">
            <v>1045</v>
          </cell>
          <cell r="C1444" t="str">
            <v>hsa-miR-22</v>
          </cell>
          <cell r="D1444" t="str">
            <v>CDX-3|CDX3</v>
          </cell>
          <cell r="E1444" t="str">
            <v>GO:0043565|GO:0009887|GO:0007275|GO:0006366|GO:0006355|GO:0005634|GO:0003700</v>
          </cell>
        </row>
        <row r="1445">
          <cell r="A1445" t="str">
            <v>CDYL</v>
          </cell>
          <cell r="B1445">
            <v>9425</v>
          </cell>
          <cell r="C1445" t="str">
            <v>hsa-miR-1207-5p</v>
          </cell>
          <cell r="D1445" t="str">
            <v>CDYL1|DKFZP586C1622|MGC131936</v>
          </cell>
          <cell r="E1445" t="str">
            <v>GO:0016740|GO:0008415|GO:0008152|GO:0007283|GO:0006355|GO:0006350|GO:0006333|GO:0005634|GO:0004402|GO:0003682|GO:0000785</v>
          </cell>
        </row>
        <row r="1446">
          <cell r="A1446" t="str">
            <v>CDYL2</v>
          </cell>
          <cell r="B1446">
            <v>124359</v>
          </cell>
          <cell r="C1446" t="str">
            <v>hsa-miR-1207-5p</v>
          </cell>
          <cell r="D1446" t="str">
            <v>FLJ38866</v>
          </cell>
          <cell r="E1446" t="str">
            <v>GO:0008152|GO:0006333|GO:0005634|GO:0003824|GO:0003682|GO:0000785</v>
          </cell>
        </row>
        <row r="1447">
          <cell r="A1447" t="str">
            <v>CEACAM1</v>
          </cell>
          <cell r="B1447">
            <v>634</v>
          </cell>
          <cell r="C1447" t="str">
            <v>hsa-miR-29b|hsa-miR-29a</v>
          </cell>
          <cell r="D1447" t="str">
            <v>BGP|BGP1|BGPI</v>
          </cell>
          <cell r="E1447" t="str">
            <v>GO:0016477|GO:0016020|GO:0008150|GO:0007229|GO:0007156|GO:0005887|GO:0005886|GO:0005624|GO:0005576|GO:0005575|GO:0003674|GO:0001525</v>
          </cell>
        </row>
        <row r="1448">
          <cell r="A1448" t="str">
            <v>CEACAM5</v>
          </cell>
          <cell r="B1448">
            <v>1048</v>
          </cell>
          <cell r="C1448" t="str">
            <v>hsa-miR-134</v>
          </cell>
          <cell r="D1448" t="str">
            <v>CD66e|CEA|DKFZp781M2392</v>
          </cell>
          <cell r="E1448" t="str">
            <v>GO:0031225|GO:0005887|GO:0005886</v>
          </cell>
        </row>
        <row r="1449">
          <cell r="A1449" t="str">
            <v>CEACAM6</v>
          </cell>
          <cell r="B1449">
            <v>4680</v>
          </cell>
          <cell r="C1449" t="str">
            <v>hsa-miR-29b|hsa-miR-29a</v>
          </cell>
          <cell r="D1449" t="str">
            <v>CD66c|CEAL|NCA</v>
          </cell>
          <cell r="E1449" t="str">
            <v>GO:0031225|GO:0007267|GO:0007165|GO:0005887|GO:0005886</v>
          </cell>
        </row>
        <row r="1450">
          <cell r="A1450" t="str">
            <v>CEACAM8</v>
          </cell>
          <cell r="B1450">
            <v>1088</v>
          </cell>
          <cell r="C1450" t="str">
            <v>hsa-miR-371-5p</v>
          </cell>
          <cell r="D1450" t="str">
            <v>CD66b|CD67|CGM6|NCA-95</v>
          </cell>
          <cell r="E1450" t="str">
            <v>GO:0031225|GO:0006955|GO:0005887|GO:0005886|GO:0005615</v>
          </cell>
        </row>
        <row r="1451">
          <cell r="A1451" t="str">
            <v>CEBPB</v>
          </cell>
          <cell r="B1451">
            <v>1051</v>
          </cell>
          <cell r="C1451" t="str">
            <v>hsa-miR-371-5p</v>
          </cell>
          <cell r="D1451" t="str">
            <v>C/EBP-beta|CRP2|IL6DBP|LAP|MGC32080|NF-IL6|TCF5</v>
          </cell>
          <cell r="E1451" t="str">
            <v>GO:0046983|GO:0043565|GO:0006955|GO:0006954|GO:0006953|GO:0006366|GO:0006355|GO:0006350|GO:0005634|GO:0003700</v>
          </cell>
        </row>
        <row r="1452">
          <cell r="A1452" t="str">
            <v>CEBPD</v>
          </cell>
          <cell r="B1452">
            <v>1052</v>
          </cell>
          <cell r="C1452" t="str">
            <v>hsa-miR-22</v>
          </cell>
          <cell r="D1452" t="str">
            <v>C/EBP-delta|CELF|CRP3|NF-IL6-beta</v>
          </cell>
          <cell r="E1452" t="str">
            <v>GO:0046983|GO:0043565|GO:0006366|GO:0006355|GO:0006350|GO:0005634|GO:0003700</v>
          </cell>
        </row>
        <row r="1453">
          <cell r="A1453" t="str">
            <v>CEBPG</v>
          </cell>
          <cell r="B1453">
            <v>1054</v>
          </cell>
          <cell r="C1453" t="str">
            <v>hsa-miR-371-5p</v>
          </cell>
          <cell r="D1453" t="str">
            <v>GPE1BP|IG/EBP-1</v>
          </cell>
          <cell r="E1453" t="str">
            <v>GO:0051091|GO:0046982|GO:0045739|GO:0045078|GO:0043565|GO:0043433|GO:0043353|GO:0042267|GO:0030183|GO:0008134|GO:0006955|GO:0006357|GO:0006350|GO:0005634|GO:0003700|GO:0001889</v>
          </cell>
        </row>
        <row r="1454">
          <cell r="A1454" t="str">
            <v>CECR1</v>
          </cell>
          <cell r="B1454">
            <v>51816</v>
          </cell>
          <cell r="C1454" t="str">
            <v>hsa-miR-1207-5p|hsa-miR-371-5p</v>
          </cell>
          <cell r="D1454" t="str">
            <v>ADGF|IDGFL</v>
          </cell>
          <cell r="E1454" t="str">
            <v>GO:0019239|GO:0016787|GO:0009168|GO:0008083|GO:0007275|GO:0005576</v>
          </cell>
        </row>
        <row r="1455">
          <cell r="A1455" t="str">
            <v>CECR2</v>
          </cell>
          <cell r="B1455">
            <v>27443</v>
          </cell>
          <cell r="C1455" t="str">
            <v>hsa-miR-22|hsa-miR-29b|hsa-miR-29a</v>
          </cell>
          <cell r="D1455" t="str">
            <v>KIAA1740</v>
          </cell>
          <cell r="E1455" t="str">
            <v>GO:0016568|GO:0016192|GO:0007010|GO:0006915|GO:0006309|GO:0005634|GO:0000910</v>
          </cell>
        </row>
        <row r="1456">
          <cell r="A1456" t="str">
            <v>CELSR1</v>
          </cell>
          <cell r="B1456">
            <v>9620</v>
          </cell>
          <cell r="C1456" t="str">
            <v>hsa-miR-663|hsa-miR-1207-5p|hsa-miR-371-5p</v>
          </cell>
          <cell r="D1456" t="str">
            <v>CDHF9|DKFZp434P0729|FMI2|HFMI2|ME2</v>
          </cell>
          <cell r="E1456" t="str">
            <v>GO:0046983|GO:0007417|GO:0007275|GO:0007218|GO:0007165|GO:0007156|GO:0005887|GO:0005886|GO:0005509|GO:0004930|GO:0001843|GO:0001736</v>
          </cell>
        </row>
        <row r="1457">
          <cell r="A1457" t="str">
            <v>CELSR3</v>
          </cell>
          <cell r="B1457">
            <v>1951</v>
          </cell>
          <cell r="C1457" t="str">
            <v>hsa-miR-1207-5p</v>
          </cell>
          <cell r="D1457" t="str">
            <v>CDHF11|EGFL1|FMI1|HFMI1|MEGF2|RESDA1</v>
          </cell>
          <cell r="E1457" t="str">
            <v>GO:0016021|GO:0007275|GO:0007218|GO:0007165|GO:0007156|GO:0005886|GO:0005509|GO:0004930|GO:0004872</v>
          </cell>
        </row>
        <row r="1458">
          <cell r="A1458" t="str">
            <v>CENPA</v>
          </cell>
          <cell r="B1458">
            <v>1058</v>
          </cell>
          <cell r="C1458" t="str">
            <v>hsa-miR-371-5p</v>
          </cell>
          <cell r="D1458" t="str">
            <v>CENP-A</v>
          </cell>
          <cell r="E1458" t="str">
            <v>GO:0006334|GO:0005694|GO:0005634|GO:0003682|GO:0003677|GO:0000786|GO:0000775</v>
          </cell>
        </row>
        <row r="1459">
          <cell r="A1459" t="str">
            <v>CENPB</v>
          </cell>
          <cell r="B1459">
            <v>1059</v>
          </cell>
          <cell r="C1459" t="str">
            <v>hsa-miR-22</v>
          </cell>
          <cell r="E1459" t="str">
            <v>GO:0045449|GO:0005694|GO:0005634|GO:0003696|GO:0003682|GO:0003677|GO:0000775</v>
          </cell>
        </row>
        <row r="1460">
          <cell r="A1460" t="str">
            <v>CENPH</v>
          </cell>
          <cell r="B1460">
            <v>64946</v>
          </cell>
          <cell r="C1460" t="str">
            <v>hsa-miR-371-5p</v>
          </cell>
          <cell r="D1460" t="str">
            <v>NNF1|PMF1</v>
          </cell>
          <cell r="E1460" t="str">
            <v>GO:0051383|GO:0043515|GO:0005694|GO:0005634|GO:0005515|GO:0000776</v>
          </cell>
        </row>
        <row r="1461">
          <cell r="A1461" t="str">
            <v>CENPK</v>
          </cell>
          <cell r="B1461">
            <v>64105</v>
          </cell>
          <cell r="C1461" t="str">
            <v>hsa-miR-29b|hsa-miR-29a</v>
          </cell>
          <cell r="D1461" t="str">
            <v>AF5alpha|CENP-K|FKSG14|P33|Solt</v>
          </cell>
          <cell r="E1461" t="str">
            <v>GO:0005694|GO:0005634|GO:0000775</v>
          </cell>
        </row>
        <row r="1462">
          <cell r="A1462" t="str">
            <v>CENPN</v>
          </cell>
          <cell r="B1462">
            <v>55839</v>
          </cell>
          <cell r="C1462" t="str">
            <v>hsa-miR-371-5p</v>
          </cell>
          <cell r="D1462" t="str">
            <v>BM039|C16orf60|CENP-N|FLJ13607|FLJ22660</v>
          </cell>
          <cell r="E1462" t="str">
            <v>GO:0005694|GO:0005634|GO:0000775</v>
          </cell>
        </row>
        <row r="1463">
          <cell r="A1463" t="str">
            <v>CENPO</v>
          </cell>
          <cell r="B1463">
            <v>79172</v>
          </cell>
          <cell r="C1463" t="str">
            <v>hsa-miR-663|hsa-miR-1207-5p|hsa-miR-22|hsa-miR-20a|hsa-miR-20b|hsa-miR-17</v>
          </cell>
          <cell r="D1463" t="str">
            <v>CENP-O|MGC11266</v>
          </cell>
          <cell r="E1463" t="str">
            <v>GO:0005694|GO:0005634|GO:0000775</v>
          </cell>
        </row>
        <row r="1464">
          <cell r="A1464" t="str">
            <v>CENPP</v>
          </cell>
          <cell r="B1464">
            <v>401541</v>
          </cell>
          <cell r="C1464" t="str">
            <v>hsa-miR-1207-5p|hsa-miR-134</v>
          </cell>
          <cell r="D1464" t="str">
            <v>CENP-P|FLJ33928</v>
          </cell>
          <cell r="E1464" t="str">
            <v>GO:0005694|GO:0005634|GO:0000775</v>
          </cell>
        </row>
        <row r="1465">
          <cell r="A1465" t="str">
            <v>CENPQ</v>
          </cell>
          <cell r="B1465">
            <v>55166</v>
          </cell>
          <cell r="C1465" t="str">
            <v>hsa-miR-20a|hsa-miR-20b|hsa-miR-17</v>
          </cell>
          <cell r="D1465" t="str">
            <v>C6orf139|CENP-Q|FLJ10545</v>
          </cell>
          <cell r="E1465" t="str">
            <v>GO:0005694|GO:0005634|GO:0000775</v>
          </cell>
        </row>
        <row r="1466">
          <cell r="A1466" t="str">
            <v>CENTB1</v>
          </cell>
          <cell r="B1466">
            <v>9744</v>
          </cell>
          <cell r="C1466" t="str">
            <v>hsa-miR-663</v>
          </cell>
          <cell r="D1466" t="str">
            <v>ACAP1|KIAA0050</v>
          </cell>
          <cell r="E1466" t="str">
            <v>GO:0046872|GO:0032312|GO:0015031|GO:0008270|GO:0008060|GO:0007242|GO:0004629</v>
          </cell>
        </row>
        <row r="1467">
          <cell r="A1467" t="str">
            <v>CENTB2</v>
          </cell>
          <cell r="B1467">
            <v>23527</v>
          </cell>
          <cell r="C1467" t="str">
            <v>hsa-miR-20a|hsa-miR-20b|hsa-miR-17</v>
          </cell>
          <cell r="D1467" t="str">
            <v>ACAP2|CNT-B2|KIAA0041</v>
          </cell>
          <cell r="E1467" t="str">
            <v>GO:0046872|GO:0032312|GO:0008270|GO:0008060</v>
          </cell>
        </row>
        <row r="1468">
          <cell r="A1468" t="str">
            <v>CENTD1</v>
          </cell>
          <cell r="B1468">
            <v>116984</v>
          </cell>
          <cell r="C1468" t="str">
            <v>hsa-miR-20a|hsa-miR-371-5p|hsa-miR-20b|hsa-miR-17</v>
          </cell>
          <cell r="D1468" t="str">
            <v>ARAP2|FLJ13675|FLJ44916|KIAA0580|PARX</v>
          </cell>
          <cell r="E1468" t="str">
            <v>GO:0046872|GO:0032312|GO:0008270|GO:0008060|GO:0007165|GO:0005737|GO:0005622|GO:0005547</v>
          </cell>
        </row>
        <row r="1469">
          <cell r="A1469" t="str">
            <v>CENTD3</v>
          </cell>
          <cell r="B1469">
            <v>64411</v>
          </cell>
          <cell r="C1469" t="str">
            <v>hsa-miR-22</v>
          </cell>
          <cell r="D1469" t="str">
            <v>ARAP3|DRAG1|FLJ21065</v>
          </cell>
          <cell r="E1469" t="str">
            <v>GO:0046872|GO:0043325|GO:0035024|GO:0032312|GO:0030675|GO:0030336|GO:0030027|GO:0016192|GO:0008360|GO:0008270|GO:0008060|GO:0007165|GO:0007010|GO:0005886|GO:0005856|GO:0005737|GO:0005622|GO:0005547|GO:0001726</v>
          </cell>
        </row>
        <row r="1470">
          <cell r="A1470" t="str">
            <v>CENTG1</v>
          </cell>
          <cell r="B1470">
            <v>116986</v>
          </cell>
          <cell r="C1470" t="str">
            <v>hsa-miR-663|hsa-miR-1207-5p</v>
          </cell>
          <cell r="D1470" t="str">
            <v>AGAP2|FLJ16430|GGAP2|KIAA0167|PIKE</v>
          </cell>
          <cell r="E1470" t="str">
            <v>GO:0046872|GO:0032312|GO:0015031|GO:0008270|GO:0008060|GO:0007264|GO:0007165|GO:0005737|GO:0005634|GO:0005622|GO:0005525|GO:0003924|GO:0000166</v>
          </cell>
        </row>
        <row r="1471">
          <cell r="A1471" t="str">
            <v>CEP135</v>
          </cell>
          <cell r="B1471">
            <v>9662</v>
          </cell>
          <cell r="C1471" t="str">
            <v>hsa-miR-1207-5p|hsa-miR-371-5p</v>
          </cell>
          <cell r="D1471" t="str">
            <v>CEP4|KIAA0635</v>
          </cell>
          <cell r="E1471" t="str">
            <v>GO:0005813|GO:0005515</v>
          </cell>
        </row>
        <row r="1472">
          <cell r="A1472" t="str">
            <v>CEP152</v>
          </cell>
          <cell r="B1472">
            <v>22995</v>
          </cell>
          <cell r="C1472" t="str">
            <v>hsa-miR-1207-5p</v>
          </cell>
          <cell r="D1472" t="str">
            <v>KIAA0912</v>
          </cell>
          <cell r="E1472" t="str">
            <v>GO:0005813</v>
          </cell>
        </row>
        <row r="1473">
          <cell r="A1473" t="str">
            <v>CEP164</v>
          </cell>
          <cell r="B1473">
            <v>22897</v>
          </cell>
          <cell r="C1473" t="str">
            <v>hsa-miR-1207-5p</v>
          </cell>
          <cell r="D1473" t="str">
            <v>KIAA1052</v>
          </cell>
          <cell r="E1473" t="str">
            <v>GO:0005515</v>
          </cell>
        </row>
        <row r="1474">
          <cell r="A1474" t="str">
            <v>CEP170</v>
          </cell>
          <cell r="B1474">
            <v>9859</v>
          </cell>
          <cell r="C1474" t="str">
            <v>hsa-miR-20a|hsa-miR-134|hsa-miR-20b|hsa-miR-17</v>
          </cell>
          <cell r="D1474" t="str">
            <v>FAM68A|KAB|KIAA0470</v>
          </cell>
          <cell r="E1474" t="str">
            <v>GO:0005874|GO:0005856|GO:0005737</v>
          </cell>
        </row>
        <row r="1475">
          <cell r="A1475" t="str">
            <v>CEP27</v>
          </cell>
          <cell r="B1475">
            <v>55142</v>
          </cell>
          <cell r="C1475" t="str">
            <v>hsa-miR-371-5p</v>
          </cell>
          <cell r="D1475" t="str">
            <v>C15orf25|FLJ10460|HsT17025</v>
          </cell>
          <cell r="E1475" t="str">
            <v>GO:0005813</v>
          </cell>
        </row>
        <row r="1476">
          <cell r="A1476" t="str">
            <v>CEP350</v>
          </cell>
          <cell r="B1476">
            <v>9857</v>
          </cell>
          <cell r="C1476" t="str">
            <v>hsa-miR-1207-5p</v>
          </cell>
          <cell r="D1476" t="str">
            <v>CAP350|FLJ38282|FLJ44058|GM133|KIAA0480</v>
          </cell>
          <cell r="E1476" t="str">
            <v>GO:0005819|GO:0005813|GO:0005634</v>
          </cell>
        </row>
        <row r="1477">
          <cell r="A1477" t="str">
            <v>CEP55</v>
          </cell>
          <cell r="B1477">
            <v>55165</v>
          </cell>
          <cell r="C1477" t="str">
            <v>hsa-miR-371-5p</v>
          </cell>
          <cell r="D1477" t="str">
            <v>C10orf3|FLJ10540|URCC6</v>
          </cell>
          <cell r="E1477" t="str">
            <v>GO:0051301|GO:0007067|GO:0007049</v>
          </cell>
        </row>
        <row r="1478">
          <cell r="A1478" t="str">
            <v>CEP57</v>
          </cell>
          <cell r="B1478">
            <v>9702</v>
          </cell>
          <cell r="C1478" t="str">
            <v>hsa-miR-20a|hsa-miR-20b|hsa-miR-17</v>
          </cell>
          <cell r="D1478" t="str">
            <v>KIAA0092|PIG8|TSP57</v>
          </cell>
          <cell r="E1478" t="str">
            <v>GO:0042803|GO:0017134|GO:0008543|GO:0007286|GO:0005874|GO:0005813|GO:0005794|GO:0005737|GO:0005634|GO:0000060</v>
          </cell>
        </row>
        <row r="1479">
          <cell r="A1479" t="str">
            <v>CEP68</v>
          </cell>
          <cell r="B1479">
            <v>23177</v>
          </cell>
          <cell r="C1479" t="str">
            <v>hsa-miR-20a|hsa-miR-29b|hsa-miR-29a|hsa-miR-20b|hsa-miR-17</v>
          </cell>
          <cell r="D1479" t="str">
            <v>FLJ25920|FLJ36750|KIAA0582</v>
          </cell>
          <cell r="E1479" t="str">
            <v>GO:0005813</v>
          </cell>
        </row>
        <row r="1480">
          <cell r="A1480" t="str">
            <v>CEP70</v>
          </cell>
          <cell r="B1480">
            <v>80321</v>
          </cell>
          <cell r="C1480" t="str">
            <v>hsa-miR-20a|hsa-miR-371-5p|hsa-miR-20b|hsa-miR-17</v>
          </cell>
          <cell r="D1480" t="str">
            <v>BITE|FLJ13036</v>
          </cell>
          <cell r="E1480" t="str">
            <v>GO:0005813</v>
          </cell>
        </row>
        <row r="1481">
          <cell r="A1481" t="str">
            <v>CEP72</v>
          </cell>
          <cell r="B1481">
            <v>55722</v>
          </cell>
          <cell r="C1481" t="str">
            <v>hsa-miR-371-5p</v>
          </cell>
          <cell r="D1481" t="str">
            <v>FLJ10565|KIAA1519|MGC5307</v>
          </cell>
          <cell r="E1481" t="str">
            <v>GO:0005813|GO:0005515</v>
          </cell>
        </row>
        <row r="1482">
          <cell r="A1482" t="str">
            <v>CEP97</v>
          </cell>
          <cell r="B1482">
            <v>79598</v>
          </cell>
          <cell r="C1482" t="str">
            <v>hsa-miR-20a|hsa-miR-29b|hsa-miR-29a|hsa-miR-20b|hsa-miR-17</v>
          </cell>
          <cell r="D1482" t="str">
            <v>2810403B08Rik|FLJ23047|FLJ26462|LRRIQ2</v>
          </cell>
          <cell r="E1482" t="str">
            <v>GO:0005813|GO:0005515</v>
          </cell>
        </row>
        <row r="1483">
          <cell r="A1483" t="str">
            <v>CER1</v>
          </cell>
          <cell r="B1483">
            <v>9350</v>
          </cell>
          <cell r="C1483" t="str">
            <v>hsa-miR-371-5p</v>
          </cell>
          <cell r="D1483" t="str">
            <v>DAND4|MGC119894|MGC119895|MGC96951</v>
          </cell>
          <cell r="E1483" t="str">
            <v>GO:0030509|GO:0008150|GO:0005615|GO:0005576|GO:0005125|GO:0003674</v>
          </cell>
        </row>
        <row r="1484">
          <cell r="A1484" t="str">
            <v>CERCAM</v>
          </cell>
          <cell r="B1484">
            <v>51148</v>
          </cell>
          <cell r="C1484" t="str">
            <v>hsa-miR-1207-5p</v>
          </cell>
          <cell r="D1484" t="str">
            <v>CEECAM1|GLT25D3|MGC149620|MGC149621</v>
          </cell>
          <cell r="E1484" t="str">
            <v>GO:0016757|GO:0016021|GO:0009103|GO:0007159|GO:0007155|GO:0006928|GO:0005886|GO:0005788|GO:0005783|GO:0005624|GO:0005576|GO:0005515</v>
          </cell>
        </row>
        <row r="1485">
          <cell r="A1485" t="str">
            <v>CERK</v>
          </cell>
          <cell r="B1485">
            <v>64781</v>
          </cell>
          <cell r="C1485" t="str">
            <v>hsa-miR-371-5p</v>
          </cell>
          <cell r="D1485" t="str">
            <v>DKFZp434E0211|FLJ21430|FLJ23239|KIAA1646|LK4|MGC131878|dA59H18.2|dA59H18.3|hCERK</v>
          </cell>
          <cell r="E1485" t="str">
            <v>GO:0016740|GO:0016301|GO:0016020|GO:0007205|GO:0006672|GO:0005737|GO:0005509|GO:0004143|GO:0001729|GO:0000299|GO:0000287</v>
          </cell>
        </row>
        <row r="1486">
          <cell r="A1486" t="str">
            <v>CERKL</v>
          </cell>
          <cell r="B1486">
            <v>375298</v>
          </cell>
          <cell r="C1486" t="str">
            <v>hsa-miR-1207-5p</v>
          </cell>
          <cell r="D1486" t="str">
            <v>RP26</v>
          </cell>
          <cell r="E1486" t="str">
            <v>GO:0050896|GO:0007601|GO:0007205|GO:0005737|GO:0005634|GO:0004143</v>
          </cell>
        </row>
        <row r="1487">
          <cell r="A1487" t="str">
            <v>CES1</v>
          </cell>
          <cell r="B1487">
            <v>1066</v>
          </cell>
          <cell r="C1487" t="str">
            <v>hsa-miR-1207-5p|hsa-miR-371-5p</v>
          </cell>
          <cell r="D1487" t="str">
            <v>ACAT|CEH|CES2|HMSE|HMSE1|MGC117365|PCE-1|SES1|TGH</v>
          </cell>
          <cell r="E1487" t="str">
            <v>GO:0016787|GO:0009636|GO:0008152|GO:0005788|GO:0005783|GO:0005615|GO:0004091</v>
          </cell>
        </row>
        <row r="1488">
          <cell r="A1488" t="str">
            <v>CES2</v>
          </cell>
          <cell r="B1488">
            <v>8824</v>
          </cell>
          <cell r="C1488" t="str">
            <v>hsa-miR-1207-5p|hsa-miR-371-5p</v>
          </cell>
          <cell r="D1488" t="str">
            <v>CE-2|CES2A1|PCE-2|iCE</v>
          </cell>
          <cell r="E1488" t="str">
            <v>GO:0016787|GO:0009056|GO:0005788|GO:0005783|GO:0004091</v>
          </cell>
        </row>
        <row r="1489">
          <cell r="A1489" t="str">
            <v>CES3</v>
          </cell>
          <cell r="B1489">
            <v>23491</v>
          </cell>
          <cell r="C1489" t="str">
            <v>hsa-miR-1207-5p|hsa-miR-22</v>
          </cell>
          <cell r="D1489" t="str">
            <v>ES31|FLJ21736</v>
          </cell>
          <cell r="E1489" t="str">
            <v>GO:0016787|GO:0005788|GO:0005783|GO:0004091</v>
          </cell>
        </row>
        <row r="1490">
          <cell r="A1490" t="str">
            <v>CETN1</v>
          </cell>
          <cell r="B1490">
            <v>1068</v>
          </cell>
          <cell r="C1490" t="str">
            <v>hsa-miR-371-5p</v>
          </cell>
          <cell r="D1490" t="str">
            <v>CEN1|CETN</v>
          </cell>
          <cell r="E1490" t="str">
            <v>GO:0051301|GO:0007100|GO:0007067|GO:0007049|GO:0005856|GO:0005816|GO:0005813|GO:0005509</v>
          </cell>
        </row>
        <row r="1491">
          <cell r="A1491" t="str">
            <v>CETN2</v>
          </cell>
          <cell r="B1491">
            <v>1069</v>
          </cell>
          <cell r="C1491" t="str">
            <v>hsa-miR-1207-5p|hsa-miR-20a|hsa-miR-20b|hsa-miR-17</v>
          </cell>
          <cell r="D1491" t="str">
            <v>CALT|CEN2</v>
          </cell>
          <cell r="E1491" t="str">
            <v>GO:0051301|GO:0007067|GO:0007049|GO:0005813|GO:0005622|GO:0005515|GO:0005509</v>
          </cell>
        </row>
        <row r="1492">
          <cell r="A1492" t="str">
            <v>CFDP1</v>
          </cell>
          <cell r="B1492">
            <v>10428</v>
          </cell>
          <cell r="C1492" t="str">
            <v>hsa-miR-20a|hsa-miR-20b|hsa-miR-17</v>
          </cell>
          <cell r="D1492" t="str">
            <v>BCNT|BUCENTAUR|CP27|SWC5|Yeti|p97</v>
          </cell>
          <cell r="E1492" t="str">
            <v>GO:0008150|GO:0007275|GO:0005575|GO:0003674</v>
          </cell>
        </row>
        <row r="1493">
          <cell r="A1493" t="str">
            <v>CFH</v>
          </cell>
          <cell r="B1493">
            <v>3075</v>
          </cell>
          <cell r="C1493" t="str">
            <v>hsa-miR-371-5p</v>
          </cell>
          <cell r="D1493" t="str">
            <v>ARMD4|ARMS1|CFHL3|FH|FHL1|HF|HF1|HF2|HUS|MGC88246</v>
          </cell>
          <cell r="E1493" t="str">
            <v>GO:0006957|GO:0005615|GO:0005576</v>
          </cell>
        </row>
        <row r="1494">
          <cell r="A1494" t="str">
            <v>CFL2</v>
          </cell>
          <cell r="B1494">
            <v>1073</v>
          </cell>
          <cell r="C1494" t="str">
            <v>hsa-miR-20a|hsa-miR-29b|hsa-miR-29a|hsa-miR-371-5p|hsa-miR-20b|hsa-miR-17</v>
          </cell>
          <cell r="D1494" t="str">
            <v>NEM7</v>
          </cell>
          <cell r="E1494" t="str">
            <v>GO:0016363|GO:0005856|GO:0005737|GO:0005634|GO:0005622|GO:0005515|GO:0003779</v>
          </cell>
        </row>
        <row r="1495">
          <cell r="A1495" t="str">
            <v>CFTR</v>
          </cell>
          <cell r="B1495">
            <v>1080</v>
          </cell>
          <cell r="C1495" t="str">
            <v>hsa-miR-22|hsa-miR-134</v>
          </cell>
          <cell r="D1495" t="str">
            <v>ABC35|ABCC7|CF|CFTR/MRP|MRP7|TNR-CFTR|dJ760C5.1</v>
          </cell>
          <cell r="E1495" t="str">
            <v>GO:0042626|GO:0031404|GO:0030165|GO:0016887|GO:0016324|GO:0016323|GO:0016021|GO:0016020|GO:0007585|GO:0006811|GO:0005524|GO:0005515|GO:0005260|GO:0005254|GO:0005224|GO:0005216|GO:0000166</v>
          </cell>
        </row>
        <row r="1496">
          <cell r="A1496" t="str">
            <v>CGGBP1</v>
          </cell>
          <cell r="B1496">
            <v>8545</v>
          </cell>
          <cell r="C1496" t="str">
            <v>hsa-miR-663|hsa-miR-29b|hsa-miR-29a</v>
          </cell>
          <cell r="D1496" t="str">
            <v>CGGBP|p20-CGGBP</v>
          </cell>
          <cell r="E1496" t="str">
            <v>GO:0006355|GO:0006350|GO:0005634|GO:0003690|GO:0003677</v>
          </cell>
        </row>
        <row r="1497">
          <cell r="A1497" t="str">
            <v>CGNL1</v>
          </cell>
          <cell r="B1497">
            <v>84952</v>
          </cell>
          <cell r="C1497" t="str">
            <v>hsa-miR-1207-5p|hsa-miR-22|hsa-miR-371-5p</v>
          </cell>
          <cell r="D1497" t="str">
            <v>FLJ14957|JACOP|KIAA1749|MGC138254</v>
          </cell>
          <cell r="E1497" t="str">
            <v>GO:0030054|GO:0016459|GO:0005923|GO:0003774</v>
          </cell>
        </row>
        <row r="1498">
          <cell r="A1498" t="str">
            <v>CGREF1</v>
          </cell>
          <cell r="B1498">
            <v>10669</v>
          </cell>
          <cell r="C1498" t="str">
            <v>hsa-miR-22|hsa-miR-29b|hsa-miR-29a</v>
          </cell>
          <cell r="D1498" t="str">
            <v>CGR11</v>
          </cell>
          <cell r="E1498" t="str">
            <v>GO:0008285|GO:0007050|GO:0007049|GO:0006950|GO:0005509</v>
          </cell>
        </row>
        <row r="1499">
          <cell r="A1499" t="str">
            <v>CHAC1</v>
          </cell>
          <cell r="B1499">
            <v>79094</v>
          </cell>
          <cell r="C1499" t="str">
            <v>hsa-miR-1207-5p</v>
          </cell>
          <cell r="D1499" t="str">
            <v>MGC4504</v>
          </cell>
          <cell r="E1499" t="str">
            <v>GO:0005515</v>
          </cell>
        </row>
        <row r="1500">
          <cell r="A1500" t="str">
            <v>CHAD</v>
          </cell>
          <cell r="B1500">
            <v>1101</v>
          </cell>
          <cell r="C1500" t="str">
            <v>hsa-miR-1207-5p</v>
          </cell>
          <cell r="D1500" t="str">
            <v>SLRR4A</v>
          </cell>
          <cell r="E1500" t="str">
            <v>GO:0005578|GO:0005576|GO:0005515|GO:0005201|GO:0001558</v>
          </cell>
        </row>
        <row r="1501">
          <cell r="A1501" t="str">
            <v>CHAF1A</v>
          </cell>
          <cell r="B1501">
            <v>10036</v>
          </cell>
          <cell r="C1501" t="str">
            <v>hsa-miR-20a|hsa-miR-20b|hsa-miR-17</v>
          </cell>
          <cell r="D1501" t="str">
            <v>CAF-1|CAF1|CAF1B|CAF1P150|MGC71229|P150</v>
          </cell>
          <cell r="E1501" t="str">
            <v>GO:0051082|GO:0007049|GO:0006461|GO:0006355|GO:0006350|GO:0006335|GO:0006281|GO:0006260|GO:0005678|GO:0005634|GO:0003682</v>
          </cell>
        </row>
        <row r="1502">
          <cell r="A1502" t="str">
            <v>CHAF1B</v>
          </cell>
          <cell r="B1502">
            <v>8208</v>
          </cell>
          <cell r="C1502" t="str">
            <v>hsa-miR-371-5p</v>
          </cell>
          <cell r="D1502" t="str">
            <v>CAF-1|CAF-IP60|CAF1|CAF1A|CAF1P60|MPHOSPH7|MPP7</v>
          </cell>
          <cell r="E1502" t="str">
            <v>GO:0051082|GO:0042393|GO:0007049|GO:0006461|GO:0006355|GO:0006350|GO:0006335|GO:0006281|GO:0006260|GO:0005737|GO:0005678|GO:0005654|GO:0005634|GO:0003682</v>
          </cell>
        </row>
        <row r="1503">
          <cell r="A1503" t="str">
            <v>CHCHD6</v>
          </cell>
          <cell r="B1503">
            <v>84303</v>
          </cell>
          <cell r="C1503" t="str">
            <v>hsa-miR-1207-5p</v>
          </cell>
          <cell r="D1503" t="str">
            <v>MGC13016</v>
          </cell>
        </row>
        <row r="1504">
          <cell r="A1504" t="str">
            <v>CHCHD7</v>
          </cell>
          <cell r="B1504">
            <v>79145</v>
          </cell>
          <cell r="C1504" t="str">
            <v>hsa-miR-20a|hsa-miR-20b|hsa-miR-17</v>
          </cell>
          <cell r="D1504" t="str">
            <v>FLJ40966|MGC2217</v>
          </cell>
        </row>
        <row r="1505">
          <cell r="A1505" t="str">
            <v>CHCHD8</v>
          </cell>
          <cell r="B1505">
            <v>51287</v>
          </cell>
          <cell r="C1505" t="str">
            <v>hsa-miR-1207-5p</v>
          </cell>
          <cell r="D1505" t="str">
            <v>DKFZp762H1711|E2IG2|MGC117206</v>
          </cell>
        </row>
        <row r="1506">
          <cell r="A1506" t="str">
            <v>CHD2</v>
          </cell>
          <cell r="B1506">
            <v>1106</v>
          </cell>
          <cell r="C1506" t="str">
            <v>hsa-miR-20a|hsa-miR-20b|hsa-miR-17</v>
          </cell>
          <cell r="D1506" t="str">
            <v>DKFZp547I1315|DKFZp686E01200|DKFZp781D1727|FLJ38614</v>
          </cell>
          <cell r="E1506" t="str">
            <v>GO:0016787|GO:0006357|GO:0006333|GO:0005634|GO:0005524|GO:0004386|GO:0004003|GO:0003682|GO:0003677|GO:0000785|GO:0000166</v>
          </cell>
        </row>
        <row r="1507">
          <cell r="A1507" t="str">
            <v>CHD5</v>
          </cell>
          <cell r="B1507">
            <v>26038</v>
          </cell>
          <cell r="C1507" t="str">
            <v>hsa-miR-20a|hsa-miR-20b|hsa-miR-17</v>
          </cell>
          <cell r="D1507" t="str">
            <v>DKFZp434N231|KIAA0444</v>
          </cell>
          <cell r="E1507" t="str">
            <v>GO:0046872|GO:0045449|GO:0016818|GO:0016787|GO:0016568|GO:0008270|GO:0008026|GO:0006355|GO:0006333|GO:0005634|GO:0005524|GO:0005515|GO:0004386|GO:0003682|GO:0003677|GO:0000785|GO:0000166</v>
          </cell>
        </row>
        <row r="1508">
          <cell r="A1508" t="str">
            <v>CHD5</v>
          </cell>
          <cell r="B1508">
            <v>450091</v>
          </cell>
          <cell r="C1508" t="str">
            <v>hsa-miR-20a|hsa-miR-20b|hsa-miR-17</v>
          </cell>
        </row>
        <row r="1509">
          <cell r="A1509" t="str">
            <v>CHD6</v>
          </cell>
          <cell r="B1509">
            <v>84181</v>
          </cell>
          <cell r="C1509" t="str">
            <v>hsa-miR-20a|hsa-miR-20b|hsa-miR-17</v>
          </cell>
          <cell r="D1509" t="str">
            <v>CHD5|KIAA1335|RIGB</v>
          </cell>
          <cell r="E1509" t="str">
            <v>GO:0016787|GO:0008026|GO:0007399|GO:0006355|GO:0006350|GO:0006338|GO:0006333|GO:0005634|GO:0005524|GO:0003682|GO:0003677|GO:0000785|GO:0000166</v>
          </cell>
        </row>
        <row r="1510">
          <cell r="A1510" t="str">
            <v>CHD7</v>
          </cell>
          <cell r="B1510">
            <v>55636</v>
          </cell>
          <cell r="C1510" t="str">
            <v>hsa-miR-22</v>
          </cell>
          <cell r="D1510" t="str">
            <v>FLJ20357|FLJ20361|IS3|KIAA1416</v>
          </cell>
          <cell r="E1510" t="str">
            <v>GO:0016787|GO:0016568|GO:0006355|GO:0006350|GO:0006333|GO:0005634|GO:0005524|GO:0004386|GO:0003682|GO:0003677|GO:0000785|GO:0000166</v>
          </cell>
        </row>
        <row r="1511">
          <cell r="A1511" t="str">
            <v>CHD9</v>
          </cell>
          <cell r="B1511">
            <v>80205</v>
          </cell>
          <cell r="C1511" t="str">
            <v>hsa-miR-22|hsa-miR-20a|hsa-miR-20b|hsa-miR-17</v>
          </cell>
          <cell r="D1511" t="str">
            <v>AD013|CReMM|KISH2|PRIC320</v>
          </cell>
          <cell r="E1511" t="str">
            <v>GO:0016787|GO:0016568|GO:0006355|GO:0006350|GO:0006333|GO:0005737|GO:0005634|GO:0005524|GO:0005515|GO:0004386|GO:0003682|GO:0003677|GO:0000785|GO:0000166</v>
          </cell>
        </row>
        <row r="1512">
          <cell r="A1512" t="str">
            <v>CHEK2</v>
          </cell>
          <cell r="B1512">
            <v>11200</v>
          </cell>
          <cell r="C1512" t="str">
            <v>hsa-miR-134</v>
          </cell>
          <cell r="D1512" t="str">
            <v>CDS1|CHK2|HuCds1|LFS2|PP1425|RAD53</v>
          </cell>
          <cell r="E1512" t="str">
            <v>GO:0016740|GO:0016605|GO:0008630|GO:0007049|GO:0006468|GO:0005634|GO:0005524|GO:0005515|GO:0004674|GO:0000287|GO:0000166|GO:0000077</v>
          </cell>
        </row>
        <row r="1513">
          <cell r="A1513" t="str">
            <v>CHFR</v>
          </cell>
          <cell r="B1513">
            <v>55743</v>
          </cell>
          <cell r="C1513" t="str">
            <v>hsa-miR-29b|hsa-miR-29a</v>
          </cell>
          <cell r="D1513" t="str">
            <v>FLJ10796|FLJ33629|RNF116|RNF196</v>
          </cell>
          <cell r="E1513" t="str">
            <v>GO:0051301|GO:0046872|GO:0016874|GO:0008270|GO:0007093|GO:0007067|GO:0007049|GO:0006512|GO:0005634|GO:0005575|GO:0005515</v>
          </cell>
        </row>
        <row r="1514">
          <cell r="A1514" t="str">
            <v>CHGA</v>
          </cell>
          <cell r="B1514">
            <v>1113</v>
          </cell>
          <cell r="C1514" t="str">
            <v>hsa-miR-22</v>
          </cell>
          <cell r="D1514" t="str">
            <v>CGA</v>
          </cell>
          <cell r="E1514" t="str">
            <v>GO:0008217|GO:0008021|GO:0005615|GO:0005576|GO:0005509</v>
          </cell>
        </row>
        <row r="1515">
          <cell r="A1515" t="str">
            <v>CHI3L1</v>
          </cell>
          <cell r="B1515">
            <v>1116</v>
          </cell>
          <cell r="C1515" t="str">
            <v>hsa-miR-1207-5p</v>
          </cell>
          <cell r="D1515" t="str">
            <v>ASRT7|DKFZp686N19119|FLJ38139|GP39|HC-gp39|HCGP-3P|YKL40|YYL-40</v>
          </cell>
          <cell r="E1515" t="str">
            <v>GO:0043169|GO:0006032|GO:0005975|GO:0005615|GO:0005578|GO:0005576|GO:0005529|GO:0005201|GO:0004568|GO:0004553|GO:0003824</v>
          </cell>
        </row>
        <row r="1516">
          <cell r="A1516" t="str">
            <v>CHIC1</v>
          </cell>
          <cell r="B1516">
            <v>53344</v>
          </cell>
          <cell r="C1516" t="str">
            <v>hsa-miR-20a|hsa-miR-134|hsa-miR-371-5p|hsa-miR-20b|hsa-miR-17</v>
          </cell>
          <cell r="D1516" t="str">
            <v>BRX|DKFZp313P1931|DKFZp686F2342</v>
          </cell>
          <cell r="E1516" t="str">
            <v>GO:0031410|GO:0005886</v>
          </cell>
        </row>
        <row r="1517">
          <cell r="A1517" t="str">
            <v>CHIC2</v>
          </cell>
          <cell r="B1517">
            <v>26511</v>
          </cell>
          <cell r="C1517" t="str">
            <v>hsa-miR-29b|hsa-miR-29a</v>
          </cell>
          <cell r="D1517" t="str">
            <v>BTL|MGC21173</v>
          </cell>
          <cell r="E1517" t="str">
            <v>GO:0031410|GO:0008150|GO:0005886|GO:0005575|GO:0003674</v>
          </cell>
        </row>
        <row r="1518">
          <cell r="A1518" t="str">
            <v>CHID1</v>
          </cell>
          <cell r="B1518">
            <v>66005</v>
          </cell>
          <cell r="C1518" t="str">
            <v>hsa-miR-1207-5p</v>
          </cell>
          <cell r="D1518" t="str">
            <v>FLJ42707|GL008|MGC3234|SI-CLP</v>
          </cell>
          <cell r="E1518" t="str">
            <v>GO:0043169|GO:0006032|GO:0005975|GO:0005764|GO:0005576|GO:0004568|GO:0003824</v>
          </cell>
        </row>
        <row r="1519">
          <cell r="A1519" t="str">
            <v>CHKB</v>
          </cell>
          <cell r="B1519">
            <v>1120</v>
          </cell>
          <cell r="C1519" t="str">
            <v>hsa-miR-371-5p</v>
          </cell>
          <cell r="D1519" t="str">
            <v>CHETK|CHKL</v>
          </cell>
          <cell r="E1519" t="str">
            <v>GO:0016740|GO:0016301|GO:0004305|GO:0004103</v>
          </cell>
        </row>
        <row r="1520">
          <cell r="A1520" t="str">
            <v>CHL1</v>
          </cell>
          <cell r="B1520">
            <v>10752</v>
          </cell>
          <cell r="C1520" t="str">
            <v>hsa-miR-542-5p</v>
          </cell>
          <cell r="D1520" t="str">
            <v>CALL|FLJ44930|L1CAM2|MGC132578</v>
          </cell>
          <cell r="E1520" t="str">
            <v>GO:0030154|GO:0016021|GO:0007399|GO:0007275|GO:0007165|GO:0007155|GO:0005886|GO:0005578|GO:0005576|GO:0005515</v>
          </cell>
        </row>
        <row r="1521">
          <cell r="A1521" t="str">
            <v>CHM</v>
          </cell>
          <cell r="B1521">
            <v>1121</v>
          </cell>
          <cell r="C1521" t="str">
            <v>hsa-miR-371-5p</v>
          </cell>
          <cell r="D1521" t="str">
            <v>DXS540|FLJ38564|GGTA|HSD-32|MGC102710|REP-1|TCD</v>
          </cell>
          <cell r="E1521" t="str">
            <v>GO:0050896|GO:0043087|GO:0018348|GO:0007601|GO:0006886|GO:0005968|GO:0005096|GO:0004663</v>
          </cell>
        </row>
        <row r="1522">
          <cell r="A1522" t="str">
            <v>CHML</v>
          </cell>
          <cell r="B1522">
            <v>1122</v>
          </cell>
          <cell r="C1522" t="str">
            <v>hsa-miR-1207-5p</v>
          </cell>
          <cell r="D1522" t="str">
            <v>FLJ10071|FLJ13361|REP2</v>
          </cell>
          <cell r="E1522" t="str">
            <v>GO:0043087|GO:0007601|GO:0006886|GO:0005968|GO:0005096|GO:0004663</v>
          </cell>
        </row>
        <row r="1523">
          <cell r="A1523" t="str">
            <v>CHMP1A</v>
          </cell>
          <cell r="B1523">
            <v>5119</v>
          </cell>
          <cell r="C1523" t="str">
            <v>hsa-miR-663|hsa-miR-22</v>
          </cell>
          <cell r="D1523" t="str">
            <v>CHMP1|KIAA0047|PCOLN3|PRSM1</v>
          </cell>
          <cell r="E1523" t="str">
            <v>GO:0045892|GO:0045749|GO:0045014|GO:0019904|GO:0016458|GO:0016363|GO:0016192|GO:0015031|GO:0012505|GO:0010008|GO:0008270|GO:0008237|GO:0007076|GO:0007049|GO:0006350|GO:0005815|GO:0005769|GO:0005737|GO:0005634|GO:0000794</v>
          </cell>
        </row>
        <row r="1524">
          <cell r="A1524" t="str">
            <v>CHMP1B</v>
          </cell>
          <cell r="B1524">
            <v>57132</v>
          </cell>
          <cell r="C1524" t="str">
            <v>hsa-miR-1207-5p|hsa-miR-371-5p</v>
          </cell>
          <cell r="D1524" t="str">
            <v>C10orf2|C18-ORF2|C18orf2|CHMP1.5|Vps46-2</v>
          </cell>
          <cell r="E1524" t="str">
            <v>GO:0019904|GO:0015031|GO:0005768|GO:0005737</v>
          </cell>
        </row>
        <row r="1525">
          <cell r="A1525" t="str">
            <v>CHMP2B</v>
          </cell>
          <cell r="B1525">
            <v>25978</v>
          </cell>
          <cell r="C1525" t="str">
            <v>hsa-miR-20a|hsa-miR-20b|hsa-miR-17</v>
          </cell>
          <cell r="D1525" t="str">
            <v>CHMP2.5|DKFZP564O123|DMT1|VPS2-2|VPS2B</v>
          </cell>
          <cell r="E1525" t="str">
            <v>GO:0019904|GO:0015031|GO:0005737|GO:0005622</v>
          </cell>
        </row>
        <row r="1526">
          <cell r="A1526" t="str">
            <v>CHMP4A</v>
          </cell>
          <cell r="B1526">
            <v>29082</v>
          </cell>
          <cell r="C1526" t="str">
            <v>hsa-miR-1207-5p</v>
          </cell>
          <cell r="D1526" t="str">
            <v>C14orf123|CHMP4|CHMP4B|HSPC134|MGC142093|MGC142095|SNF7|SNF7-1|Shax2</v>
          </cell>
          <cell r="E1526" t="str">
            <v>GO:0031410|GO:0030659|GO:0016020|GO:0015031|GO:0008289|GO:0005515</v>
          </cell>
        </row>
        <row r="1527">
          <cell r="A1527" t="str">
            <v>CHMP4B</v>
          </cell>
          <cell r="B1527">
            <v>128866</v>
          </cell>
          <cell r="C1527" t="str">
            <v>hsa-miR-1207-5p</v>
          </cell>
          <cell r="D1527" t="str">
            <v>C20orf178|CHMP4A|CTPP3|SNF7|SNF7-2|Shax1|dJ553F4.4</v>
          </cell>
          <cell r="E1527" t="str">
            <v>GO:0015031|GO:0005737</v>
          </cell>
        </row>
        <row r="1528">
          <cell r="A1528" t="str">
            <v>CHMP7</v>
          </cell>
          <cell r="B1528">
            <v>91782</v>
          </cell>
          <cell r="C1528" t="str">
            <v>hsa-miR-1207-5p</v>
          </cell>
          <cell r="D1528" t="str">
            <v>MGC29816</v>
          </cell>
          <cell r="E1528" t="str">
            <v>GO:0045324|GO:0015031|GO:0008565|GO:0005737|GO:0000815</v>
          </cell>
        </row>
        <row r="1529">
          <cell r="A1529" t="str">
            <v>CHN2</v>
          </cell>
          <cell r="B1529">
            <v>1124</v>
          </cell>
          <cell r="C1529" t="str">
            <v>hsa-miR-134|hsa-miR-371-5p</v>
          </cell>
          <cell r="D1529" t="str">
            <v>ARHGAP3|BCH|MGC138360|RHOGAP3</v>
          </cell>
          <cell r="E1529" t="str">
            <v>GO:0046872|GO:0019992|GO:0016020|GO:0008270|GO:0007242|GO:0005622|GO:0005515|GO:0005096|GO:0005070</v>
          </cell>
        </row>
        <row r="1530">
          <cell r="A1530" t="str">
            <v>CHP2</v>
          </cell>
          <cell r="B1530">
            <v>63928</v>
          </cell>
          <cell r="C1530" t="str">
            <v>hsa-miR-20a|hsa-miR-20b|hsa-miR-17</v>
          </cell>
          <cell r="E1530" t="str">
            <v>GO:0005509</v>
          </cell>
        </row>
        <row r="1531">
          <cell r="A1531" t="str">
            <v>CHPF</v>
          </cell>
          <cell r="B1531">
            <v>79586</v>
          </cell>
          <cell r="C1531" t="str">
            <v>hsa-miR-1207-5p</v>
          </cell>
          <cell r="D1531" t="str">
            <v>CHSY2|CSS2|FLJ22678</v>
          </cell>
          <cell r="E1531" t="str">
            <v>GO:0050510|GO:0047238|GO:0046872|GO:0016740|GO:0016021|GO:0016020|GO:0005794|GO:0005515</v>
          </cell>
        </row>
        <row r="1532">
          <cell r="A1532" t="str">
            <v>CHRAC1</v>
          </cell>
          <cell r="B1532">
            <v>54108</v>
          </cell>
          <cell r="C1532" t="str">
            <v>hsa-miR-371-5p</v>
          </cell>
          <cell r="D1532" t="str">
            <v>CHARC1|CHARC15|CHRAC15|YCL1</v>
          </cell>
          <cell r="E1532" t="str">
            <v>GO:0043565|GO:0016779|GO:0016740|GO:0008623|GO:0008622|GO:0006338|GO:0005634|GO:0005622|GO:0003887</v>
          </cell>
        </row>
        <row r="1533">
          <cell r="A1533" t="str">
            <v>CHRD</v>
          </cell>
          <cell r="B1533">
            <v>8646</v>
          </cell>
          <cell r="C1533" t="str">
            <v>hsa-miR-1207-5p</v>
          </cell>
          <cell r="D1533" t="str">
            <v>MGC133038</v>
          </cell>
          <cell r="E1533" t="str">
            <v>GO:0007275|GO:0005576|GO:0003674|GO:0001501</v>
          </cell>
        </row>
        <row r="1534">
          <cell r="A1534" t="str">
            <v>CHRFAM7A</v>
          </cell>
          <cell r="B1534">
            <v>89832</v>
          </cell>
          <cell r="C1534" t="str">
            <v>hsa-miR-20a|hsa-miR-29b|hsa-miR-29a|hsa-miR-20b|hsa-miR-17</v>
          </cell>
          <cell r="D1534" t="str">
            <v>CHRNA7|CHRNA7-DR1|D-10|MGC120482|MGC120483</v>
          </cell>
          <cell r="E1534" t="str">
            <v>GO:0045211|GO:0030594|GO:0016021|GO:0006811|GO:0005230</v>
          </cell>
        </row>
        <row r="1535">
          <cell r="A1535" t="str">
            <v>CHRM1</v>
          </cell>
          <cell r="B1535">
            <v>1128</v>
          </cell>
          <cell r="C1535" t="str">
            <v>hsa-miR-1207-5p</v>
          </cell>
          <cell r="D1535" t="str">
            <v>HM1|M1|MGC30125</v>
          </cell>
          <cell r="E1535" t="str">
            <v>GO:0045211|GO:0045202|GO:0030054|GO:0008284|GO:0007399|GO:0007213|GO:0007207|GO:0007205|GO:0007165|GO:0006464|GO:0005887|GO:0005886|GO:0005624|GO:0004981|GO:0004872|GO:0004435|GO:0001584</v>
          </cell>
        </row>
        <row r="1536">
          <cell r="A1536" t="str">
            <v>CHRM2</v>
          </cell>
          <cell r="B1536">
            <v>1129</v>
          </cell>
          <cell r="C1536" t="str">
            <v>hsa-miR-20a|hsa-miR-20b|hsa-miR-17</v>
          </cell>
          <cell r="D1536" t="str">
            <v>FLJ43243|HM2|MGC120006|MGC120007</v>
          </cell>
          <cell r="E1536" t="str">
            <v>GO:0045211|GO:0045202|GO:0030054|GO:0008016|GO:0007399|GO:0007207|GO:0007197|GO:0007188|GO:0007165|GO:0005887|GO:0005886|GO:0004981|GO:0004872|GO:0001584</v>
          </cell>
        </row>
        <row r="1537">
          <cell r="A1537" t="str">
            <v>CHRM5</v>
          </cell>
          <cell r="B1537">
            <v>1133</v>
          </cell>
          <cell r="C1537" t="str">
            <v>hsa-miR-22</v>
          </cell>
          <cell r="D1537" t="str">
            <v>HM5|MGC41838</v>
          </cell>
          <cell r="E1537" t="str">
            <v>GO:0045211|GO:0045202|GO:0030054|GO:0008283|GO:0007213|GO:0007197|GO:0007165|GO:0005887|GO:0005886|GO:0004981|GO:0004872|GO:0004435|GO:0001584</v>
          </cell>
        </row>
        <row r="1538">
          <cell r="A1538" t="str">
            <v>CHRNA10</v>
          </cell>
          <cell r="B1538">
            <v>57053</v>
          </cell>
          <cell r="C1538" t="str">
            <v>hsa-miR-1207-5p</v>
          </cell>
          <cell r="E1538" t="str">
            <v>GO:0045211|GO:0045202|GO:0042127|GO:0030594|GO:0030054|GO:0016021|GO:0007271|GO:0006816|GO:0006811|GO:0005886|GO:0005509|GO:0005262|GO:0005230|GO:0005216|GO:0005102|GO:0004889</v>
          </cell>
        </row>
        <row r="1539">
          <cell r="A1539" t="str">
            <v>CHRNA2</v>
          </cell>
          <cell r="B1539">
            <v>1135</v>
          </cell>
          <cell r="C1539" t="str">
            <v>hsa-miR-1207-5p|hsa-miR-22</v>
          </cell>
          <cell r="E1539" t="str">
            <v>GO:0045211|GO:0045202|GO:0030054|GO:0016021|GO:0015464|GO:0007165|GO:0006811|GO:0005892|GO:0005886|GO:0005230|GO:0005216|GO:0004889</v>
          </cell>
        </row>
        <row r="1540">
          <cell r="A1540" t="str">
            <v>CHRNA4</v>
          </cell>
          <cell r="B1540">
            <v>1137</v>
          </cell>
          <cell r="C1540" t="str">
            <v>hsa-miR-663</v>
          </cell>
          <cell r="D1540" t="str">
            <v>BFNC|EBN|EBN1|FLJ95812|NACHR|NACHRA4|NACRA4</v>
          </cell>
          <cell r="E1540" t="str">
            <v>GO:0045211|GO:0045202|GO:0035094|GO:0030594|GO:0030054|GO:0016021|GO:0015464|GO:0007399|GO:0007268|GO:0007165|GO:0006811|GO:0005892|GO:0005886|GO:0005230|GO:0005216|GO:0004889|GO:0001666</v>
          </cell>
        </row>
        <row r="1541">
          <cell r="A1541" t="str">
            <v>CHRNA6</v>
          </cell>
          <cell r="B1541">
            <v>8973</v>
          </cell>
          <cell r="C1541" t="str">
            <v>hsa-miR-1207-5p</v>
          </cell>
          <cell r="D1541" t="str">
            <v>CHNRA6</v>
          </cell>
          <cell r="E1541" t="str">
            <v>GO:0045211|GO:0045202|GO:0030054|GO:0016021|GO:0015464|GO:0007268|GO:0007165|GO:0006811|GO:0005892|GO:0005886|GO:0005230|GO:0005216|GO:0004889</v>
          </cell>
        </row>
        <row r="1542">
          <cell r="A1542" t="str">
            <v>CHRNA7</v>
          </cell>
          <cell r="B1542">
            <v>1139</v>
          </cell>
          <cell r="C1542" t="str">
            <v>hsa-miR-20a|hsa-miR-29b|hsa-miR-29a|hsa-miR-20b|hsa-miR-17</v>
          </cell>
          <cell r="D1542" t="str">
            <v>NACHRA7</v>
          </cell>
          <cell r="E1542" t="str">
            <v>GO:0050890|GO:0050728|GO:0045766|GO:0045211|GO:0045202|GO:0042803|GO:0035094|GO:0032720|GO:0030594|GO:0030054|GO:0017081|GO:0016021|GO:0015643|GO:0015464|GO:0008284|GO:0007613|GO:0007165|GO:0006874|GO:0006816|GO:0006811|GO:0005892|GO:0005886|GO:0005230|GO:0005216|GO:0004889|GO:0001666|GO:0001540|GO:0000187</v>
          </cell>
        </row>
        <row r="1543">
          <cell r="A1543" t="str">
            <v>CHRNA9</v>
          </cell>
          <cell r="B1543">
            <v>55584</v>
          </cell>
          <cell r="C1543" t="str">
            <v>hsa-miR-20a|hsa-miR-20b|hsa-miR-17</v>
          </cell>
          <cell r="D1543" t="str">
            <v>HSA243342|MGC142109|MGC142135|NACHRA9</v>
          </cell>
          <cell r="E1543" t="str">
            <v>GO:0045211|GO:0045202|GO:0030594|GO:0030054|GO:0016021|GO:0006816|GO:0006811|GO:0005886|GO:0005509|GO:0005262|GO:0005230|GO:0005216|GO:0004889</v>
          </cell>
        </row>
        <row r="1544">
          <cell r="A1544" t="str">
            <v>CHRNB1</v>
          </cell>
          <cell r="B1544">
            <v>1140</v>
          </cell>
          <cell r="C1544" t="str">
            <v>hsa-miR-1207-5p|hsa-miR-371-5p</v>
          </cell>
          <cell r="D1544" t="str">
            <v>ACHRB|CHRNB|CMS1D|CMS2A|SCCMS</v>
          </cell>
          <cell r="E1544" t="str">
            <v>GO:0045211|GO:0045202|GO:0030054|GO:0015464|GO:0015267|GO:0007271|GO:0007165|GO:0006936|GO:0006812|GO:0005887|GO:0005886|GO:0005230|GO:0005216|GO:0004889</v>
          </cell>
        </row>
        <row r="1545">
          <cell r="A1545" t="str">
            <v>CHRNB2</v>
          </cell>
          <cell r="B1545">
            <v>1141</v>
          </cell>
          <cell r="C1545" t="str">
            <v>hsa-miR-663|hsa-miR-1207-5p|hsa-miR-29b|hsa-miR-29a</v>
          </cell>
          <cell r="D1545" t="str">
            <v>EFNL3|nAChRB2</v>
          </cell>
          <cell r="E1545" t="str">
            <v>GO:0045211|GO:0045202|GO:0035094|GO:0030054|GO:0016021|GO:0015464|GO:0007165|GO:0006811|GO:0005892|GO:0005886|GO:0005230|GO:0005216|GO:0004889|GO:0001666</v>
          </cell>
        </row>
        <row r="1546">
          <cell r="A1546" t="str">
            <v>CHRNB3</v>
          </cell>
          <cell r="B1546">
            <v>1142</v>
          </cell>
          <cell r="C1546" t="str">
            <v>hsa-miR-1207-5p</v>
          </cell>
          <cell r="E1546" t="str">
            <v>GO:0045211|GO:0045202|GO:0030594|GO:0030054|GO:0016021|GO:0015267|GO:0007271|GO:0007165|GO:0006811|GO:0005892|GO:0005886|GO:0005230|GO:0005216|GO:0004889</v>
          </cell>
        </row>
        <row r="1547">
          <cell r="A1547" t="str">
            <v>CHRNB4</v>
          </cell>
          <cell r="B1547">
            <v>1143</v>
          </cell>
          <cell r="C1547" t="str">
            <v>hsa-miR-1207-5p|hsa-miR-134</v>
          </cell>
          <cell r="E1547" t="str">
            <v>GO:0046928|GO:0045211|GO:0045202|GO:0030054|GO:0015464|GO:0007271|GO:0007165|GO:0006811|GO:0005892|GO:0005886|GO:0005230|GO:0005216|GO:0004889</v>
          </cell>
        </row>
        <row r="1548">
          <cell r="A1548" t="str">
            <v>CHRNE</v>
          </cell>
          <cell r="B1548">
            <v>1145</v>
          </cell>
          <cell r="C1548" t="str">
            <v>hsa-miR-1207-5p</v>
          </cell>
          <cell r="D1548" t="str">
            <v>ACHRE|CMS1D|CMS1E|CMS2A|FCCMS|SCCMS</v>
          </cell>
          <cell r="E1548" t="str">
            <v>GO:0045211|GO:0045202|GO:0030054|GO:0015464|GO:0008324|GO:0007271|GO:0007165|GO:0006936|GO:0006811|GO:0005892|GO:0005886|GO:0005230|GO:0005216|GO:0004889</v>
          </cell>
        </row>
        <row r="1549">
          <cell r="A1549" t="str">
            <v>CHRNG</v>
          </cell>
          <cell r="B1549">
            <v>1146</v>
          </cell>
          <cell r="C1549" t="str">
            <v>hsa-miR-134</v>
          </cell>
          <cell r="D1549" t="str">
            <v>ACHRG|MGC133376</v>
          </cell>
          <cell r="E1549" t="str">
            <v>GO:0045211|GO:0045202|GO:0030594|GO:0030054|GO:0016021|GO:0015267|GO:0007165|GO:0006936|GO:0006811|GO:0005887|GO:0005886|GO:0005230|GO:0005216|GO:0004981|GO:0004889</v>
          </cell>
        </row>
        <row r="1550">
          <cell r="A1550" t="str">
            <v>CHST1</v>
          </cell>
          <cell r="B1550">
            <v>8534</v>
          </cell>
          <cell r="C1550" t="str">
            <v>hsa-miR-1207-5p</v>
          </cell>
          <cell r="D1550" t="str">
            <v>C6ST|KS6ST|KSGal6ST</v>
          </cell>
          <cell r="E1550" t="str">
            <v>GO:0045130|GO:0042339|GO:0016740|GO:0016021|GO:0016020|GO:0006954|GO:0006012|GO:0005976|GO:0005794|GO:0000139</v>
          </cell>
        </row>
        <row r="1551">
          <cell r="A1551" t="str">
            <v>CHST10</v>
          </cell>
          <cell r="B1551">
            <v>9486</v>
          </cell>
          <cell r="C1551" t="str">
            <v>hsa-miR-1207-5p|hsa-miR-29b|hsa-miR-29a</v>
          </cell>
          <cell r="D1551" t="str">
            <v>HNK-1ST|HNK1ST|MGC17148</v>
          </cell>
          <cell r="E1551" t="str">
            <v>GO:0016740|GO:0016021|GO:0016020|GO:0008146|GO:0007155|GO:0005975|GO:0005794|GO:0005624|GO:0000139</v>
          </cell>
        </row>
        <row r="1552">
          <cell r="A1552" t="str">
            <v>CHST14</v>
          </cell>
          <cell r="B1552">
            <v>113189</v>
          </cell>
          <cell r="C1552" t="str">
            <v>hsa-miR-1207-5p</v>
          </cell>
          <cell r="D1552" t="str">
            <v>D4ST-1|D4ST1|HD4ST|HNK1ST</v>
          </cell>
          <cell r="E1552" t="str">
            <v>GO:0050655|GO:0042301|GO:0016740|GO:0016021|GO:0016020|GO:0005975|GO:0005794|GO:0001537|GO:0000139</v>
          </cell>
        </row>
        <row r="1553">
          <cell r="A1553" t="str">
            <v>CHST4</v>
          </cell>
          <cell r="B1553">
            <v>10164</v>
          </cell>
          <cell r="C1553" t="str">
            <v>hsa-miR-134</v>
          </cell>
          <cell r="D1553" t="str">
            <v>LSST</v>
          </cell>
          <cell r="E1553" t="str">
            <v>GO:0031228|GO:0016740|GO:0016021|GO:0016020|GO:0007267|GO:0007155|GO:0006955|GO:0006954|GO:0006928|GO:0006790|GO:0006477|GO:0006044|GO:0005975|GO:0005802|GO:0005794|GO:0001517</v>
          </cell>
        </row>
        <row r="1554">
          <cell r="A1554" t="str">
            <v>CHST5</v>
          </cell>
          <cell r="B1554">
            <v>23563</v>
          </cell>
          <cell r="C1554" t="str">
            <v>hsa-miR-20a|hsa-miR-20b|hsa-miR-17</v>
          </cell>
          <cell r="D1554" t="str">
            <v>FLJ22167|I-GlcNAc-6-ST|MGC74625</v>
          </cell>
          <cell r="E1554" t="str">
            <v>GO:0031228|GO:0016740|GO:0016021|GO:0016020|GO:0006790|GO:0006477|GO:0006044|GO:0005975|GO:0005794|GO:0001517</v>
          </cell>
        </row>
        <row r="1555">
          <cell r="A1555" t="str">
            <v>CHST6</v>
          </cell>
          <cell r="B1555">
            <v>4166</v>
          </cell>
          <cell r="C1555" t="str">
            <v>hsa-miR-20a|hsa-miR-20b|hsa-miR-17</v>
          </cell>
          <cell r="D1555" t="str">
            <v>MCDC1</v>
          </cell>
          <cell r="E1555" t="str">
            <v>GO:0018146|GO:0016740|GO:0016021|GO:0016020|GO:0006790|GO:0006044|GO:0005975|GO:0005794|GO:0001517|GO:0000139</v>
          </cell>
        </row>
        <row r="1556">
          <cell r="A1556" t="str">
            <v>CHST7</v>
          </cell>
          <cell r="B1556">
            <v>56548</v>
          </cell>
          <cell r="C1556" t="str">
            <v>hsa-miR-1207-5p</v>
          </cell>
          <cell r="D1556" t="str">
            <v>C6ST-2</v>
          </cell>
          <cell r="E1556" t="str">
            <v>GO:0030206|GO:0016740|GO:0016021|GO:0016020|GO:0008459|GO:0006790|GO:0006044|GO:0005976|GO:0005794|GO:0001517|GO:0000139</v>
          </cell>
        </row>
        <row r="1557">
          <cell r="A1557" t="str">
            <v>CHSY1</v>
          </cell>
          <cell r="B1557">
            <v>22856</v>
          </cell>
          <cell r="C1557" t="str">
            <v>hsa-miR-1207-5p|hsa-miR-29b|hsa-miR-29a</v>
          </cell>
          <cell r="D1557" t="str">
            <v>CSS1|KIAA0990</v>
          </cell>
          <cell r="E1557" t="str">
            <v>GO:0050510|GO:0047238|GO:0046872|GO:0016740|GO:0016021|GO:0016020|GO:0005794</v>
          </cell>
        </row>
        <row r="1558">
          <cell r="A1558" t="str">
            <v>CHSY3</v>
          </cell>
          <cell r="B1558">
            <v>337876</v>
          </cell>
          <cell r="C1558" t="str">
            <v>hsa-miR-371-5p</v>
          </cell>
          <cell r="D1558" t="str">
            <v>CSS3</v>
          </cell>
          <cell r="E1558" t="str">
            <v>GO:0050510|GO:0047238|GO:0046872|GO:0016740|GO:0016021|GO:0016020|GO:0005794</v>
          </cell>
        </row>
        <row r="1559">
          <cell r="A1559" t="str">
            <v>CHTF18</v>
          </cell>
          <cell r="B1559">
            <v>63922</v>
          </cell>
          <cell r="C1559" t="str">
            <v>hsa-miR-134</v>
          </cell>
          <cell r="D1559" t="str">
            <v>C16orf41|C321D2.2|C321D2.3|C321D2.4|CHL12|Ctf18|RUVBL</v>
          </cell>
          <cell r="E1559" t="str">
            <v>GO:0017111|GO:0005524|GO:0004386|GO:0000166</v>
          </cell>
        </row>
        <row r="1560">
          <cell r="A1560" t="str">
            <v>CHURC1</v>
          </cell>
          <cell r="B1560">
            <v>91612</v>
          </cell>
          <cell r="C1560" t="str">
            <v>hsa-miR-1207-5p|hsa-miR-20a|hsa-miR-371-5p|hsa-miR-20b|hsa-miR-17</v>
          </cell>
          <cell r="D1560" t="str">
            <v>C14orf52|FLJ33064|My015|chch</v>
          </cell>
          <cell r="E1560" t="str">
            <v>GO:0045941|GO:0016563|GO:0008270|GO:0007275|GO:0006355</v>
          </cell>
        </row>
        <row r="1561">
          <cell r="A1561" t="str">
            <v>CIAO1</v>
          </cell>
          <cell r="B1561">
            <v>9391</v>
          </cell>
          <cell r="C1561" t="str">
            <v>hsa-miR-663|hsa-miR-134</v>
          </cell>
          <cell r="D1561" t="str">
            <v>CIA1|WDR39</v>
          </cell>
          <cell r="E1561" t="str">
            <v>GO:0008284|GO:0006357|GO:0005634|GO:0005515</v>
          </cell>
        </row>
        <row r="1562">
          <cell r="A1562" t="str">
            <v>CIAPIN1</v>
          </cell>
          <cell r="B1562">
            <v>57019</v>
          </cell>
          <cell r="C1562" t="str">
            <v>hsa-miR-1207-5p</v>
          </cell>
          <cell r="D1562" t="str">
            <v>2810413N20Rik|Anamorsin|PRO0915</v>
          </cell>
          <cell r="E1562" t="str">
            <v>GO:0006916|GO:0006915|GO:0005737</v>
          </cell>
        </row>
        <row r="1563">
          <cell r="A1563" t="str">
            <v>CIB2</v>
          </cell>
          <cell r="B1563">
            <v>10518</v>
          </cell>
          <cell r="C1563" t="str">
            <v>hsa-miR-663|hsa-miR-1207-5p|hsa-miR-134</v>
          </cell>
          <cell r="D1563" t="str">
            <v>KIP2</v>
          </cell>
          <cell r="E1563" t="str">
            <v>GO:0005515|GO:0005509</v>
          </cell>
        </row>
        <row r="1564">
          <cell r="A1564" t="str">
            <v>CIC</v>
          </cell>
          <cell r="B1564">
            <v>23152</v>
          </cell>
          <cell r="C1564" t="str">
            <v>hsa-miR-1207-5p</v>
          </cell>
          <cell r="D1564" t="str">
            <v>KIAA0306</v>
          </cell>
          <cell r="E1564" t="str">
            <v>GO:0006355|GO:0006350|GO:0005634|GO:0005515|GO:0003677</v>
          </cell>
        </row>
        <row r="1565">
          <cell r="A1565" t="str">
            <v>CIDEC</v>
          </cell>
          <cell r="B1565">
            <v>63924</v>
          </cell>
          <cell r="C1565" t="str">
            <v>hsa-miR-22|hsa-miR-29b|hsa-miR-29a</v>
          </cell>
          <cell r="D1565" t="str">
            <v>CIDE-3|FLJ20871|Fsp27</v>
          </cell>
          <cell r="E1565" t="str">
            <v>GO:0006917|GO:0006915|GO:0005829|GO:0005737|GO:0005622|GO:0005515|GO:0003674</v>
          </cell>
        </row>
        <row r="1566">
          <cell r="A1566" t="str">
            <v>CIITA</v>
          </cell>
          <cell r="B1566">
            <v>4261</v>
          </cell>
          <cell r="C1566" t="str">
            <v>hsa-miR-1207-5p|hsa-miR-22|hsa-miR-371-5p</v>
          </cell>
          <cell r="D1566" t="str">
            <v>C2TA|CIITAIV|MHC2TA|NLRA</v>
          </cell>
          <cell r="E1566" t="str">
            <v>GO:0045449|GO:0043130|GO:0030528|GO:0006955|GO:0006952|GO:0006355|GO:0005634|GO:0005524|GO:0005515|GO:0003713|GO:0003702|GO:0003677|GO:0000166</v>
          </cell>
        </row>
        <row r="1567">
          <cell r="A1567" t="str">
            <v>CILP2</v>
          </cell>
          <cell r="B1567">
            <v>148113</v>
          </cell>
          <cell r="C1567" t="str">
            <v>hsa-miR-1207-5p|hsa-miR-29b|hsa-miR-29a</v>
          </cell>
          <cell r="D1567" t="str">
            <v>CLIP-2|MGC45771</v>
          </cell>
          <cell r="E1567" t="str">
            <v>GO:0005578|GO:0005576|GO:0004551|GO:0004035</v>
          </cell>
        </row>
        <row r="1568">
          <cell r="A1568" t="str">
            <v>CISD2</v>
          </cell>
          <cell r="B1568">
            <v>493856</v>
          </cell>
          <cell r="C1568" t="str">
            <v>hsa-miR-134</v>
          </cell>
          <cell r="D1568" t="str">
            <v>ERIS|Miner1|WFS2|ZCD2</v>
          </cell>
          <cell r="E1568" t="str">
            <v>GO:0051537|GO:0046872|GO:0043234|GO:0031966|GO:0016021|GO:0016020|GO:0005789|GO:0005783|GO:0005506</v>
          </cell>
        </row>
        <row r="1569">
          <cell r="A1569" t="str">
            <v>CIT</v>
          </cell>
          <cell r="B1569">
            <v>11113</v>
          </cell>
          <cell r="C1569" t="str">
            <v>hsa-miR-1207-5p|hsa-miR-20a|hsa-miR-371-5p|hsa-miR-20b|hsa-miR-17</v>
          </cell>
          <cell r="D1569" t="str">
            <v>CRIK|KIAA0949|STK21</v>
          </cell>
          <cell r="E1569" t="str">
            <v>GO:0051301|GO:0048699|GO:0046872|GO:0030154|GO:0019992|GO:0016740|GO:0008270|GO:0008152|GO:0007399|GO:0007275|GO:0007242|GO:0007067|GO:0007049|GO:0006468|GO:0005737|GO:0005524|GO:0005083|GO:0004674|GO:0000166</v>
          </cell>
        </row>
        <row r="1570">
          <cell r="A1570" t="str">
            <v>CITED2</v>
          </cell>
          <cell r="B1570">
            <v>10370</v>
          </cell>
          <cell r="C1570" t="str">
            <v>hsa-miR-371-5p</v>
          </cell>
          <cell r="D1570" t="str">
            <v>MRG1|P35SRJ</v>
          </cell>
          <cell r="E1570" t="str">
            <v>GO:0045893|GO:0045787|GO:0030511|GO:0007507|GO:0007368|GO:0006950|GO:0006357|GO:0005634|GO:0005515|GO:0003700</v>
          </cell>
        </row>
        <row r="1571">
          <cell r="A1571" t="str">
            <v>CKAP2</v>
          </cell>
          <cell r="B1571">
            <v>26586</v>
          </cell>
          <cell r="C1571" t="str">
            <v>hsa-miR-1207-5p|hsa-miR-20a|hsa-miR-20b|hsa-miR-17</v>
          </cell>
          <cell r="D1571" t="str">
            <v>DKFZp686L1238|FLJ10749|LB1|TMAP|se20-10</v>
          </cell>
          <cell r="E1571" t="str">
            <v>GO:0007049|GO:0006915|GO:0005874|GO:0005737</v>
          </cell>
        </row>
        <row r="1572">
          <cell r="A1572" t="str">
            <v>CKMT1A</v>
          </cell>
          <cell r="B1572">
            <v>548596</v>
          </cell>
          <cell r="C1572" t="str">
            <v>hsa-miR-1207-5p</v>
          </cell>
          <cell r="D1572" t="str">
            <v>CKMT1|UMTCK</v>
          </cell>
          <cell r="E1572" t="str">
            <v>GO:0016020|GO:0006600|GO:0005743|GO:0005739|GO:0005524|GO:0004111|GO:0000166</v>
          </cell>
        </row>
        <row r="1573">
          <cell r="A1573" t="str">
            <v>CKMT1B</v>
          </cell>
          <cell r="B1573">
            <v>1159</v>
          </cell>
          <cell r="C1573" t="str">
            <v>hsa-miR-1207-5p</v>
          </cell>
          <cell r="D1573" t="str">
            <v>CKMT|CKMT1|UMTCK</v>
          </cell>
        </row>
        <row r="1574">
          <cell r="A1574" t="str">
            <v>CKS1B</v>
          </cell>
          <cell r="B1574">
            <v>1163</v>
          </cell>
          <cell r="C1574" t="str">
            <v>hsa-miR-371-5p</v>
          </cell>
          <cell r="D1574" t="str">
            <v>CKS1|PNAS-16|PNAS-18|ckshs1</v>
          </cell>
          <cell r="E1574" t="str">
            <v>GO:0051301|GO:0016538|GO:0016301|GO:0008283|GO:0007049|GO:0005654|GO:0005515|GO:0000079</v>
          </cell>
        </row>
        <row r="1575">
          <cell r="A1575" t="str">
            <v>CKS2</v>
          </cell>
          <cell r="B1575">
            <v>1164</v>
          </cell>
          <cell r="C1575" t="str">
            <v>hsa-miR-371-5p</v>
          </cell>
          <cell r="D1575" t="str">
            <v>CKSHS2</v>
          </cell>
          <cell r="E1575" t="str">
            <v>GO:0051301|GO:0048015|GO:0016538|GO:0008283|GO:0007051|GO:0007049|GO:0000079</v>
          </cell>
        </row>
        <row r="1576">
          <cell r="A1576" t="str">
            <v>CLASP1</v>
          </cell>
          <cell r="B1576">
            <v>23332</v>
          </cell>
          <cell r="C1576" t="str">
            <v>hsa-miR-1207-5p|hsa-miR-20a|hsa-miR-20b|hsa-miR-17</v>
          </cell>
          <cell r="D1576" t="str">
            <v>DKFZp686D1968|DKFZp686H2039|FLJ33821|FLJ41222|KIAA0622|MAST1|MGC131895</v>
          </cell>
          <cell r="E1576" t="str">
            <v>GO:0051301|GO:0051010|GO:0043515|GO:0031592|GO:0030981|GO:0010458|GO:0007163|GO:0007067|GO:0007049|GO:0007026|GO:0005881|GO:0005856|GO:0005828|GO:0005794|GO:0005737|GO:0005515|GO:0001578|GO:0000776</v>
          </cell>
        </row>
        <row r="1577">
          <cell r="A1577" t="str">
            <v>CLASP2</v>
          </cell>
          <cell r="B1577">
            <v>23122</v>
          </cell>
          <cell r="C1577" t="str">
            <v>hsa-miR-29b</v>
          </cell>
          <cell r="E1577" t="str">
            <v>GO:0051301|GO:0051010|GO:0031110|GO:0008107|GO:0007163|GO:0007067|GO:0007049|GO:0007026|GO:0005881|GO:0005856|GO:0005828|GO:0005819|GO:0005813|GO:0005794|GO:0005737|GO:0005515|GO:0005488</v>
          </cell>
        </row>
        <row r="1578">
          <cell r="A1578" t="str">
            <v>CLCC1</v>
          </cell>
          <cell r="B1578">
            <v>23155</v>
          </cell>
          <cell r="C1578" t="str">
            <v>hsa-miR-371-5p</v>
          </cell>
          <cell r="D1578" t="str">
            <v>KIAA0761|MCLC</v>
          </cell>
          <cell r="E1578" t="str">
            <v>GO:0016021|GO:0016020|GO:0005794|GO:0005783|GO:0005634</v>
          </cell>
        </row>
        <row r="1579">
          <cell r="A1579" t="str">
            <v>CLCN2</v>
          </cell>
          <cell r="B1579">
            <v>1181</v>
          </cell>
          <cell r="C1579" t="str">
            <v>hsa-miR-29b|hsa-miR-29a</v>
          </cell>
          <cell r="D1579" t="str">
            <v>CIC-2|CLC2|ECA3|EGI3|EGMA</v>
          </cell>
          <cell r="E1579" t="str">
            <v>GO:0031404|GO:0016021|GO:0016020|GO:0006821|GO:0006811|GO:0005887|GO:0005624|GO:0005247|GO:0005244|GO:0005216</v>
          </cell>
        </row>
        <row r="1580">
          <cell r="A1580" t="str">
            <v>CLCN4</v>
          </cell>
          <cell r="B1580">
            <v>1183</v>
          </cell>
          <cell r="C1580" t="str">
            <v>hsa-miR-134</v>
          </cell>
          <cell r="D1580" t="str">
            <v>CLC4|ClC-4|ClC-4A|MGC163150</v>
          </cell>
          <cell r="E1580" t="str">
            <v>GO:0031404|GO:0016020|GO:0006821|GO:0006811|GO:0005887|GO:0005624|GO:0005247|GO:0005244</v>
          </cell>
        </row>
        <row r="1581">
          <cell r="A1581" t="str">
            <v>CLCN5</v>
          </cell>
          <cell r="B1581">
            <v>1184</v>
          </cell>
          <cell r="C1581" t="str">
            <v>hsa-miR-29b|hsa-miR-134|hsa-miR-29a</v>
          </cell>
          <cell r="D1581" t="str">
            <v>CLC5|CLCK2|DENTS|NPHL1|NPHL2|XLRH|XRN|hCIC-K2|hClC-K2</v>
          </cell>
          <cell r="E1581" t="str">
            <v>GO:0031404|GO:0016020|GO:0010008|GO:0007588|GO:0006821|GO:0006811|GO:0005887|GO:0005794|GO:0005768|GO:0005247|GO:0005244|GO:0000139</v>
          </cell>
        </row>
        <row r="1582">
          <cell r="A1582" t="str">
            <v>CLCN6</v>
          </cell>
          <cell r="B1582">
            <v>1185</v>
          </cell>
          <cell r="C1582" t="str">
            <v>hsa-miR-663</v>
          </cell>
          <cell r="D1582" t="str">
            <v>CLC-6|KIAA0046</v>
          </cell>
          <cell r="E1582" t="str">
            <v>GO:0031404|GO:0016021|GO:0016020|GO:0007165|GO:0006884|GO:0006821|GO:0006811|GO:0005247|GO:0005244</v>
          </cell>
        </row>
        <row r="1583">
          <cell r="A1583" t="str">
            <v>CLCN7</v>
          </cell>
          <cell r="B1583">
            <v>1186</v>
          </cell>
          <cell r="C1583" t="str">
            <v>hsa-miR-663|hsa-miR-1207-5p|hsa-miR-22</v>
          </cell>
          <cell r="D1583" t="str">
            <v>CLC-7|CLC7|FLJ26686|FLJ39644|FLJ46423|OPTA2|OPTB4</v>
          </cell>
          <cell r="E1583" t="str">
            <v>GO:0031404|GO:0016021|GO:0016020|GO:0006821|GO:0006811|GO:0005887|GO:0005624|GO:0005247|GO:0005244|GO:0005216</v>
          </cell>
        </row>
        <row r="1584">
          <cell r="A1584" t="str">
            <v>CLDN1</v>
          </cell>
          <cell r="B1584">
            <v>9076</v>
          </cell>
          <cell r="C1584" t="str">
            <v>hsa-miR-22|hsa-miR-29b|hsa-miR-29a|hsa-miR-371-5p</v>
          </cell>
          <cell r="D1584" t="str">
            <v>CLD1|ILVASC|SEMP1</v>
          </cell>
          <cell r="E1584" t="str">
            <v>GO:0042802|GO:0030054|GO:0016338|GO:0016020|GO:0007155|GO:0005923|GO:0005887|GO:0005198</v>
          </cell>
        </row>
        <row r="1585">
          <cell r="A1585" t="str">
            <v>CLDN12</v>
          </cell>
          <cell r="B1585">
            <v>9069</v>
          </cell>
          <cell r="C1585" t="str">
            <v>hsa-miR-371-5p</v>
          </cell>
          <cell r="E1585" t="str">
            <v>GO:0042802|GO:0030054|GO:0016338|GO:0016021|GO:0016020|GO:0005923|GO:0005198</v>
          </cell>
        </row>
        <row r="1586">
          <cell r="A1586" t="str">
            <v>CLDN15</v>
          </cell>
          <cell r="B1586">
            <v>24146</v>
          </cell>
          <cell r="C1586" t="str">
            <v>hsa-miR-663</v>
          </cell>
          <cell r="D1586" t="str">
            <v>FLJ42715|MGC19536</v>
          </cell>
          <cell r="E1586" t="str">
            <v>GO:0042802|GO:0030054|GO:0016338|GO:0016021|GO:0016020|GO:0005923|GO:0005198</v>
          </cell>
        </row>
        <row r="1587">
          <cell r="A1587" t="str">
            <v>CLDN18</v>
          </cell>
          <cell r="B1587">
            <v>51208</v>
          </cell>
          <cell r="C1587" t="str">
            <v>hsa-miR-371-5p</v>
          </cell>
          <cell r="E1587" t="str">
            <v>GO:0042802|GO:0030054|GO:0016338|GO:0016021|GO:0016020|GO:0005923|GO:0005198</v>
          </cell>
        </row>
        <row r="1588">
          <cell r="A1588" t="str">
            <v>CLDN19</v>
          </cell>
          <cell r="B1588">
            <v>149461</v>
          </cell>
          <cell r="C1588" t="str">
            <v>hsa-miR-1207-5p</v>
          </cell>
          <cell r="E1588" t="str">
            <v>GO:0050896|GO:0042802|GO:0030054|GO:0016338|GO:0016323|GO:0016021|GO:0016020|GO:0007601|GO:0005923|GO:0005198|GO:0000287</v>
          </cell>
        </row>
        <row r="1589">
          <cell r="A1589" t="str">
            <v>CLDN2</v>
          </cell>
          <cell r="B1589">
            <v>9075</v>
          </cell>
          <cell r="C1589" t="str">
            <v>hsa-miR-1207-5p</v>
          </cell>
          <cell r="E1589" t="str">
            <v>GO:0042802|GO:0030054|GO:0016338|GO:0016021|GO:0016020|GO:0005923|GO:0005198</v>
          </cell>
        </row>
        <row r="1590">
          <cell r="A1590" t="str">
            <v>CLDN4</v>
          </cell>
          <cell r="B1590">
            <v>1364</v>
          </cell>
          <cell r="C1590" t="str">
            <v>hsa-miR-1207-5p</v>
          </cell>
          <cell r="D1590" t="str">
            <v>CPE-R|CPER|CPETR|CPETR1|WBSCR8|hCPE-R</v>
          </cell>
          <cell r="E1590" t="str">
            <v>GO:0042802|GO:0030054|GO:0016338|GO:0009405|GO:0005923|GO:0005887|GO:0005886|GO:0005198|GO:0004888</v>
          </cell>
        </row>
        <row r="1591">
          <cell r="A1591" t="str">
            <v>CLDN5</v>
          </cell>
          <cell r="B1591">
            <v>7122</v>
          </cell>
          <cell r="C1591" t="str">
            <v>hsa-miR-1207-5p</v>
          </cell>
          <cell r="D1591" t="str">
            <v>AWAL|BEC1|CPETRL1|TMVCF</v>
          </cell>
          <cell r="E1591" t="str">
            <v>GO:0042802|GO:0030054|GO:0016338|GO:0016021|GO:0016020|GO:0005923|GO:0005198</v>
          </cell>
        </row>
        <row r="1592">
          <cell r="A1592" t="str">
            <v>CLDN6</v>
          </cell>
          <cell r="B1592">
            <v>9074</v>
          </cell>
          <cell r="C1592" t="str">
            <v>hsa-miR-1207-5p</v>
          </cell>
          <cell r="E1592" t="str">
            <v>GO:0042802|GO:0030054|GO:0016338|GO:0016021|GO:0016020|GO:0005923|GO:0005198</v>
          </cell>
        </row>
        <row r="1593">
          <cell r="A1593" t="str">
            <v>CLDN9</v>
          </cell>
          <cell r="B1593">
            <v>9080</v>
          </cell>
          <cell r="C1593" t="str">
            <v>hsa-miR-663</v>
          </cell>
          <cell r="E1593" t="str">
            <v>GO:0042802|GO:0030054|GO:0016338|GO:0016021|GO:0016020|GO:0005923|GO:0005198</v>
          </cell>
        </row>
        <row r="1594">
          <cell r="A1594" t="str">
            <v>CLDND1</v>
          </cell>
          <cell r="B1594">
            <v>56650</v>
          </cell>
          <cell r="C1594" t="str">
            <v>hsa-miR-22</v>
          </cell>
          <cell r="D1594" t="str">
            <v>C3orf4|GENX-3745|MGC111162|MGC3316|MGC9861</v>
          </cell>
          <cell r="E1594" t="str">
            <v>GO:0016021|GO:0016020</v>
          </cell>
        </row>
        <row r="1595">
          <cell r="A1595" t="str">
            <v>CLEC11A</v>
          </cell>
          <cell r="B1595">
            <v>6320</v>
          </cell>
          <cell r="C1595" t="str">
            <v>hsa-miR-1207-5p</v>
          </cell>
          <cell r="D1595" t="str">
            <v>CLECSF3|LSLCL|P47|SCGF</v>
          </cell>
          <cell r="E1595" t="str">
            <v>GO:0008284|GO:0008083|GO:0005737|GO:0005576|GO:0005529|GO:0005488</v>
          </cell>
        </row>
        <row r="1596">
          <cell r="A1596" t="str">
            <v>CLEC12B</v>
          </cell>
          <cell r="B1596">
            <v>387837</v>
          </cell>
          <cell r="C1596" t="str">
            <v>hsa-miR-20a|hsa-miR-134|hsa-miR-20b|hsa-miR-17</v>
          </cell>
          <cell r="D1596" t="str">
            <v>UNQ5782</v>
          </cell>
          <cell r="E1596" t="str">
            <v>GO:0016021|GO:0005886|GO:0005529|GO:0005488|GO:0004872</v>
          </cell>
        </row>
        <row r="1597">
          <cell r="A1597" t="str">
            <v>CLEC16A</v>
          </cell>
          <cell r="B1597">
            <v>23274</v>
          </cell>
          <cell r="C1597" t="str">
            <v>hsa-miR-1207-5p</v>
          </cell>
          <cell r="D1597" t="str">
            <v>Gop-1|KIAA0350|MGC111457</v>
          </cell>
        </row>
        <row r="1598">
          <cell r="A1598" t="str">
            <v>CLEC1A</v>
          </cell>
          <cell r="B1598">
            <v>51267</v>
          </cell>
          <cell r="C1598" t="str">
            <v>hsa-miR-542-5p|hsa-miR-134</v>
          </cell>
          <cell r="D1598" t="str">
            <v>CLEC1|MGC34328</v>
          </cell>
          <cell r="E1598" t="str">
            <v>GO:0016020|GO:0007166|GO:0006952|GO:0005887|GO:0005622|GO:0005529|GO:0005488|GO:0004888</v>
          </cell>
        </row>
        <row r="1599">
          <cell r="A1599" t="str">
            <v>CLEC2D</v>
          </cell>
          <cell r="B1599">
            <v>29121</v>
          </cell>
          <cell r="C1599" t="str">
            <v>hsa-miR-29b|hsa-miR-29a</v>
          </cell>
          <cell r="D1599" t="str">
            <v>CLAX|LLT1|OCIL</v>
          </cell>
          <cell r="E1599" t="str">
            <v>GO:0007166|GO:0005887|GO:0005886|GO:0005624|GO:0005529|GO:0005488|GO:0004888</v>
          </cell>
        </row>
        <row r="1600">
          <cell r="A1600" t="str">
            <v>CLEC3A</v>
          </cell>
          <cell r="B1600">
            <v>10143</v>
          </cell>
          <cell r="C1600" t="str">
            <v>hsa-miR-29b|hsa-miR-29a</v>
          </cell>
          <cell r="D1600" t="str">
            <v>CLECSF1|MGC129558|MGC129559</v>
          </cell>
          <cell r="E1600" t="str">
            <v>GO:0005578|GO:0005529|GO:0005488|GO:0005201|GO:0001501</v>
          </cell>
        </row>
        <row r="1601">
          <cell r="A1601" t="str">
            <v>CLEC4D</v>
          </cell>
          <cell r="B1601">
            <v>338339</v>
          </cell>
          <cell r="C1601" t="str">
            <v>hsa-miR-20a|hsa-miR-134|hsa-miR-20b|hsa-miR-17</v>
          </cell>
          <cell r="D1601" t="str">
            <v>CLEC-6|CLEC6|CLECSF8|MCL|MGC40078|MPCL</v>
          </cell>
          <cell r="E1601" t="str">
            <v>GO:0016021|GO:0016020|GO:0006955|GO:0005529|GO:0005488</v>
          </cell>
        </row>
        <row r="1602">
          <cell r="A1602" t="str">
            <v>CLEC4G</v>
          </cell>
          <cell r="B1602">
            <v>339390</v>
          </cell>
          <cell r="C1602" t="str">
            <v>hsa-miR-371-5p</v>
          </cell>
          <cell r="D1602" t="str">
            <v>LP2698|LSECtin|UNQ431</v>
          </cell>
          <cell r="E1602" t="str">
            <v>GO:0016021|GO:0016020|GO:0005529|GO:0005488</v>
          </cell>
        </row>
        <row r="1603">
          <cell r="A1603" t="str">
            <v>CLEC4M</v>
          </cell>
          <cell r="B1603">
            <v>10332</v>
          </cell>
          <cell r="C1603" t="str">
            <v>hsa-miR-1207-5p</v>
          </cell>
          <cell r="D1603" t="str">
            <v>CD209L|CD299|DC-SIGN2|DC-SIGNR|DCSIGNR|HP10347|L-SIGN|LSIGN|MGC129964|MGC47866</v>
          </cell>
          <cell r="E1603" t="str">
            <v>GO:0046968|GO:0046795|GO:0046790|GO:0042607|GO:0030369|GO:0019882|GO:0019079|GO:0019062|GO:0019048|GO:0009988|GO:0009405|GO:0007242|GO:0007159|GO:0006955|GO:0006897|GO:0005887|GO:0005886|GO:0005737|GO:0005576|GO:0005537|GO:0005529|GO:0005509|GO:0004872</v>
          </cell>
        </row>
        <row r="1604">
          <cell r="A1604" t="str">
            <v>CLEC5A</v>
          </cell>
          <cell r="B1604">
            <v>23601</v>
          </cell>
          <cell r="C1604" t="str">
            <v>hsa-miR-371-5p</v>
          </cell>
          <cell r="D1604" t="str">
            <v>CLECSF5|MDL-1|MDL1|MGC138304</v>
          </cell>
          <cell r="E1604" t="str">
            <v>GO:0016020|GO:0007165|GO:0006968|GO:0006955|GO:0005887|GO:0005529|GO:0005488|GO:0004872</v>
          </cell>
        </row>
        <row r="1605">
          <cell r="A1605" t="str">
            <v>CLEC6A</v>
          </cell>
          <cell r="B1605">
            <v>93978</v>
          </cell>
          <cell r="C1605" t="str">
            <v>hsa-miR-371-5p</v>
          </cell>
          <cell r="D1605" t="str">
            <v>CLECSF10|dectin-2</v>
          </cell>
          <cell r="E1605" t="str">
            <v>GO:0016021|GO:0016020|GO:0006955|GO:0005529|GO:0005488</v>
          </cell>
        </row>
        <row r="1606">
          <cell r="A1606" t="str">
            <v>CLEC7A</v>
          </cell>
          <cell r="B1606">
            <v>64581</v>
          </cell>
          <cell r="C1606" t="str">
            <v>hsa-miR-29b|hsa-miR-29a|hsa-miR-371-5p</v>
          </cell>
          <cell r="D1606" t="str">
            <v>BGR|CLECSF12|DECTIN1</v>
          </cell>
          <cell r="E1606" t="str">
            <v>GO:0045087|GO:0042832|GO:0042287|GO:0042110|GO:0016021|GO:0016020|GO:0009756|GO:0008329|GO:0006954|GO:0006910|GO:0005737|GO:0005529|GO:0005488</v>
          </cell>
        </row>
        <row r="1607">
          <cell r="A1607" t="str">
            <v>CLIC2</v>
          </cell>
          <cell r="B1607">
            <v>1193</v>
          </cell>
          <cell r="C1607" t="str">
            <v>hsa-miR-371-5p</v>
          </cell>
          <cell r="D1607" t="str">
            <v>CLIC2b|XAP121</v>
          </cell>
          <cell r="E1607" t="str">
            <v>GO:0031404|GO:0016020|GO:0007165|GO:0006821|GO:0006811|GO:0005737|GO:0005634|GO:0005624|GO:0005622|GO:0005247|GO:0005244</v>
          </cell>
        </row>
        <row r="1608">
          <cell r="A1608" t="str">
            <v>CLIC4</v>
          </cell>
          <cell r="B1608">
            <v>25932</v>
          </cell>
          <cell r="C1608" t="str">
            <v>hsa-miR-22|hsa-miR-371-5p</v>
          </cell>
          <cell r="D1608" t="str">
            <v>CLIC4L|DKFZP566G223|FLJ38640|H1|MTCLIC|huH1|p64H1</v>
          </cell>
          <cell r="E1608" t="str">
            <v>GO:0031410|GO:0031404|GO:0030336|GO:0030154|GO:0016020|GO:0015629|GO:0006821|GO:0006811|GO:0005902|GO:0005737|GO:0005625|GO:0005622|GO:0005515|GO:0005247|GO:0005244</v>
          </cell>
        </row>
        <row r="1609">
          <cell r="A1609" t="str">
            <v>CLIC5</v>
          </cell>
          <cell r="B1609">
            <v>53405</v>
          </cell>
          <cell r="C1609" t="str">
            <v>hsa-miR-1207-5p|hsa-miR-542-5p|hsa-miR-20a|hsa-miR-20b|hsa-miR-17</v>
          </cell>
          <cell r="D1609" t="str">
            <v>CLIC5B|FLJ90663|MST130|MSTP130|dJ447E21.4</v>
          </cell>
          <cell r="E1609" t="str">
            <v>GO:0031404|GO:0016020|GO:0015629|GO:0007565|GO:0006821|GO:0006811|GO:0005902|GO:0005813|GO:0005794|GO:0005737|GO:0005626|GO:0005515|GO:0005247|GO:0005244</v>
          </cell>
        </row>
        <row r="1610">
          <cell r="A1610" t="str">
            <v>CLIC6</v>
          </cell>
          <cell r="B1610">
            <v>54102</v>
          </cell>
          <cell r="C1610" t="str">
            <v>hsa-miR-1207-5p</v>
          </cell>
          <cell r="D1610" t="str">
            <v>CLIC1L</v>
          </cell>
          <cell r="E1610" t="str">
            <v>GO:0031404|GO:0006821|GO:0006811|GO:0005886|GO:0005737|GO:0005247|GO:0005244</v>
          </cell>
        </row>
        <row r="1611">
          <cell r="A1611" t="str">
            <v>CLIP2</v>
          </cell>
          <cell r="B1611">
            <v>7461</v>
          </cell>
          <cell r="C1611" t="str">
            <v>hsa-miR-1207-5p|hsa-miR-22</v>
          </cell>
          <cell r="D1611" t="str">
            <v>CLIP|CLIP-115|CYLN2|KIAA0291|MGC11333|WBSCR4|WSCR4</v>
          </cell>
          <cell r="E1611" t="str">
            <v>GO:0005875|GO:0005874|GO:0005856|GO:0005737</v>
          </cell>
        </row>
        <row r="1612">
          <cell r="A1612" t="str">
            <v>CLIP4</v>
          </cell>
          <cell r="B1612">
            <v>79745</v>
          </cell>
          <cell r="C1612" t="str">
            <v>hsa-miR-20a|hsa-miR-20b|hsa-miR-17</v>
          </cell>
          <cell r="D1612" t="str">
            <v>FLJ21069|FLJ32705|RSNL2</v>
          </cell>
        </row>
        <row r="1613">
          <cell r="A1613" t="str">
            <v>CLK2</v>
          </cell>
          <cell r="B1613">
            <v>1196</v>
          </cell>
          <cell r="C1613" t="str">
            <v>hsa-miR-1207-5p|hsa-miR-29b|hsa-miR-29a</v>
          </cell>
          <cell r="D1613" t="str">
            <v>MGC61500|hCLK2</v>
          </cell>
          <cell r="E1613" t="str">
            <v>GO:0016740|GO:0006468|GO:0005634|GO:0005524|GO:0004713|GO:0004674|GO:0000166</v>
          </cell>
        </row>
        <row r="1614">
          <cell r="A1614" t="str">
            <v>CLK4</v>
          </cell>
          <cell r="B1614">
            <v>57396</v>
          </cell>
          <cell r="C1614" t="str">
            <v>hsa-miR-20a|hsa-miR-134|hsa-miR-20b|hsa-miR-17</v>
          </cell>
          <cell r="D1614" t="str">
            <v>DKFZp686A20267</v>
          </cell>
          <cell r="E1614" t="str">
            <v>GO:0016740|GO:0006468|GO:0005634|GO:0005524|GO:0004713|GO:0004674|GO:0000166</v>
          </cell>
        </row>
        <row r="1615">
          <cell r="A1615" t="str">
            <v>CLN5</v>
          </cell>
          <cell r="B1615">
            <v>1203</v>
          </cell>
          <cell r="C1615" t="str">
            <v>hsa-miR-1207-5p</v>
          </cell>
          <cell r="D1615" t="str">
            <v>FLJ90628|NCL</v>
          </cell>
          <cell r="E1615" t="str">
            <v>GO:0048471|GO:0042551|GO:0030163|GO:0022008|GO:0016021|GO:0007420|GO:0007042|GO:0005794|GO:0005783|GO:0005765|GO:0005515</v>
          </cell>
        </row>
        <row r="1616">
          <cell r="A1616" t="str">
            <v>CLN6</v>
          </cell>
          <cell r="B1616">
            <v>54982</v>
          </cell>
          <cell r="C1616" t="str">
            <v>hsa-miR-1207-5p|hsa-miR-134</v>
          </cell>
          <cell r="D1616" t="str">
            <v>FLJ20561|HsT18960|nclf</v>
          </cell>
          <cell r="E1616" t="str">
            <v>GO:0045862|GO:0042803|GO:0030203|GO:0030163|GO:0016021|GO:0016020|GO:0008203|GO:0007042|GO:0005789|GO:0005788|GO:0005783|GO:0001573</v>
          </cell>
        </row>
        <row r="1617">
          <cell r="A1617" t="str">
            <v>CLOCK</v>
          </cell>
          <cell r="B1617">
            <v>9575</v>
          </cell>
          <cell r="C1617" t="str">
            <v>hsa-miR-1207-5p|hsa-miR-20a|hsa-miR-20b|hsa-miR-17</v>
          </cell>
          <cell r="D1617" t="str">
            <v>KAT13D|KIAA0334</v>
          </cell>
          <cell r="E1617" t="str">
            <v>GO:0045944|GO:0016740|GO:0009648|GO:0008415|GO:0007623|GO:0007165|GO:0006355|GO:0005737|GO:0005667|GO:0005634|GO:0004871|GO:0004402|GO:0003700</v>
          </cell>
        </row>
        <row r="1618">
          <cell r="A1618" t="str">
            <v>CLPB</v>
          </cell>
          <cell r="B1618">
            <v>81570</v>
          </cell>
          <cell r="C1618" t="str">
            <v>hsa-miR-22</v>
          </cell>
          <cell r="D1618" t="str">
            <v>FLJ13152|HSP78|SKD3</v>
          </cell>
          <cell r="E1618" t="str">
            <v>GO:0017111|GO:0005524|GO:0000166</v>
          </cell>
        </row>
        <row r="1619">
          <cell r="A1619" t="str">
            <v>CLPTM1</v>
          </cell>
          <cell r="B1619">
            <v>1209</v>
          </cell>
          <cell r="C1619" t="str">
            <v>hsa-miR-1207-5p</v>
          </cell>
          <cell r="E1619" t="str">
            <v>GO:0030154|GO:0016020|GO:0007275|GO:0005887</v>
          </cell>
        </row>
        <row r="1620">
          <cell r="A1620" t="str">
            <v>CLPTM1L</v>
          </cell>
          <cell r="B1620">
            <v>81037</v>
          </cell>
          <cell r="C1620" t="str">
            <v>hsa-miR-371-5p</v>
          </cell>
          <cell r="D1620" t="str">
            <v>CRR9|DKFZP761M2324|DKFZp666M1010|FLJ14400</v>
          </cell>
          <cell r="E1620" t="str">
            <v>GO:0016021|GO:0016020|GO:0006915</v>
          </cell>
        </row>
        <row r="1621">
          <cell r="A1621" t="str">
            <v>CLSPN</v>
          </cell>
          <cell r="B1621">
            <v>63967</v>
          </cell>
          <cell r="C1621" t="str">
            <v>hsa-miR-371-5p</v>
          </cell>
          <cell r="D1621" t="str">
            <v>CLASPIN|MGC131612|MGC131613|MGC131615</v>
          </cell>
          <cell r="E1621" t="str">
            <v>GO:0008150|GO:0007049|GO:0006281|GO:0006260|GO:0005694|GO:0005654|GO:0005634|GO:0005575|GO:0005515|GO:0003677</v>
          </cell>
        </row>
        <row r="1622">
          <cell r="A1622" t="str">
            <v>CLSTN1</v>
          </cell>
          <cell r="B1622">
            <v>22883</v>
          </cell>
          <cell r="C1622" t="str">
            <v>hsa-miR-663|hsa-miR-1207-5p|hsa-miR-20a|hsa-miR-20b|hsa-miR-17</v>
          </cell>
          <cell r="D1622" t="str">
            <v>ALC-ALPHA|CSTN1|FLJ32258|KIAA0911|PIK3CD|XB31alpha|alcalpha1|alcalpha2</v>
          </cell>
          <cell r="E1622" t="str">
            <v>GO:0042995|GO:0016021|GO:0016020|GO:0007156|GO:0007155|GO:0005794|GO:0005789|GO:0005783|GO:0005515|GO:0005509|GO:0000139</v>
          </cell>
        </row>
        <row r="1623">
          <cell r="A1623" t="str">
            <v>CLSTN2</v>
          </cell>
          <cell r="B1623">
            <v>64084</v>
          </cell>
          <cell r="C1623" t="str">
            <v>hsa-miR-1207-5p|hsa-miR-134</v>
          </cell>
          <cell r="D1623" t="str">
            <v>ALC-GAMMA|CS2|CSTN2|FLJ39113|FLJ39499|MGC119560|alcagamma</v>
          </cell>
          <cell r="E1623" t="str">
            <v>GO:0016021|GO:0007156|GO:0007155|GO:0005886|GO:0005794|GO:0005789|GO:0005783|GO:0005515|GO:0005509|GO:0000139</v>
          </cell>
        </row>
        <row r="1624">
          <cell r="A1624" t="str">
            <v>CLSTN3</v>
          </cell>
          <cell r="B1624">
            <v>9746</v>
          </cell>
          <cell r="C1624" t="str">
            <v>hsa-miR-22</v>
          </cell>
          <cell r="D1624" t="str">
            <v>CSTN3|KIAA0726|MGC131797|MGC138488|alcbeta</v>
          </cell>
          <cell r="E1624" t="str">
            <v>GO:0016021|GO:0016020|GO:0007156|GO:0007155|GO:0005886|GO:0005794|GO:0005789|GO:0005783|GO:0005515|GO:0005509|GO:0000139</v>
          </cell>
        </row>
        <row r="1625">
          <cell r="A1625" t="str">
            <v>CLTC</v>
          </cell>
          <cell r="B1625">
            <v>1213</v>
          </cell>
          <cell r="C1625" t="str">
            <v>hsa-miR-20a|hsa-miR-29b|hsa-miR-29a|hsa-miR-20b</v>
          </cell>
          <cell r="D1625" t="str">
            <v>CHC|CHC17|CLH-17|CLTCL2|Hc|KIAA0034</v>
          </cell>
          <cell r="E1625" t="str">
            <v>GO:0042470|GO:0031410|GO:0030659|GO:0030132|GO:0030130|GO:0016192|GO:0006886|GO:0005886|GO:0005515|GO:0005198</v>
          </cell>
        </row>
        <row r="1626">
          <cell r="A1626" t="str">
            <v>CLTCL1</v>
          </cell>
          <cell r="B1626">
            <v>8218</v>
          </cell>
          <cell r="C1626" t="str">
            <v>hsa-miR-1207-5p</v>
          </cell>
          <cell r="D1626" t="str">
            <v>CHC22|CLH22|CLTCL|CLTD|FLJ36032</v>
          </cell>
          <cell r="E1626" t="str">
            <v>GO:0031410|GO:0030659|GO:0030132|GO:0030130|GO:0016192|GO:0016020|GO:0009653|GO:0006898|GO:0006886|GO:0005515|GO:0005198|GO:0004871</v>
          </cell>
        </row>
        <row r="1627">
          <cell r="A1627" t="str">
            <v>CLU</v>
          </cell>
          <cell r="B1627">
            <v>1191</v>
          </cell>
          <cell r="C1627" t="str">
            <v>hsa-miR-1207-5p</v>
          </cell>
          <cell r="D1627" t="str">
            <v>AAG4|APOJ|CLI|KUB1|MGC24903|SGP-2|SGP2|SP-40|TRPM-2|TRPM2</v>
          </cell>
          <cell r="E1627" t="str">
            <v>GO:0045087|GO:0008219|GO:0006958|GO:0006915|GO:0006629|GO:0005615|GO:0005576|GO:0005515</v>
          </cell>
        </row>
        <row r="1628">
          <cell r="A1628" t="str">
            <v>CMBL</v>
          </cell>
          <cell r="B1628">
            <v>134147</v>
          </cell>
          <cell r="C1628" t="str">
            <v>hsa-miR-134|hsa-miR-371-5p</v>
          </cell>
          <cell r="D1628" t="str">
            <v>FLJ23617</v>
          </cell>
          <cell r="E1628" t="str">
            <v>GO:0016787|GO:0005515</v>
          </cell>
        </row>
        <row r="1629">
          <cell r="A1629" t="str">
            <v>CMIP</v>
          </cell>
          <cell r="B1629">
            <v>80790</v>
          </cell>
          <cell r="C1629" t="str">
            <v>hsa-miR-663|hsa-miR-134</v>
          </cell>
          <cell r="D1629" t="str">
            <v>KIAA1694</v>
          </cell>
          <cell r="E1629" t="str">
            <v>GO:0005737|GO:0005634</v>
          </cell>
        </row>
        <row r="1630">
          <cell r="A1630" t="str">
            <v>CMPK1</v>
          </cell>
          <cell r="B1630">
            <v>51727</v>
          </cell>
          <cell r="C1630" t="str">
            <v>hsa-miR-20a|hsa-miR-29b|hsa-miR-134|hsa-miR-29a|hsa-miR-20b|hsa-miR-17</v>
          </cell>
          <cell r="D1630" t="str">
            <v>CMK|CMPK|UMK|UMP-CMPK|UMPK</v>
          </cell>
          <cell r="E1630" t="str">
            <v>GO:0016776|GO:0016740|GO:0009220|GO:0006139|GO:0005737|GO:0005634|GO:0005524|GO:0004849|GO:0004127|GO:0000166</v>
          </cell>
        </row>
        <row r="1631">
          <cell r="A1631" t="str">
            <v>CMTM3</v>
          </cell>
          <cell r="B1631">
            <v>123920</v>
          </cell>
          <cell r="C1631" t="str">
            <v>hsa-miR-663</v>
          </cell>
          <cell r="D1631" t="str">
            <v>BNAS2|CKLFSF3|FLJ31762|MGC51956</v>
          </cell>
          <cell r="E1631" t="str">
            <v>GO:0016021|GO:0016020|GO:0006935|GO:0005615|GO:0005125</v>
          </cell>
        </row>
        <row r="1632">
          <cell r="A1632" t="str">
            <v>CMTM4</v>
          </cell>
          <cell r="B1632">
            <v>146223</v>
          </cell>
          <cell r="C1632" t="str">
            <v>hsa-miR-1207-5p|hsa-miR-134</v>
          </cell>
          <cell r="D1632" t="str">
            <v>CKLFSF4</v>
          </cell>
          <cell r="E1632" t="str">
            <v>GO:0016021|GO:0016020|GO:0006935|GO:0005615|GO:0005125</v>
          </cell>
        </row>
        <row r="1633">
          <cell r="A1633" t="str">
            <v>CMTM6</v>
          </cell>
          <cell r="B1633">
            <v>54918</v>
          </cell>
          <cell r="C1633" t="str">
            <v>hsa-miR-1207-5p|hsa-miR-134|hsa-miR-371-5p</v>
          </cell>
          <cell r="D1633" t="str">
            <v>CKLFSF6|FLJ20396|PRO2219</v>
          </cell>
          <cell r="E1633" t="str">
            <v>GO:0016021|GO:0016020|GO:0006935|GO:0005615|GO:0005125</v>
          </cell>
        </row>
        <row r="1634">
          <cell r="A1634" t="str">
            <v>CMYA5</v>
          </cell>
          <cell r="B1634">
            <v>202333</v>
          </cell>
          <cell r="C1634" t="str">
            <v>hsa-miR-29b|hsa-miR-29a|hsa-miR-371-5p</v>
          </cell>
          <cell r="D1634" t="str">
            <v>C5orf10|DKFZp451G182|DKFZp451G223|DTNBP2|SPRYD2|TRIM76</v>
          </cell>
          <cell r="E1634" t="str">
            <v>GO:0005737</v>
          </cell>
        </row>
        <row r="1635">
          <cell r="A1635" t="str">
            <v>CNDP2</v>
          </cell>
          <cell r="B1635">
            <v>55748</v>
          </cell>
          <cell r="C1635" t="str">
            <v>hsa-miR-20a</v>
          </cell>
          <cell r="D1635" t="str">
            <v>CN2|CPGL|FLJ10830|HsT2298|PEPA</v>
          </cell>
          <cell r="E1635" t="str">
            <v>GO:0046983|GO:0046872|GO:0016787|GO:0008270|GO:0008237|GO:0006508|GO:0004180</v>
          </cell>
        </row>
        <row r="1636">
          <cell r="A1636" t="str">
            <v>CNGA2</v>
          </cell>
          <cell r="B1636">
            <v>1260</v>
          </cell>
          <cell r="C1636" t="str">
            <v>hsa-miR-22</v>
          </cell>
          <cell r="D1636" t="str">
            <v>CNCA|CNCA1|CNG2|FLJ46312|OCNC1|OCNCALPHA|OCNCa</v>
          </cell>
          <cell r="E1636" t="str">
            <v>GO:0050896|GO:0030552|GO:0017071|GO:0016020|GO:0007608|GO:0006811|GO:0005222|GO:0005216|GO:0000166</v>
          </cell>
        </row>
        <row r="1637">
          <cell r="A1637" t="str">
            <v>CNGA3</v>
          </cell>
          <cell r="B1637">
            <v>1261</v>
          </cell>
          <cell r="C1637" t="str">
            <v>hsa-miR-371-5p</v>
          </cell>
          <cell r="D1637" t="str">
            <v>ACHM2|CCNC1|CCNCa|CCNCalpha|CNCG3|CNG3</v>
          </cell>
          <cell r="E1637" t="str">
            <v>GO:0050896|GO:0030553|GO:0016021|GO:0016020|GO:0015276|GO:0007601|GO:0007165|GO:0006813|GO:0006811|GO:0005887|GO:0005624|GO:0005249|GO:0005216|GO:0004872|GO:0000166</v>
          </cell>
        </row>
        <row r="1638">
          <cell r="A1638" t="str">
            <v>CNGB3</v>
          </cell>
          <cell r="B1638">
            <v>54714</v>
          </cell>
          <cell r="C1638" t="str">
            <v>hsa-miR-20a|hsa-miR-20b|hsa-miR-17</v>
          </cell>
          <cell r="D1638" t="str">
            <v>ACHM1|ACHM3|RMCH|RMCH1</v>
          </cell>
          <cell r="E1638" t="str">
            <v>GO:0050896|GO:0030553|GO:0016020|GO:0007601|GO:0007165|GO:0006811|GO:0005887|GO:0005223|GO:0005216|GO:0000166</v>
          </cell>
        </row>
        <row r="1639">
          <cell r="A1639" t="str">
            <v>CNIH2</v>
          </cell>
          <cell r="B1639">
            <v>254263</v>
          </cell>
          <cell r="C1639" t="str">
            <v>hsa-miR-663|hsa-miR-1207-5p</v>
          </cell>
          <cell r="D1639" t="str">
            <v>Cnil|MGC50896</v>
          </cell>
          <cell r="E1639" t="str">
            <v>GO:0016021|GO:0016020|GO:0008150|GO:0007242|GO:0006810|GO:0005789|GO:0005783|GO:0003674</v>
          </cell>
        </row>
        <row r="1640">
          <cell r="A1640" t="str">
            <v>CNKSR1</v>
          </cell>
          <cell r="B1640">
            <v>10256</v>
          </cell>
          <cell r="C1640" t="str">
            <v>hsa-miR-1207-5p</v>
          </cell>
          <cell r="D1640" t="str">
            <v>CNK|CNK1|KSR</v>
          </cell>
          <cell r="E1640" t="str">
            <v>GO:0030674|GO:0007266|GO:0007169|GO:0005938|GO:0005911|GO:0005886|GO:0005737</v>
          </cell>
        </row>
        <row r="1641">
          <cell r="A1641" t="str">
            <v>CNKSR2</v>
          </cell>
          <cell r="B1641">
            <v>22866</v>
          </cell>
          <cell r="C1641" t="str">
            <v>hsa-miR-1207-5p|hsa-miR-22|hsa-miR-371-5p</v>
          </cell>
          <cell r="D1641" t="str">
            <v>CNK2|KIAA0902|KSR2</v>
          </cell>
          <cell r="E1641" t="str">
            <v>GO:0016020|GO:0009966|GO:0005737|GO:0005515</v>
          </cell>
        </row>
        <row r="1642">
          <cell r="A1642" t="str">
            <v>CNKSR3</v>
          </cell>
          <cell r="B1642">
            <v>154043</v>
          </cell>
          <cell r="C1642" t="str">
            <v>hsa-miR-134</v>
          </cell>
          <cell r="D1642" t="str">
            <v>FLJ31349|MAGI1</v>
          </cell>
          <cell r="E1642" t="str">
            <v>GO:0016020|GO:0009966|GO:0005737|GO:0005515</v>
          </cell>
        </row>
        <row r="1643">
          <cell r="A1643" t="str">
            <v>CNN1</v>
          </cell>
          <cell r="B1643">
            <v>1264</v>
          </cell>
          <cell r="C1643" t="str">
            <v>hsa-miR-20a|hsa-miR-20b|hsa-miR-17</v>
          </cell>
          <cell r="D1643" t="str">
            <v>SMCC|Sm-Calp</v>
          </cell>
          <cell r="E1643" t="str">
            <v>GO:0031032|GO:0006940|GO:0005516|GO:0003779</v>
          </cell>
        </row>
        <row r="1644">
          <cell r="A1644" t="str">
            <v>CNN2</v>
          </cell>
          <cell r="B1644">
            <v>1265</v>
          </cell>
          <cell r="C1644" t="str">
            <v>hsa-miR-663</v>
          </cell>
          <cell r="E1644" t="str">
            <v>GO:0031032|GO:0007010|GO:0005911|GO:0005856|GO:0005516|GO:0003779</v>
          </cell>
        </row>
        <row r="1645">
          <cell r="A1645" t="str">
            <v>CNNM2</v>
          </cell>
          <cell r="B1645">
            <v>54805</v>
          </cell>
          <cell r="C1645" t="str">
            <v>hsa-miR-371-5p</v>
          </cell>
          <cell r="D1645" t="str">
            <v>ACDP2</v>
          </cell>
          <cell r="E1645" t="str">
            <v>GO:0016021|GO:0016020|GO:0006811</v>
          </cell>
        </row>
        <row r="1646">
          <cell r="A1646" t="str">
            <v>CNNM3</v>
          </cell>
          <cell r="B1646">
            <v>26505</v>
          </cell>
          <cell r="C1646" t="str">
            <v>hsa-miR-1207-5p|hsa-miR-20a|hsa-miR-20b|hsa-miR-17</v>
          </cell>
          <cell r="D1646" t="str">
            <v>ACDP3|DKFZp434I1016|FLJ20018</v>
          </cell>
          <cell r="E1646" t="str">
            <v>GO:0016021|GO:0006811|GO:0005886|GO:0005515</v>
          </cell>
        </row>
        <row r="1647">
          <cell r="A1647" t="str">
            <v>CNNM4</v>
          </cell>
          <cell r="B1647">
            <v>26504</v>
          </cell>
          <cell r="C1647" t="str">
            <v>hsa-miR-1207-5p</v>
          </cell>
          <cell r="D1647" t="str">
            <v>ACDP4|FLJ42791|KIAA1592</v>
          </cell>
          <cell r="E1647" t="str">
            <v>GO:0016021|GO:0006811|GO:0005886</v>
          </cell>
        </row>
        <row r="1648">
          <cell r="A1648" t="str">
            <v>CNOT1</v>
          </cell>
          <cell r="B1648">
            <v>23019</v>
          </cell>
          <cell r="C1648" t="str">
            <v>hsa-miR-22</v>
          </cell>
          <cell r="D1648" t="str">
            <v>AD-005|CDC39|DKFZp686E0722|DKFZp686O168|FLJ36492|FLJ90644|KIAA1007|NOT1|NOT1H</v>
          </cell>
          <cell r="E1648" t="str">
            <v>GO:0006355|GO:0006350</v>
          </cell>
        </row>
        <row r="1649">
          <cell r="A1649" t="str">
            <v>CNOT2</v>
          </cell>
          <cell r="B1649">
            <v>4848</v>
          </cell>
          <cell r="C1649" t="str">
            <v>hsa-miR-371-5p</v>
          </cell>
          <cell r="D1649" t="str">
            <v>CDC36|HSPC131|NOT2|NOT2H</v>
          </cell>
          <cell r="E1649" t="str">
            <v>GO:0030528|GO:0016455|GO:0006358|GO:0006355|GO:0005737|GO:0005634</v>
          </cell>
        </row>
        <row r="1650">
          <cell r="A1650" t="str">
            <v>CNOT3</v>
          </cell>
          <cell r="B1650">
            <v>4849</v>
          </cell>
          <cell r="C1650" t="str">
            <v>hsa-miR-1207-5p</v>
          </cell>
          <cell r="D1650" t="str">
            <v>KIAA0691|LENG2|NOT3|NOT3H</v>
          </cell>
          <cell r="E1650" t="str">
            <v>GO:0045449|GO:0030528|GO:0006355|GO:0005737|GO:0005634|GO:0005515</v>
          </cell>
        </row>
        <row r="1651">
          <cell r="A1651" t="str">
            <v>CNOT6</v>
          </cell>
          <cell r="B1651">
            <v>57472</v>
          </cell>
          <cell r="C1651" t="str">
            <v>hsa-miR-22|hsa-miR-20a|hsa-miR-134|hsa-miR-371-5p|hsa-miR-20b|hsa-miR-17</v>
          </cell>
          <cell r="D1651" t="str">
            <v>CCR4|KIAA1194</v>
          </cell>
          <cell r="E1651" t="str">
            <v>GO:0016787|GO:0006355|GO:0006350|GO:0005737|GO:0005634|GO:0005515|GO:0004527|GO:0003723|GO:0000287</v>
          </cell>
        </row>
        <row r="1652">
          <cell r="A1652" t="str">
            <v>CNOT6L</v>
          </cell>
          <cell r="B1652">
            <v>246175</v>
          </cell>
          <cell r="C1652" t="str">
            <v>hsa-miR-22|hsa-miR-20a|hsa-miR-371-5p|hsa-miR-20b|hsa-miR-17</v>
          </cell>
          <cell r="D1652" t="str">
            <v>CCR4b</v>
          </cell>
          <cell r="E1652" t="str">
            <v>GO:0016787|GO:0006397|GO:0005737|GO:0005515|GO:0004527</v>
          </cell>
        </row>
        <row r="1653">
          <cell r="A1653" t="str">
            <v>CNOT7</v>
          </cell>
          <cell r="B1653">
            <v>29883</v>
          </cell>
          <cell r="C1653" t="str">
            <v>hsa-miR-20a|hsa-miR-134|hsa-miR-20b|hsa-miR-17</v>
          </cell>
          <cell r="D1653" t="str">
            <v>CAF1|hCAF-1</v>
          </cell>
          <cell r="E1653" t="str">
            <v>GO:0030014|GO:0007165|GO:0006355|GO:0006350|GO:0005975|GO:0005634|GO:0005515|GO:0004871|GO:0003700|GO:0003676</v>
          </cell>
        </row>
        <row r="1654">
          <cell r="A1654" t="str">
            <v>CNOT8</v>
          </cell>
          <cell r="B1654">
            <v>9337</v>
          </cell>
          <cell r="C1654" t="str">
            <v>hsa-miR-29b|hsa-miR-29a</v>
          </cell>
          <cell r="D1654" t="str">
            <v>CAF1|CALIF|POP2|hCAF1</v>
          </cell>
          <cell r="E1654" t="str">
            <v>GO:0008285|GO:0006355|GO:0006350|GO:0005737|GO:0005634|GO:0005622|GO:0003700|GO:0003676</v>
          </cell>
        </row>
        <row r="1655">
          <cell r="A1655" t="str">
            <v>CNP</v>
          </cell>
          <cell r="B1655">
            <v>1267</v>
          </cell>
          <cell r="C1655" t="str">
            <v>hsa-miR-663|hsa-miR-1207-5p</v>
          </cell>
          <cell r="D1655" t="str">
            <v>CNP1</v>
          </cell>
          <cell r="E1655" t="str">
            <v>GO:0042470|GO:0016787|GO:0016070|GO:0016020|GO:0009214|GO:0007268|GO:0005737|GO:0005622|GO:0005615|GO:0004113</v>
          </cell>
        </row>
        <row r="1656">
          <cell r="A1656" t="str">
            <v>CNR1</v>
          </cell>
          <cell r="B1656">
            <v>1268</v>
          </cell>
          <cell r="C1656" t="str">
            <v>hsa-miR-20a|hsa-miR-29b|hsa-miR-134|hsa-miR-371-5p|hsa-miR-20b|hsa-miR-17</v>
          </cell>
          <cell r="D1656" t="str">
            <v>CANN6|CB-R|CB1|CB1A|CB1K5|CNR</v>
          </cell>
          <cell r="E1656" t="str">
            <v>GO:0007610|GO:0007187|GO:0007165|GO:0005887|GO:0005886|GO:0004949|GO:0004872</v>
          </cell>
        </row>
        <row r="1657">
          <cell r="A1657" t="str">
            <v>CNTD2</v>
          </cell>
          <cell r="B1657">
            <v>79935</v>
          </cell>
          <cell r="C1657" t="str">
            <v>hsa-miR-1207-5p|hsa-miR-134</v>
          </cell>
          <cell r="D1657" t="str">
            <v>FLJ13265</v>
          </cell>
        </row>
        <row r="1658">
          <cell r="A1658" t="str">
            <v>CNTF</v>
          </cell>
          <cell r="B1658">
            <v>1270</v>
          </cell>
          <cell r="C1658" t="str">
            <v>hsa-miR-663</v>
          </cell>
          <cell r="D1658" t="str">
            <v>HCNTF</v>
          </cell>
          <cell r="E1658" t="str">
            <v>GO:0040007|GO:0030154|GO:0008083|GO:0007399|GO:0007275|GO:0007268|GO:0007165|GO:0005737|GO:0005615|GO:0005576|GO:0005515|GO:0005127</v>
          </cell>
        </row>
        <row r="1659">
          <cell r="A1659" t="str">
            <v>CNTLN</v>
          </cell>
          <cell r="B1659">
            <v>54875</v>
          </cell>
          <cell r="C1659" t="str">
            <v>hsa-miR-20a|hsa-miR-20b|hsa-miR-17</v>
          </cell>
          <cell r="D1659" t="str">
            <v>C9orf101|C9orf39|FLJ20276|FLJ25636|RP11-340N12.1|bA340N12.1</v>
          </cell>
          <cell r="E1659" t="str">
            <v>GO:0016020|GO:0007165|GO:0000155</v>
          </cell>
        </row>
        <row r="1660">
          <cell r="A1660" t="str">
            <v>CNTN1</v>
          </cell>
          <cell r="B1660">
            <v>1272</v>
          </cell>
          <cell r="C1660" t="str">
            <v>hsa-miR-20a|hsa-miR-371-5p|hsa-miR-20b|hsa-miR-17</v>
          </cell>
          <cell r="D1660" t="str">
            <v>F3|GP135</v>
          </cell>
          <cell r="E1660" t="str">
            <v>GO:0031225|GO:0007219|GO:0007155|GO:0005886|GO:0005624|GO:0005515</v>
          </cell>
        </row>
        <row r="1661">
          <cell r="A1661" t="str">
            <v>CNTN2</v>
          </cell>
          <cell r="B1661">
            <v>6900</v>
          </cell>
          <cell r="C1661" t="str">
            <v>hsa-miR-1207-5p|hsa-miR-542-5p|hsa-miR-134</v>
          </cell>
          <cell r="D1661" t="str">
            <v>AXT|DKFZp781D102|FLJ42746|MGC157722|TAG-1|TAX|TAX1</v>
          </cell>
          <cell r="E1661" t="str">
            <v>GO:0031225|GO:0007155|GO:0005887|GO:0005886|GO:0005515</v>
          </cell>
        </row>
        <row r="1662">
          <cell r="A1662" t="str">
            <v>CNTN3</v>
          </cell>
          <cell r="B1662">
            <v>5067</v>
          </cell>
          <cell r="C1662" t="str">
            <v>hsa-miR-20a|hsa-miR-20b|hsa-miR-17</v>
          </cell>
          <cell r="D1662" t="str">
            <v>BIG-1|KIAA1496|PANG|PCS</v>
          </cell>
          <cell r="E1662" t="str">
            <v>GO:0031225|GO:0007155|GO:0005886|GO:0005515</v>
          </cell>
        </row>
        <row r="1663">
          <cell r="A1663" t="str">
            <v>CNTN6</v>
          </cell>
          <cell r="B1663">
            <v>27255</v>
          </cell>
          <cell r="C1663" t="str">
            <v>hsa-miR-371-5p</v>
          </cell>
          <cell r="D1663" t="str">
            <v>MGC133256|NB3</v>
          </cell>
          <cell r="E1663" t="str">
            <v>GO:0031225|GO:0007417|GO:0007219|GO:0007155|GO:0005886|GO:0005515</v>
          </cell>
        </row>
        <row r="1664">
          <cell r="A1664" t="str">
            <v>CNTNAP1</v>
          </cell>
          <cell r="B1664">
            <v>8506</v>
          </cell>
          <cell r="C1664" t="str">
            <v>hsa-miR-1207-5p</v>
          </cell>
          <cell r="D1664" t="str">
            <v>CASPR|CNTNAP|NRXN4|P190</v>
          </cell>
          <cell r="E1664" t="str">
            <v>GO:0016020|GO:0007165|GO:0007155|GO:0005887|GO:0005102|GO:0005070|GO:0004872</v>
          </cell>
        </row>
        <row r="1665">
          <cell r="A1665" t="str">
            <v>CNTNAP2</v>
          </cell>
          <cell r="B1665">
            <v>26047</v>
          </cell>
          <cell r="C1665" t="str">
            <v>hsa-miR-1207-5p|hsa-miR-20a|hsa-miR-134|hsa-miR-20b|hsa-miR-17</v>
          </cell>
          <cell r="D1665" t="str">
            <v>CASPR2|CDFE|DKFZp781D1846|NRXN4</v>
          </cell>
          <cell r="E1665" t="str">
            <v>GO:0019226|GO:0016021|GO:0016020|GO:0008038|GO:0007165|GO:0007155|GO:0005102</v>
          </cell>
        </row>
        <row r="1666">
          <cell r="A1666" t="str">
            <v>CNTNAP3</v>
          </cell>
          <cell r="B1666">
            <v>79937</v>
          </cell>
          <cell r="C1666" t="str">
            <v>hsa-miR-22|hsa-miR-20a|hsa-miR-20b|hsa-miR-17</v>
          </cell>
          <cell r="D1666" t="str">
            <v>CASPR3|CNTNAP3A|RP11-138L21.1|RP11-290L7.1</v>
          </cell>
          <cell r="E1666" t="str">
            <v>GO:0016021|GO:0008037|GO:0007165|GO:0007155|GO:0005886|GO:0005576|GO:0005102</v>
          </cell>
        </row>
        <row r="1667">
          <cell r="A1667" t="str">
            <v>CNTNAP4</v>
          </cell>
          <cell r="B1667">
            <v>85445</v>
          </cell>
          <cell r="C1667" t="str">
            <v>hsa-miR-371-5p</v>
          </cell>
          <cell r="D1667" t="str">
            <v>CASPR4|KIAA1763</v>
          </cell>
          <cell r="E1667" t="str">
            <v>GO:0016021|GO:0016020|GO:0007165|GO:0007155|GO:0005102</v>
          </cell>
        </row>
        <row r="1668">
          <cell r="A1668" t="str">
            <v>COASY</v>
          </cell>
          <cell r="B1668">
            <v>80347</v>
          </cell>
          <cell r="C1668" t="str">
            <v>hsa-miR-371-5p</v>
          </cell>
          <cell r="D1668" t="str">
            <v>DPCK|FLJ35179|NBP|PPAT|UKR1|pOV-2</v>
          </cell>
          <cell r="E1668" t="str">
            <v>GO:0016740|GO:0015937|GO:0009058|GO:0005737|GO:0005575|GO:0005524|GO:0004595|GO:0004140|GO:0000166</v>
          </cell>
        </row>
        <row r="1669">
          <cell r="A1669" t="str">
            <v>COBL</v>
          </cell>
          <cell r="B1669">
            <v>23242</v>
          </cell>
          <cell r="C1669" t="str">
            <v>hsa-miR-134</v>
          </cell>
          <cell r="D1669" t="str">
            <v>DKFZp686G13227|KIAA0633|MGC131893</v>
          </cell>
        </row>
        <row r="1670">
          <cell r="A1670" t="str">
            <v>COG3</v>
          </cell>
          <cell r="B1670">
            <v>83548</v>
          </cell>
          <cell r="C1670" t="str">
            <v>hsa-miR-542-5p</v>
          </cell>
          <cell r="D1670" t="str">
            <v>SEC34</v>
          </cell>
          <cell r="E1670" t="str">
            <v>GO:0050821|GO:0033365|GO:0017119|GO:0016020|GO:0008565|GO:0006891|GO:0006890|GO:0006888|GO:0006886|GO:0006486|GO:0005801|GO:0005794</v>
          </cell>
        </row>
        <row r="1671">
          <cell r="A1671" t="str">
            <v>COG4</v>
          </cell>
          <cell r="B1671">
            <v>25839</v>
          </cell>
          <cell r="C1671" t="str">
            <v>hsa-miR-1207-5p</v>
          </cell>
          <cell r="D1671" t="str">
            <v>COD1|DKFZp586E1519</v>
          </cell>
          <cell r="E1671" t="str">
            <v>GO:0017119|GO:0016020|GO:0015031|GO:0005794|GO:0005515|GO:0000139</v>
          </cell>
        </row>
        <row r="1672">
          <cell r="A1672" t="str">
            <v>COG5</v>
          </cell>
          <cell r="B1672">
            <v>10466</v>
          </cell>
          <cell r="C1672" t="str">
            <v>hsa-miR-1207-5p</v>
          </cell>
          <cell r="D1672" t="str">
            <v>GOLTC1|GTC90</v>
          </cell>
          <cell r="E1672" t="str">
            <v>GO:0017119|GO:0016020|GO:0015031|GO:0006891|GO:0005794|GO:0005737|GO:0005515|GO:0003674|GO:0000139</v>
          </cell>
        </row>
        <row r="1673">
          <cell r="A1673" t="str">
            <v>COIL</v>
          </cell>
          <cell r="B1673">
            <v>8161</v>
          </cell>
          <cell r="C1673" t="str">
            <v>hsa-miR-20a|hsa-miR-20b|hsa-miR-17</v>
          </cell>
          <cell r="D1673" t="str">
            <v>CLN80|p80-coilin</v>
          </cell>
          <cell r="E1673" t="str">
            <v>GO:0015030|GO:0008022|GO:0005730|GO:0005654|GO:0005634</v>
          </cell>
        </row>
        <row r="1674">
          <cell r="A1674" t="str">
            <v>COL10A1</v>
          </cell>
          <cell r="B1674">
            <v>1300</v>
          </cell>
          <cell r="C1674" t="str">
            <v>hsa-miR-371-5p</v>
          </cell>
          <cell r="E1674" t="str">
            <v>GO:0006817|GO:0005737|GO:0005581|GO:0005576|GO:0005509|GO:0005198|GO:0001501</v>
          </cell>
        </row>
        <row r="1675">
          <cell r="A1675" t="str">
            <v>COL11A1</v>
          </cell>
          <cell r="B1675">
            <v>1301</v>
          </cell>
          <cell r="C1675" t="str">
            <v>hsa-miR-29b|hsa-miR-29a</v>
          </cell>
          <cell r="D1675" t="str">
            <v>CO11A1|COLL6|STL2</v>
          </cell>
          <cell r="E1675" t="str">
            <v>GO:0030674|GO:0030198|GO:0007605|GO:0007601|GO:0006817|GO:0005737|GO:0005592|GO:0005581|GO:0005576|GO:0005201|GO:0001502</v>
          </cell>
        </row>
        <row r="1676">
          <cell r="A1676" t="str">
            <v>COL11A2</v>
          </cell>
          <cell r="B1676">
            <v>1302</v>
          </cell>
          <cell r="C1676" t="str">
            <v>hsa-miR-1207-5p</v>
          </cell>
          <cell r="D1676" t="str">
            <v>DFNA13|DFNB53|HKE5|PARP|STL3</v>
          </cell>
          <cell r="E1676" t="str">
            <v>GO:0030199|GO:0030020|GO:0007605|GO:0007155|GO:0006817|GO:0005737|GO:0005592|GO:0005581|GO:0005576|GO:0005201|GO:0005198|GO:0001501</v>
          </cell>
        </row>
        <row r="1677">
          <cell r="A1677" t="str">
            <v>COL14A1</v>
          </cell>
          <cell r="B1677">
            <v>7373</v>
          </cell>
          <cell r="C1677" t="str">
            <v>hsa-miR-371-5p</v>
          </cell>
          <cell r="D1677" t="str">
            <v>UND</v>
          </cell>
          <cell r="E1677" t="str">
            <v>GO:0030674|GO:0030199|GO:0016337|GO:0006817|GO:0005737|GO:0005596|GO:0005581|GO:0005576|GO:0005518|GO:0005201</v>
          </cell>
        </row>
        <row r="1678">
          <cell r="A1678" t="str">
            <v>COL15A1</v>
          </cell>
          <cell r="B1678">
            <v>1306</v>
          </cell>
          <cell r="C1678" t="str">
            <v>hsa-miR-29b|hsa-miR-29a</v>
          </cell>
          <cell r="D1678" t="str">
            <v>FLJ38566</v>
          </cell>
          <cell r="E1678" t="str">
            <v>GO:0030154|GO:0007275|GO:0007155|GO:0006817|GO:0005737|GO:0005582|GO:0005578|GO:0005576|GO:0005515|GO:0005201|GO:0001525</v>
          </cell>
        </row>
        <row r="1679">
          <cell r="A1679" t="str">
            <v>COL16A1</v>
          </cell>
          <cell r="B1679">
            <v>1307</v>
          </cell>
          <cell r="C1679" t="str">
            <v>hsa-miR-371-5p</v>
          </cell>
          <cell r="D1679" t="str">
            <v>447AA|FP1572</v>
          </cell>
          <cell r="E1679" t="str">
            <v>GO:0007565|GO:0007229|GO:0007155|GO:0006817|GO:0005737|GO:0005597|GO:0005578|GO:0005576|GO:0005515|GO:0005198|GO:0005178</v>
          </cell>
        </row>
        <row r="1680">
          <cell r="A1680" t="str">
            <v>COL18A1</v>
          </cell>
          <cell r="B1680">
            <v>80781</v>
          </cell>
          <cell r="C1680" t="str">
            <v>hsa-miR-134</v>
          </cell>
          <cell r="D1680" t="str">
            <v>FLJ27325|KNO|MGC74745</v>
          </cell>
          <cell r="E1680" t="str">
            <v>GO:0046872|GO:0031012|GO:0009887|GO:0008285|GO:0008270|GO:0007601|GO:0007155|GO:0006817|GO:0005737|GO:0005581|GO:0005576|GO:0005515|GO:0005488|GO:0005201|GO:0005198</v>
          </cell>
        </row>
        <row r="1681">
          <cell r="A1681" t="str">
            <v>COL19A1</v>
          </cell>
          <cell r="B1681">
            <v>1310</v>
          </cell>
          <cell r="C1681" t="str">
            <v>hsa-miR-20a|hsa-miR-29b|hsa-miR-29a|hsa-miR-371-5p|hsa-miR-20b|hsa-miR-17</v>
          </cell>
          <cell r="D1681" t="str">
            <v>COL9A1L|D6S228E</v>
          </cell>
          <cell r="E1681" t="str">
            <v>GO:0030674|GO:0030198|GO:0030154|GO:0016337|GO:0007519|GO:0007275|GO:0006817|GO:0005737|GO:0005581|GO:0005576|GO:0005201|GO:0001501</v>
          </cell>
        </row>
        <row r="1682">
          <cell r="A1682" t="str">
            <v>COL1A1</v>
          </cell>
          <cell r="B1682">
            <v>1277</v>
          </cell>
          <cell r="C1682" t="str">
            <v>hsa-miR-29b|hsa-miR-29a|hsa-miR-371-5p</v>
          </cell>
          <cell r="D1682" t="str">
            <v>OI4</v>
          </cell>
          <cell r="E1682" t="str">
            <v>GO:0008544|GO:0008147|GO:0007605|GO:0006817|GO:0005886|GO:0005737|GO:0005584|GO:0005581|GO:0005576|GO:0005515|GO:0005201|GO:0001501</v>
          </cell>
        </row>
        <row r="1683">
          <cell r="A1683" t="str">
            <v>COL1A2</v>
          </cell>
          <cell r="B1683">
            <v>1278</v>
          </cell>
          <cell r="C1683" t="str">
            <v>hsa-miR-29b|hsa-miR-29a|hsa-miR-371-5p</v>
          </cell>
          <cell r="D1683" t="str">
            <v>OI4</v>
          </cell>
          <cell r="E1683" t="str">
            <v>GO:0008150|GO:0008147|GO:0007605|GO:0007169|GO:0006817|GO:0005886|GO:0005737|GO:0005584|GO:0005581|GO:0005576|GO:0005515|GO:0005201|GO:0001501</v>
          </cell>
        </row>
        <row r="1684">
          <cell r="A1684" t="str">
            <v>COL21A1</v>
          </cell>
          <cell r="B1684">
            <v>81578</v>
          </cell>
          <cell r="C1684" t="str">
            <v>hsa-miR-29b|hsa-miR-29a</v>
          </cell>
          <cell r="D1684" t="str">
            <v>COLA1L|DKFZp564B052|FLJ39125|FLJ44623|FP633|MGC26619|dJ682J15.1|dJ708F5.1</v>
          </cell>
          <cell r="E1684" t="str">
            <v>GO:0007155|GO:0006817|GO:0005737|GO:0005578|GO:0005576|GO:0005198</v>
          </cell>
        </row>
        <row r="1685">
          <cell r="A1685" t="str">
            <v>COL22A1</v>
          </cell>
          <cell r="B1685">
            <v>169044</v>
          </cell>
          <cell r="C1685" t="str">
            <v>hsa-miR-1207-5p|hsa-miR-29b|hsa-miR-29a</v>
          </cell>
        </row>
        <row r="1686">
          <cell r="A1686" t="str">
            <v>COL23A1</v>
          </cell>
          <cell r="B1686">
            <v>91522</v>
          </cell>
          <cell r="C1686" t="str">
            <v>hsa-miR-134</v>
          </cell>
          <cell r="D1686" t="str">
            <v>DKFZp434K0621</v>
          </cell>
          <cell r="E1686" t="str">
            <v>GO:0016021|GO:0006817|GO:0005886|GO:0005737|GO:0005515|GO:0005198</v>
          </cell>
        </row>
        <row r="1687">
          <cell r="A1687" t="str">
            <v>COL24A1</v>
          </cell>
          <cell r="B1687">
            <v>255631</v>
          </cell>
          <cell r="C1687" t="str">
            <v>hsa-miR-542-5p|hsa-miR-29b|hsa-miR-29a</v>
          </cell>
          <cell r="D1687" t="str">
            <v>MGC142214</v>
          </cell>
          <cell r="E1687" t="str">
            <v>GO:0007155|GO:0006817|GO:0005737|GO:0005581|GO:0005201</v>
          </cell>
        </row>
        <row r="1688">
          <cell r="A1688" t="str">
            <v>COL2A1</v>
          </cell>
          <cell r="B1688">
            <v>1280</v>
          </cell>
          <cell r="C1688" t="str">
            <v>hsa-miR-29b|hsa-miR-134|hsa-miR-29a</v>
          </cell>
          <cell r="D1688" t="str">
            <v>ANFH|AOM|COL11A3|MGC131516|SEDC</v>
          </cell>
          <cell r="E1688" t="str">
            <v>GO:0007605|GO:0006817|GO:0005737|GO:0005585|GO:0005584|GO:0005581|GO:0005576|GO:0005201|GO:0001501</v>
          </cell>
        </row>
        <row r="1689">
          <cell r="A1689" t="str">
            <v>COL3A1</v>
          </cell>
          <cell r="B1689">
            <v>1281</v>
          </cell>
          <cell r="C1689" t="str">
            <v>hsa-miR-29b|hsa-miR-29a</v>
          </cell>
          <cell r="D1689" t="str">
            <v>EDS4A|FLJ34534</v>
          </cell>
          <cell r="E1689" t="str">
            <v>GO:0050777|GO:0043588|GO:0042060|GO:0034097|GO:0032964|GO:0030199|GO:0030168|GO:0018149|GO:0009314|GO:0007507|GO:0007229|GO:0007179|GO:0007160|GO:0006817|GO:0005737|GO:0005615|GO:0005586|GO:0005581|GO:0005576|GO:0005515|GO:0005201|GO:0005178</v>
          </cell>
        </row>
        <row r="1690">
          <cell r="A1690" t="str">
            <v>COL4A1</v>
          </cell>
          <cell r="B1690">
            <v>1282</v>
          </cell>
          <cell r="C1690" t="str">
            <v>hsa-miR-20a|hsa-miR-29b|hsa-miR-29a|hsa-miR-20b|hsa-miR-17</v>
          </cell>
          <cell r="D1690" t="str">
            <v>arresten</v>
          </cell>
          <cell r="E1690" t="str">
            <v>GO:0006817|GO:0005737|GO:0005604|GO:0005581|GO:0005576|GO:0005488|GO:0005201</v>
          </cell>
        </row>
        <row r="1691">
          <cell r="A1691" t="str">
            <v>COL4A2</v>
          </cell>
          <cell r="B1691">
            <v>1284</v>
          </cell>
          <cell r="C1691" t="str">
            <v>hsa-miR-20a|hsa-miR-29b|hsa-miR-29a|hsa-miR-20b|hsa-miR-17</v>
          </cell>
          <cell r="D1691" t="str">
            <v>DKFZp686I14213|FLJ22259</v>
          </cell>
          <cell r="E1691" t="str">
            <v>GO:0030198|GO:0016525|GO:0006817|GO:0005737|GO:0005587|GO:0005581|GO:0005576|GO:0005488|GO:0005201</v>
          </cell>
        </row>
        <row r="1692">
          <cell r="A1692" t="str">
            <v>COL4A3</v>
          </cell>
          <cell r="B1692">
            <v>1285</v>
          </cell>
          <cell r="C1692" t="str">
            <v>hsa-miR-663|hsa-miR-20a|hsa-miR-29b|hsa-miR-29a|hsa-miR-20b|hsa-miR-17</v>
          </cell>
          <cell r="E1692" t="str">
            <v>GO:0016525|GO:0008285|GO:0008191|GO:0008015|GO:0007605|GO:0007166|GO:0007155|GO:0006919|GO:0006917|GO:0006817|GO:0005737|GO:0005587|GO:0005581|GO:0005576|GO:0005515|GO:0005201|GO:0005178</v>
          </cell>
        </row>
        <row r="1693">
          <cell r="A1693" t="str">
            <v>COL4A4</v>
          </cell>
          <cell r="B1693">
            <v>1286</v>
          </cell>
          <cell r="C1693" t="str">
            <v>hsa-miR-22|hsa-miR-29b|hsa-miR-29a</v>
          </cell>
          <cell r="D1693" t="str">
            <v>CA44</v>
          </cell>
          <cell r="E1693" t="str">
            <v>GO:0042062|GO:0006817|GO:0005737|GO:0005587|GO:0005581|GO:0005576|GO:0005488|GO:0005201</v>
          </cell>
        </row>
        <row r="1694">
          <cell r="A1694" t="str">
            <v>COL4A5</v>
          </cell>
          <cell r="B1694">
            <v>1287</v>
          </cell>
          <cell r="C1694" t="str">
            <v>hsa-miR-20a|hsa-miR-29b|hsa-miR-134|hsa-miR-29a|hsa-miR-20b|hsa-miR-17</v>
          </cell>
          <cell r="D1694" t="str">
            <v>ASLN|ATS|CA54|MGC167109|MGC42377</v>
          </cell>
          <cell r="E1694" t="str">
            <v>GO:0006817|GO:0005737|GO:0005587|GO:0005581|GO:0005576|GO:0005488|GO:0005201</v>
          </cell>
        </row>
        <row r="1695">
          <cell r="A1695" t="str">
            <v>COL4A6</v>
          </cell>
          <cell r="B1695">
            <v>1288</v>
          </cell>
          <cell r="C1695" t="str">
            <v>hsa-miR-1207-5p|hsa-miR-29b|hsa-miR-134|hsa-miR-29a</v>
          </cell>
          <cell r="D1695" t="str">
            <v>MGC88184</v>
          </cell>
          <cell r="E1695" t="str">
            <v>GO:0030198|GO:0007155|GO:0006817|GO:0005737|GO:0005587|GO:0005581|GO:0005576|GO:0005515|GO:0005201</v>
          </cell>
        </row>
        <row r="1696">
          <cell r="A1696" t="str">
            <v>COL5A1</v>
          </cell>
          <cell r="B1696">
            <v>1289</v>
          </cell>
          <cell r="C1696" t="str">
            <v>hsa-miR-663|hsa-miR-29b|hsa-miR-29a</v>
          </cell>
          <cell r="E1696" t="str">
            <v>GO:0008201|GO:0007155|GO:0006817|GO:0005737|GO:0005588|GO:0005581|GO:0005576|GO:0005201</v>
          </cell>
        </row>
        <row r="1697">
          <cell r="A1697" t="str">
            <v>COL5A2</v>
          </cell>
          <cell r="B1697">
            <v>1290</v>
          </cell>
          <cell r="C1697" t="str">
            <v>hsa-miR-29b|hsa-miR-134|hsa-miR-29a</v>
          </cell>
          <cell r="D1697" t="str">
            <v>MGC105115</v>
          </cell>
          <cell r="E1697" t="str">
            <v>GO:0043588|GO:0030199|GO:0006817|GO:0005737|GO:0005588|GO:0005581|GO:0005576|GO:0005201</v>
          </cell>
        </row>
        <row r="1698">
          <cell r="A1698" t="str">
            <v>COL5A3</v>
          </cell>
          <cell r="B1698">
            <v>50509</v>
          </cell>
          <cell r="C1698" t="str">
            <v>hsa-miR-29b|hsa-miR-29a</v>
          </cell>
          <cell r="E1698" t="str">
            <v>GO:0009887|GO:0007517|GO:0007155|GO:0006817|GO:0005737|GO:0005588|GO:0005581|GO:0005576|GO:0005201</v>
          </cell>
        </row>
        <row r="1699">
          <cell r="A1699" t="str">
            <v>COL6A2</v>
          </cell>
          <cell r="B1699">
            <v>1292</v>
          </cell>
          <cell r="C1699" t="str">
            <v>hsa-miR-1207-5p</v>
          </cell>
          <cell r="D1699" t="str">
            <v>DKFZp586E1322|FLJ46862|PP3610</v>
          </cell>
          <cell r="E1699" t="str">
            <v>GO:0030674|GO:0030198|GO:0016337|GO:0016020|GO:0006817|GO:0005737|GO:0005578|GO:0005576|GO:0005201</v>
          </cell>
        </row>
        <row r="1700">
          <cell r="A1700" t="str">
            <v>COL6A3</v>
          </cell>
          <cell r="B1700">
            <v>1293</v>
          </cell>
          <cell r="C1700" t="str">
            <v>hsa-miR-1207-5p|hsa-miR-29b|hsa-miR-29a</v>
          </cell>
          <cell r="D1700" t="str">
            <v>DKFZp686D23123|DKFZp686K04147|FLJ34702</v>
          </cell>
          <cell r="E1700" t="str">
            <v>GO:0007517|GO:0007155|GO:0006817|GO:0005737|GO:0005589|GO:0005578|GO:0005576|GO:0005515|GO:0005198|GO:0004867</v>
          </cell>
        </row>
        <row r="1701">
          <cell r="A1701" t="str">
            <v>COL6A6</v>
          </cell>
          <cell r="B1701">
            <v>131873</v>
          </cell>
          <cell r="C1701" t="str">
            <v>hsa-miR-1207-5p|hsa-miR-29b|hsa-miR-29a</v>
          </cell>
          <cell r="E1701" t="str">
            <v>GO:0006817|GO:0005737</v>
          </cell>
        </row>
        <row r="1702">
          <cell r="A1702" t="str">
            <v>COL7A1</v>
          </cell>
          <cell r="B1702">
            <v>1294</v>
          </cell>
          <cell r="C1702" t="str">
            <v>hsa-miR-29b|hsa-miR-29a</v>
          </cell>
          <cell r="D1702" t="str">
            <v>EBD1|EBDCT|EBR1</v>
          </cell>
          <cell r="E1702" t="str">
            <v>GO:0008544|GO:0007155|GO:0006817|GO:0005737|GO:0005604|GO:0005590|GO:0005576|GO:0005515|GO:0005198|GO:0004867</v>
          </cell>
        </row>
        <row r="1703">
          <cell r="A1703" t="str">
            <v>COL8A2</v>
          </cell>
          <cell r="B1703">
            <v>1296</v>
          </cell>
          <cell r="C1703" t="str">
            <v>hsa-miR-663|hsa-miR-1207-5p</v>
          </cell>
          <cell r="D1703" t="str">
            <v>FECD|FLJ00201|MGC116970|MGC116972|PPCD|PPCD2</v>
          </cell>
          <cell r="E1703" t="str">
            <v>GO:0030674|GO:0030198|GO:0016337|GO:0006817|GO:0005737|GO:0005604|GO:0005576|GO:0005201</v>
          </cell>
        </row>
        <row r="1704">
          <cell r="A1704" t="str">
            <v>COL9A1</v>
          </cell>
          <cell r="B1704">
            <v>1297</v>
          </cell>
          <cell r="C1704" t="str">
            <v>hsa-miR-29b|hsa-miR-29a|hsa-miR-371-5p</v>
          </cell>
          <cell r="D1704" t="str">
            <v>DJ149L1.1.2|EDM6|FLJ40263|MED</v>
          </cell>
          <cell r="E1704" t="str">
            <v>GO:0046872|GO:0009887|GO:0008270|GO:0007155|GO:0006817|GO:0005737|GO:0005594|GO:0005578|GO:0005576|GO:0005201</v>
          </cell>
        </row>
        <row r="1705">
          <cell r="A1705" t="str">
            <v>COL9A2</v>
          </cell>
          <cell r="B1705">
            <v>1298</v>
          </cell>
          <cell r="C1705" t="str">
            <v>hsa-miR-1207-5p|hsa-miR-542-5p</v>
          </cell>
          <cell r="D1705" t="str">
            <v>DJ39G22.4|EDM2|MED</v>
          </cell>
          <cell r="E1705" t="str">
            <v>GO:0006817|GO:0005737|GO:0005594|GO:0005578|GO:0005576|GO:0005198|GO:0001501</v>
          </cell>
        </row>
        <row r="1706">
          <cell r="A1706" t="str">
            <v>COLEC10</v>
          </cell>
          <cell r="B1706">
            <v>10584</v>
          </cell>
          <cell r="C1706" t="str">
            <v>hsa-miR-134</v>
          </cell>
          <cell r="D1706" t="str">
            <v>CLL1|MGC118794|MGC118795</v>
          </cell>
          <cell r="E1706" t="str">
            <v>GO:0006817|GO:0005737|GO:0005576|GO:0005537|GO:0005529|GO:0005509|GO:0005488</v>
          </cell>
        </row>
        <row r="1707">
          <cell r="A1707" t="str">
            <v>COMMD10</v>
          </cell>
          <cell r="B1707">
            <v>51397</v>
          </cell>
          <cell r="C1707" t="str">
            <v>hsa-miR-20a|hsa-miR-20b|hsa-miR-17</v>
          </cell>
          <cell r="D1707" t="str">
            <v>FLJ11285|PTD002</v>
          </cell>
          <cell r="E1707" t="str">
            <v>GO:0005515</v>
          </cell>
        </row>
        <row r="1708">
          <cell r="A1708" t="str">
            <v>COMMD2</v>
          </cell>
          <cell r="B1708">
            <v>51122</v>
          </cell>
          <cell r="C1708" t="str">
            <v>hsa-miR-29b|hsa-miR-29a</v>
          </cell>
          <cell r="D1708" t="str">
            <v>HSPC042|MGC57611</v>
          </cell>
          <cell r="E1708" t="str">
            <v>GO:0005515</v>
          </cell>
        </row>
        <row r="1709">
          <cell r="A1709" t="str">
            <v>COMMD3</v>
          </cell>
          <cell r="B1709">
            <v>23412</v>
          </cell>
          <cell r="C1709" t="str">
            <v>hsa-miR-20a|hsa-miR-20b|hsa-miR-17</v>
          </cell>
          <cell r="D1709" t="str">
            <v>BUP|C10orf8|DKFZp686K0399|FLJ45471</v>
          </cell>
          <cell r="E1709" t="str">
            <v>GO:0005515</v>
          </cell>
        </row>
        <row r="1710">
          <cell r="A1710" t="str">
            <v>COMMD5</v>
          </cell>
          <cell r="B1710">
            <v>28991</v>
          </cell>
          <cell r="C1710" t="str">
            <v>hsa-miR-1207-5p|hsa-miR-22|hsa-miR-29b|hsa-miR-29a</v>
          </cell>
          <cell r="D1710" t="str">
            <v>FLJ13008|HCARG|HT002|MGC72046</v>
          </cell>
          <cell r="E1710" t="str">
            <v>GO:0005634|GO:0005515</v>
          </cell>
        </row>
        <row r="1711">
          <cell r="A1711" t="str">
            <v>COMMD6</v>
          </cell>
          <cell r="B1711">
            <v>170622</v>
          </cell>
          <cell r="C1711" t="str">
            <v>hsa-miR-20a|hsa-miR-20b|hsa-miR-17</v>
          </cell>
          <cell r="D1711" t="str">
            <v>Acrg</v>
          </cell>
          <cell r="E1711" t="str">
            <v>GO:0005737|GO:0005634|GO:0005515</v>
          </cell>
        </row>
        <row r="1712">
          <cell r="A1712" t="str">
            <v>COMMD7</v>
          </cell>
          <cell r="B1712">
            <v>149951</v>
          </cell>
          <cell r="C1712" t="str">
            <v>hsa-miR-1207-5p|hsa-miR-371-5p</v>
          </cell>
          <cell r="D1712" t="str">
            <v>C20orf92|FLJ14987|MGC33315|dJ1085F17.3</v>
          </cell>
          <cell r="E1712" t="str">
            <v>GO:0051059|GO:0033209|GO:0032088|GO:0016481|GO:0005575|GO:0005515</v>
          </cell>
        </row>
        <row r="1713">
          <cell r="A1713" t="str">
            <v>COMMD8</v>
          </cell>
          <cell r="B1713">
            <v>54951</v>
          </cell>
          <cell r="C1713" t="str">
            <v>hsa-miR-371-5p</v>
          </cell>
          <cell r="D1713" t="str">
            <v>FLJ20502</v>
          </cell>
          <cell r="E1713" t="str">
            <v>GO:0005515</v>
          </cell>
        </row>
        <row r="1714">
          <cell r="A1714" t="str">
            <v>COMMD9</v>
          </cell>
          <cell r="B1714">
            <v>29099</v>
          </cell>
          <cell r="C1714" t="str">
            <v>hsa-miR-22|hsa-miR-371-5p</v>
          </cell>
          <cell r="D1714" t="str">
            <v>FLJ31106|HSPC166</v>
          </cell>
        </row>
        <row r="1715">
          <cell r="A1715" t="str">
            <v>COPA</v>
          </cell>
          <cell r="B1715">
            <v>1314</v>
          </cell>
          <cell r="C1715" t="str">
            <v>hsa-miR-1207-5p|hsa-miR-134</v>
          </cell>
          <cell r="D1715" t="str">
            <v>FLJ26320|HEP-COP</v>
          </cell>
          <cell r="E1715" t="str">
            <v>GO:0051082|GO:0048205|GO:0031410|GO:0030157|GO:0030126|GO:0030117|GO:0016192|GO:0016044|GO:0016020|GO:0006890|GO:0006886|GO:0006457|GO:0005829|GO:0005794|GO:0005792|GO:0005783|GO:0005737|GO:0005625|GO:0005615|GO:0005576|GO:0005509|GO:0005198|GO:0005179|GO:0000139</v>
          </cell>
        </row>
        <row r="1716">
          <cell r="A1716" t="str">
            <v>COPS4</v>
          </cell>
          <cell r="B1716">
            <v>51138</v>
          </cell>
          <cell r="C1716" t="str">
            <v>hsa-miR-371-5p</v>
          </cell>
          <cell r="D1716" t="str">
            <v>MGC10899|MGC15160</v>
          </cell>
          <cell r="E1716" t="str">
            <v>GO:0008180|GO:0005737|GO:0005634|GO:0005515</v>
          </cell>
        </row>
        <row r="1717">
          <cell r="A1717" t="str">
            <v>COPS5</v>
          </cell>
          <cell r="B1717">
            <v>10987</v>
          </cell>
          <cell r="C1717" t="str">
            <v>hsa-miR-20a|hsa-miR-20b|hsa-miR-17</v>
          </cell>
          <cell r="D1717" t="str">
            <v>CSN5|JAB1|MGC3149|MOV-34|SGN5</v>
          </cell>
          <cell r="E1717" t="str">
            <v>GO:0046872|GO:0008237|GO:0008180|GO:0006412|GO:0006366|GO:0005852|GO:0005737|GO:0005634|GO:0005515|GO:0003743|GO:0003713</v>
          </cell>
        </row>
        <row r="1718">
          <cell r="A1718" t="str">
            <v>COPS6</v>
          </cell>
          <cell r="B1718">
            <v>10980</v>
          </cell>
          <cell r="C1718" t="str">
            <v>hsa-miR-134|hsa-miR-17</v>
          </cell>
          <cell r="D1718" t="str">
            <v>CSN6|MOV34-34KD</v>
          </cell>
          <cell r="E1718" t="str">
            <v>GO:0008180|GO:0005737|GO:0005634|GO:0005515</v>
          </cell>
        </row>
        <row r="1719">
          <cell r="A1719" t="str">
            <v>COPS7B</v>
          </cell>
          <cell r="B1719">
            <v>64708</v>
          </cell>
          <cell r="C1719" t="str">
            <v>hsa-miR-22</v>
          </cell>
          <cell r="D1719" t="str">
            <v>FLJ12612|MGC111077</v>
          </cell>
          <cell r="E1719" t="str">
            <v>GO:0008180|GO:0005737|GO:0005634</v>
          </cell>
        </row>
        <row r="1720">
          <cell r="A1720" t="str">
            <v>COPZ2</v>
          </cell>
          <cell r="B1720">
            <v>51226</v>
          </cell>
          <cell r="C1720" t="str">
            <v>hsa-miR-1207-5p</v>
          </cell>
          <cell r="D1720" t="str">
            <v>MGC23008</v>
          </cell>
          <cell r="E1720" t="str">
            <v>GO:0031410|GO:0030126|GO:0030117|GO:0016192|GO:0016020|GO:0006886|GO:0005801|GO:0005794|GO:0005737|GO:0005515|GO:0000139</v>
          </cell>
        </row>
        <row r="1721">
          <cell r="A1721" t="str">
            <v>COQ10A</v>
          </cell>
          <cell r="B1721">
            <v>93058</v>
          </cell>
          <cell r="C1721" t="str">
            <v>hsa-miR-1207-5p</v>
          </cell>
          <cell r="D1721" t="str">
            <v>FLJ32452</v>
          </cell>
          <cell r="E1721" t="str">
            <v>GO:0005739</v>
          </cell>
        </row>
        <row r="1722">
          <cell r="A1722" t="str">
            <v>COQ2</v>
          </cell>
          <cell r="B1722">
            <v>27235</v>
          </cell>
          <cell r="C1722" t="str">
            <v>hsa-miR-20a|hsa-miR-20b|hsa-miR-17</v>
          </cell>
          <cell r="D1722" t="str">
            <v>CL640|FLJ26072</v>
          </cell>
          <cell r="E1722" t="str">
            <v>GO:0031966|GO:0016740|GO:0016021|GO:0016020|GO:0009058|GO:0008299|GO:0006744|GO:0006071|GO:0005739|GO:0004659</v>
          </cell>
        </row>
        <row r="1723">
          <cell r="A1723" t="str">
            <v>COQ3</v>
          </cell>
          <cell r="B1723">
            <v>51805</v>
          </cell>
          <cell r="C1723" t="str">
            <v>hsa-miR-371-5p</v>
          </cell>
          <cell r="D1723" t="str">
            <v>UG0215E05|bA9819.1</v>
          </cell>
          <cell r="E1723" t="str">
            <v>GO:0016740|GO:0008425|GO:0008171|GO:0008152|GO:0006744|GO:0006071|GO:0005759|GO:0005739|GO:0004395</v>
          </cell>
        </row>
        <row r="1724">
          <cell r="A1724" t="str">
            <v>CORIN</v>
          </cell>
          <cell r="B1724">
            <v>10699</v>
          </cell>
          <cell r="C1724" t="str">
            <v>hsa-miR-1207-5p|hsa-miR-20a|hsa-miR-29b|hsa-miR-29a|hsa-miR-20b|hsa-miR-17</v>
          </cell>
          <cell r="D1724" t="str">
            <v>ATC2|CRN|Lrp4|MGC119742|TMPRSS10</v>
          </cell>
          <cell r="E1724" t="str">
            <v>GO:0009653|GO:0008233|GO:0008217|GO:0006629|GO:0006508|GO:0005887|GO:0005886|GO:0005044|GO:0004252</v>
          </cell>
        </row>
        <row r="1725">
          <cell r="A1725" t="str">
            <v>CORO1C</v>
          </cell>
          <cell r="B1725">
            <v>23603</v>
          </cell>
          <cell r="C1725" t="str">
            <v>hsa-miR-20a|hsa-miR-20b</v>
          </cell>
          <cell r="D1725" t="str">
            <v>HCRNN4</v>
          </cell>
          <cell r="E1725" t="str">
            <v>GO:0015629|GO:0007165|GO:0006909|GO:0003779</v>
          </cell>
        </row>
        <row r="1726">
          <cell r="A1726" t="str">
            <v>CORO2B</v>
          </cell>
          <cell r="B1726">
            <v>10391</v>
          </cell>
          <cell r="C1726" t="str">
            <v>hsa-miR-663|hsa-miR-1207-5p|hsa-miR-20a|hsa-miR-20b|hsa-miR-17</v>
          </cell>
          <cell r="D1726" t="str">
            <v>CLIPINC|KIAA0925</v>
          </cell>
          <cell r="E1726" t="str">
            <v>GO:0030036|GO:0016020|GO:0015629|GO:0005737|GO:0003779</v>
          </cell>
        </row>
        <row r="1727">
          <cell r="A1727" t="str">
            <v>CORO6</v>
          </cell>
          <cell r="B1727">
            <v>84940</v>
          </cell>
          <cell r="C1727" t="str">
            <v>hsa-miR-663</v>
          </cell>
          <cell r="D1727" t="str">
            <v>FLJ14871</v>
          </cell>
        </row>
        <row r="1728">
          <cell r="A1728" t="str">
            <v>CORT</v>
          </cell>
          <cell r="B1728">
            <v>1325</v>
          </cell>
          <cell r="C1728" t="str">
            <v>hsa-miR-29b|hsa-miR-29a</v>
          </cell>
          <cell r="D1728" t="str">
            <v>CST-14|CST-17|CST-29</v>
          </cell>
          <cell r="E1728" t="str">
            <v>GO:0007268|GO:0007193|GO:0005625|GO:0005576|GO:0005184|GO:0001664</v>
          </cell>
        </row>
        <row r="1729">
          <cell r="A1729" t="str">
            <v>COTL1</v>
          </cell>
          <cell r="B1729">
            <v>23406</v>
          </cell>
          <cell r="C1729" t="str">
            <v>hsa-miR-1207-5p</v>
          </cell>
          <cell r="D1729" t="str">
            <v>CLP|FLJ43657|MGC19733</v>
          </cell>
          <cell r="E1729" t="str">
            <v>GO:0019899|GO:0008150|GO:0005856|GO:0005737|GO:0005622|GO:0005575|GO:0003779</v>
          </cell>
        </row>
        <row r="1730">
          <cell r="A1730" t="str">
            <v>COX18</v>
          </cell>
          <cell r="B1730">
            <v>285521</v>
          </cell>
          <cell r="C1730" t="str">
            <v>hsa-miR-371-5p</v>
          </cell>
          <cell r="D1730" t="str">
            <v>COX18HS|FLJ38991|MGC126733</v>
          </cell>
          <cell r="E1730" t="str">
            <v>GO:0051204|GO:0031305|GO:0016021|GO:0016020|GO:0008565|GO:0008535|GO:0005743|GO:0005739</v>
          </cell>
        </row>
        <row r="1731">
          <cell r="A1731" t="str">
            <v>COX19</v>
          </cell>
          <cell r="B1731">
            <v>90639</v>
          </cell>
          <cell r="C1731" t="str">
            <v>hsa-miR-1207-5p</v>
          </cell>
          <cell r="D1731" t="str">
            <v>MGC104475</v>
          </cell>
          <cell r="E1731" t="str">
            <v>GO:0005737</v>
          </cell>
        </row>
        <row r="1732">
          <cell r="A1732" t="str">
            <v>COX4I2</v>
          </cell>
          <cell r="B1732">
            <v>84701</v>
          </cell>
          <cell r="C1732" t="str">
            <v>hsa-miR-1207-5p</v>
          </cell>
          <cell r="D1732" t="str">
            <v>COX4|COX4-2|COX4B|COX4L2|COXIV-2|dJ857M17.2</v>
          </cell>
          <cell r="E1732" t="str">
            <v>GO:0055114|GO:0045333|GO:0016020|GO:0006091|GO:0005751|GO:0005743|GO:0005739|GO:0004129</v>
          </cell>
        </row>
        <row r="1733">
          <cell r="A1733" t="str">
            <v>COX4NB</v>
          </cell>
          <cell r="B1733">
            <v>10328</v>
          </cell>
          <cell r="C1733" t="str">
            <v>hsa-miR-371-5p</v>
          </cell>
          <cell r="D1733" t="str">
            <v>C16orf4|NOC4</v>
          </cell>
          <cell r="E1733" t="str">
            <v>GO:0005739|GO:0005737|GO:0005634</v>
          </cell>
        </row>
        <row r="1734">
          <cell r="A1734" t="str">
            <v>COX6B2</v>
          </cell>
          <cell r="B1734">
            <v>125965</v>
          </cell>
          <cell r="C1734" t="str">
            <v>hsa-miR-1207-5p</v>
          </cell>
          <cell r="D1734" t="str">
            <v>COXVIB2|MGC119094</v>
          </cell>
          <cell r="E1734" t="str">
            <v>GO:0030061|GO:0005758|GO:0005739|GO:0004129</v>
          </cell>
        </row>
        <row r="1735">
          <cell r="A1735" t="str">
            <v>COX7A2L</v>
          </cell>
          <cell r="B1735">
            <v>9167</v>
          </cell>
          <cell r="C1735" t="str">
            <v>hsa-miR-20a|hsa-miR-29b|hsa-miR-29a|hsa-miR-371-5p|hsa-miR-20b|hsa-miR-17</v>
          </cell>
          <cell r="D1735" t="str">
            <v>COX7AR|COX7RP|EB1|SIG81</v>
          </cell>
          <cell r="E1735" t="str">
            <v>GO:0016020|GO:0009055|GO:0005746|GO:0005739|GO:0004129</v>
          </cell>
        </row>
        <row r="1736">
          <cell r="A1736" t="str">
            <v>COX8A</v>
          </cell>
          <cell r="B1736">
            <v>1351</v>
          </cell>
          <cell r="C1736" t="str">
            <v>hsa-miR-134</v>
          </cell>
          <cell r="D1736" t="str">
            <v>COX|COX8|COX8-2|COX8L|VIII|VIII-L</v>
          </cell>
          <cell r="E1736" t="str">
            <v>GO:0016021|GO:0016020|GO:0006091|GO:0005743|GO:0005739|GO:0004129</v>
          </cell>
        </row>
        <row r="1737">
          <cell r="A1737" t="str">
            <v>COX8C</v>
          </cell>
          <cell r="B1737">
            <v>341947</v>
          </cell>
          <cell r="C1737" t="str">
            <v>hsa-miR-20a|hsa-miR-20b|hsa-miR-17</v>
          </cell>
          <cell r="D1737" t="str">
            <v>COX8-3|MGC119774|MGC119775</v>
          </cell>
          <cell r="E1737" t="str">
            <v>GO:0016021|GO:0016020|GO:0005743|GO:0005739|GO:0004129</v>
          </cell>
        </row>
        <row r="1738">
          <cell r="A1738" t="str">
            <v>CP110</v>
          </cell>
          <cell r="B1738">
            <v>9738</v>
          </cell>
          <cell r="C1738" t="str">
            <v>hsa-miR-1207-5p|hsa-miR-20a|hsa-miR-371-5p|hsa-miR-20b|hsa-miR-17</v>
          </cell>
          <cell r="D1738" t="str">
            <v>DKFZp781G1416|KIAA0419</v>
          </cell>
          <cell r="E1738" t="str">
            <v>GO:0051298|GO:0005813|GO:0005515</v>
          </cell>
        </row>
        <row r="1739">
          <cell r="A1739" t="str">
            <v>CPA1</v>
          </cell>
          <cell r="B1739">
            <v>1357</v>
          </cell>
          <cell r="C1739" t="str">
            <v>hsa-miR-371-5p</v>
          </cell>
          <cell r="D1739" t="str">
            <v>CPA</v>
          </cell>
          <cell r="E1739" t="str">
            <v>GO:0046872|GO:0008270|GO:0008237|GO:0006508|GO:0005615|GO:0005576|GO:0004182|GO:0004180</v>
          </cell>
        </row>
        <row r="1740">
          <cell r="A1740" t="str">
            <v>CPA6</v>
          </cell>
          <cell r="B1740">
            <v>57094</v>
          </cell>
          <cell r="C1740" t="str">
            <v>hsa-miR-22</v>
          </cell>
          <cell r="D1740" t="str">
            <v>CPAH</v>
          </cell>
          <cell r="E1740" t="str">
            <v>GO:0046872|GO:0008270|GO:0008237|GO:0006508|GO:0005576|GO:0004182|GO:0004180</v>
          </cell>
        </row>
        <row r="1741">
          <cell r="A1741" t="str">
            <v>CPAMD8</v>
          </cell>
          <cell r="B1741">
            <v>27151</v>
          </cell>
          <cell r="C1741" t="str">
            <v>hsa-miR-371-5p</v>
          </cell>
          <cell r="D1741" t="str">
            <v>FLJ42058|FLJ90618|K-CAP|KIAA1283|VIP</v>
          </cell>
          <cell r="E1741" t="str">
            <v>GO:0016020|GO:0005576|GO:0005515|GO:0004867|GO:0004866</v>
          </cell>
        </row>
        <row r="1742">
          <cell r="A1742" t="str">
            <v>CPD</v>
          </cell>
          <cell r="B1742">
            <v>1362</v>
          </cell>
          <cell r="C1742" t="str">
            <v>hsa-miR-371-5p</v>
          </cell>
          <cell r="E1742" t="str">
            <v>GO:0046872|GO:0016021|GO:0016020|GO:0008472|GO:0008270|GO:0008237|GO:0006508|GO:0005624|GO:0004187|GO:0004182</v>
          </cell>
        </row>
        <row r="1743">
          <cell r="A1743" t="str">
            <v>CPEB1</v>
          </cell>
          <cell r="B1743">
            <v>64506</v>
          </cell>
          <cell r="C1743" t="str">
            <v>hsa-miR-1207-5p|hsa-miR-22</v>
          </cell>
          <cell r="D1743" t="str">
            <v>CEBP|CPE-BP1|CPEB|FLJ13203|MGC34136|MGC60106</v>
          </cell>
          <cell r="E1743" t="str">
            <v>GO:0045211|GO:0045202|GO:0042995|GO:0030054|GO:0006417|GO:0006397|GO:0005737|GO:0003723</v>
          </cell>
        </row>
        <row r="1744">
          <cell r="A1744" t="str">
            <v>CPEB2</v>
          </cell>
          <cell r="B1744">
            <v>132864</v>
          </cell>
          <cell r="C1744" t="str">
            <v>hsa-miR-1207-5p</v>
          </cell>
          <cell r="D1744" t="str">
            <v>MGC119575|MGC119576|MGC119577</v>
          </cell>
          <cell r="E1744" t="str">
            <v>GO:0006417|GO:0005737|GO:0003723|GO:0000166</v>
          </cell>
        </row>
        <row r="1745">
          <cell r="A1745" t="str">
            <v>CPEB3</v>
          </cell>
          <cell r="B1745">
            <v>22849</v>
          </cell>
          <cell r="C1745" t="str">
            <v>hsa-miR-20a|hsa-miR-29b|hsa-miR-29a|hsa-miR-20b|hsa-miR-17</v>
          </cell>
          <cell r="E1745" t="str">
            <v>GO:0003723|GO:0000166</v>
          </cell>
        </row>
        <row r="1746">
          <cell r="A1746" t="str">
            <v>CPEB4</v>
          </cell>
          <cell r="B1746">
            <v>80315</v>
          </cell>
          <cell r="C1746" t="str">
            <v>hsa-miR-134|hsa-miR-371-5p</v>
          </cell>
          <cell r="D1746" t="str">
            <v>KIAA1673</v>
          </cell>
          <cell r="E1746" t="str">
            <v>GO:0003723|GO:0000166</v>
          </cell>
        </row>
        <row r="1747">
          <cell r="A1747" t="str">
            <v>CPLX1</v>
          </cell>
          <cell r="B1747">
            <v>10815</v>
          </cell>
          <cell r="C1747" t="str">
            <v>hsa-miR-663</v>
          </cell>
          <cell r="D1747" t="str">
            <v>CPX-I|CPX1</v>
          </cell>
          <cell r="E1747" t="str">
            <v>GO:0019905|GO:0007268|GO:0006887|GO:0006836|GO:0005737</v>
          </cell>
        </row>
        <row r="1748">
          <cell r="A1748" t="str">
            <v>CPLX2</v>
          </cell>
          <cell r="B1748">
            <v>10814</v>
          </cell>
          <cell r="C1748" t="str">
            <v>hsa-miR-1207-5p|hsa-miR-371-5p</v>
          </cell>
          <cell r="D1748" t="str">
            <v>921-L|CPX-2|CPX2|Hfb1|MGC138492</v>
          </cell>
          <cell r="E1748" t="str">
            <v>GO:0043303|GO:0019905|GO:0006904|GO:0006836|GO:0005737</v>
          </cell>
        </row>
        <row r="1749">
          <cell r="A1749" t="str">
            <v>CPM</v>
          </cell>
          <cell r="B1749">
            <v>1368</v>
          </cell>
          <cell r="C1749" t="str">
            <v>hsa-miR-29b|hsa-miR-29a</v>
          </cell>
          <cell r="E1749" t="str">
            <v>GO:0046872|GO:0031225|GO:0009653|GO:0008270|GO:0008237|GO:0006508|GO:0005886|GO:0004182</v>
          </cell>
        </row>
        <row r="1750">
          <cell r="A1750" t="str">
            <v>CPNE1</v>
          </cell>
          <cell r="B1750">
            <v>8904</v>
          </cell>
          <cell r="C1750" t="str">
            <v>hsa-miR-20a|hsa-miR-20b|hsa-miR-17</v>
          </cell>
          <cell r="D1750" t="str">
            <v>COPN1|CPN1|MGC1142</v>
          </cell>
          <cell r="E1750" t="str">
            <v>GO:0016192|GO:0006629|GO:0005544|GO:0005215|GO:0001786</v>
          </cell>
        </row>
        <row r="1751">
          <cell r="A1751" t="str">
            <v>CPNE5</v>
          </cell>
          <cell r="B1751">
            <v>57699</v>
          </cell>
          <cell r="C1751" t="str">
            <v>hsa-miR-663</v>
          </cell>
          <cell r="D1751" t="str">
            <v>COPN5|CPN5|DKFZp666C234|KIAA1599</v>
          </cell>
        </row>
        <row r="1752">
          <cell r="A1752" t="str">
            <v>CPNE7</v>
          </cell>
          <cell r="B1752">
            <v>27132</v>
          </cell>
          <cell r="C1752" t="str">
            <v>hsa-miR-1207-5p</v>
          </cell>
          <cell r="D1752" t="str">
            <v>MGC34192</v>
          </cell>
          <cell r="E1752" t="str">
            <v>GO:0006629|GO:0005215</v>
          </cell>
        </row>
        <row r="1753">
          <cell r="A1753" t="str">
            <v>CPNE8</v>
          </cell>
          <cell r="B1753">
            <v>144402</v>
          </cell>
          <cell r="C1753" t="str">
            <v>hsa-miR-29b|hsa-miR-29a</v>
          </cell>
          <cell r="D1753" t="str">
            <v>MGC129645|MGC129646</v>
          </cell>
        </row>
        <row r="1754">
          <cell r="A1754" t="str">
            <v>CPOX</v>
          </cell>
          <cell r="B1754">
            <v>1371</v>
          </cell>
          <cell r="C1754" t="str">
            <v>hsa-miR-20a|hsa-miR-20b|hsa-miR-17</v>
          </cell>
          <cell r="D1754" t="str">
            <v>CPO|CPX|HCP</v>
          </cell>
          <cell r="E1754" t="str">
            <v>GO:0016491|GO:0006783|GO:0005758|GO:0005739|GO:0004109</v>
          </cell>
        </row>
        <row r="1755">
          <cell r="A1755" t="str">
            <v>CPS1</v>
          </cell>
          <cell r="B1755">
            <v>1373</v>
          </cell>
          <cell r="C1755" t="str">
            <v>hsa-miR-29b|hsa-miR-134|hsa-miR-29a</v>
          </cell>
          <cell r="E1755" t="str">
            <v>GO:0016874|GO:0006807|GO:0006541|GO:0005739|GO:0005524|GO:0005515|GO:0004087|GO:0004086|GO:0000166|GO:0000050</v>
          </cell>
        </row>
        <row r="1756">
          <cell r="A1756" t="str">
            <v>CPSF2</v>
          </cell>
          <cell r="B1756">
            <v>53981</v>
          </cell>
          <cell r="C1756" t="str">
            <v>hsa-miR-371-5p</v>
          </cell>
          <cell r="D1756" t="str">
            <v>CPSF100|KIAA1367</v>
          </cell>
          <cell r="E1756" t="str">
            <v>GO:0016787|GO:0005634|GO:0005515|GO:0003723|GO:0000398</v>
          </cell>
        </row>
        <row r="1757">
          <cell r="A1757" t="str">
            <v>CPSF3L</v>
          </cell>
          <cell r="B1757">
            <v>54973</v>
          </cell>
          <cell r="C1757" t="str">
            <v>hsa-miR-22</v>
          </cell>
          <cell r="D1757" t="str">
            <v>CPSF73L|FLJ13294|FLJ20542|INT11|INTS11|RC-68|RC68</v>
          </cell>
          <cell r="E1757" t="str">
            <v>GO:0032039|GO:0016787|GO:0016180|GO:0005737|GO:0005634|GO:0005515</v>
          </cell>
        </row>
        <row r="1758">
          <cell r="A1758" t="str">
            <v>CPSF4</v>
          </cell>
          <cell r="B1758">
            <v>10898</v>
          </cell>
          <cell r="C1758" t="str">
            <v>hsa-miR-1207-5p</v>
          </cell>
          <cell r="D1758" t="str">
            <v>CPSF30|NAR|NEB1</v>
          </cell>
          <cell r="E1758" t="str">
            <v>GO:0046872|GO:0008270|GO:0006397|GO:0005634|GO:0003723</v>
          </cell>
        </row>
        <row r="1759">
          <cell r="A1759" t="str">
            <v>CPSF6</v>
          </cell>
          <cell r="B1759">
            <v>11052</v>
          </cell>
          <cell r="C1759" t="str">
            <v>hsa-miR-134</v>
          </cell>
          <cell r="D1759" t="str">
            <v>CFIM|CFIM68|HPBRII-4|HPBRII-7</v>
          </cell>
          <cell r="E1759" t="str">
            <v>GO:0042382|GO:0006397|GO:0005849|GO:0005634|GO:0005515|GO:0003723|GO:0000166</v>
          </cell>
        </row>
        <row r="1760">
          <cell r="A1760" t="str">
            <v>CPT2</v>
          </cell>
          <cell r="B1760">
            <v>1376</v>
          </cell>
          <cell r="C1760" t="str">
            <v>hsa-miR-371-5p</v>
          </cell>
          <cell r="D1760" t="str">
            <v>CPT1|CPTASE</v>
          </cell>
          <cell r="E1760" t="str">
            <v>GO:0046320|GO:0016740|GO:0016020|GO:0008415|GO:0006853|GO:0006810|GO:0006635|GO:0006631|GO:0006629|GO:0005743|GO:0005739|GO:0004095</v>
          </cell>
        </row>
        <row r="1761">
          <cell r="A1761" t="str">
            <v>CR1</v>
          </cell>
          <cell r="B1761">
            <v>1378</v>
          </cell>
          <cell r="C1761" t="str">
            <v>hsa-miR-20a|hsa-miR-29b|hsa-miR-29a|hsa-miR-20b|hsa-miR-17</v>
          </cell>
          <cell r="D1761" t="str">
            <v>C3BR|CD35|KN</v>
          </cell>
          <cell r="E1761" t="str">
            <v>GO:0045087|GO:0016020|GO:0006958|GO:0005887|GO:0004877|GO:0004872</v>
          </cell>
        </row>
        <row r="1762">
          <cell r="A1762" t="str">
            <v>CR2</v>
          </cell>
          <cell r="B1762">
            <v>1380</v>
          </cell>
          <cell r="C1762" t="str">
            <v>hsa-miR-371-5p</v>
          </cell>
          <cell r="D1762" t="str">
            <v>C3DR|CD21|SLEB9</v>
          </cell>
          <cell r="E1762" t="str">
            <v>GO:0045087|GO:0042803|GO:0016021|GO:0006958|GO:0005886|GO:0004875|GO:0004872</v>
          </cell>
        </row>
        <row r="1763">
          <cell r="A1763" t="str">
            <v>CRABP2</v>
          </cell>
          <cell r="B1763">
            <v>1382</v>
          </cell>
          <cell r="C1763" t="str">
            <v>hsa-miR-663</v>
          </cell>
          <cell r="D1763" t="str">
            <v>CRABP-II|RBP6</v>
          </cell>
          <cell r="E1763" t="str">
            <v>GO:0019841|GO:0016918|GO:0008544|GO:0008289|GO:0007165|GO:0006810|GO:0006355|GO:0005737|GO:0005634|GO:0005215</v>
          </cell>
        </row>
        <row r="1764">
          <cell r="A1764" t="str">
            <v>CRAMP1L</v>
          </cell>
          <cell r="B1764">
            <v>57585</v>
          </cell>
          <cell r="C1764" t="str">
            <v>hsa-miR-1207-5p|hsa-miR-22|hsa-miR-20a|hsa-miR-29b|hsa-miR-29a|hsa-miR-371-5p|hsa-miR-20b|hsa-miR-17</v>
          </cell>
          <cell r="D1764" t="str">
            <v>HN1L|MGC176736|TCE4</v>
          </cell>
          <cell r="E1764" t="str">
            <v>GO:0005634|GO:0003677</v>
          </cell>
        </row>
        <row r="1765">
          <cell r="A1765" t="str">
            <v>CRAT</v>
          </cell>
          <cell r="B1765">
            <v>1384</v>
          </cell>
          <cell r="C1765" t="str">
            <v>hsa-miR-663|hsa-miR-1207-5p</v>
          </cell>
          <cell r="D1765" t="str">
            <v>CAT1</v>
          </cell>
          <cell r="E1765" t="str">
            <v>GO:0016740|GO:0016020|GO:0015980|GO:0008415|GO:0006810|GO:0006637|GO:0006629|GO:0005783|GO:0005777|GO:0005743|GO:0005739|GO:0004092</v>
          </cell>
        </row>
        <row r="1766">
          <cell r="A1766" t="str">
            <v>CRB2</v>
          </cell>
          <cell r="B1766">
            <v>286204</v>
          </cell>
          <cell r="C1766" t="str">
            <v>hsa-miR-663</v>
          </cell>
          <cell r="D1766" t="str">
            <v>FLJ16786|FLJ38464</v>
          </cell>
          <cell r="E1766" t="str">
            <v>GO:0050896|GO:0016021|GO:0007601|GO:0005886|GO:0005576|GO:0005509</v>
          </cell>
        </row>
        <row r="1767">
          <cell r="A1767" t="str">
            <v>CRCT1</v>
          </cell>
          <cell r="B1767">
            <v>54544</v>
          </cell>
          <cell r="C1767" t="str">
            <v>hsa-miR-20a|hsa-miR-20b|hsa-miR-17</v>
          </cell>
          <cell r="D1767" t="str">
            <v>C1orf42|NICE-1</v>
          </cell>
        </row>
        <row r="1768">
          <cell r="A1768" t="str">
            <v>CREB3L1</v>
          </cell>
          <cell r="B1768">
            <v>90993</v>
          </cell>
          <cell r="C1768" t="str">
            <v>hsa-miR-1207-5p</v>
          </cell>
          <cell r="D1768" t="str">
            <v>OASIS</v>
          </cell>
          <cell r="E1768" t="str">
            <v>GO:0046983|GO:0043565|GO:0016021|GO:0016020|GO:0006986|GO:0006355|GO:0005789|GO:0005783|GO:0005634|GO:0003700</v>
          </cell>
        </row>
        <row r="1769">
          <cell r="A1769" t="str">
            <v>CREB3L3</v>
          </cell>
          <cell r="B1769">
            <v>84699</v>
          </cell>
          <cell r="C1769" t="str">
            <v>hsa-miR-663|hsa-miR-22</v>
          </cell>
          <cell r="D1769" t="str">
            <v>CREB-H|CREBH|HYST1481|MGC126553|MGC126557</v>
          </cell>
          <cell r="E1769" t="str">
            <v>GO:0046983|GO:0043565|GO:0016021|GO:0016020|GO:0006986|GO:0006355|GO:0005789|GO:0005783|GO:0005634|GO:0003700</v>
          </cell>
        </row>
        <row r="1770">
          <cell r="A1770" t="str">
            <v>CREB5</v>
          </cell>
          <cell r="B1770">
            <v>9586</v>
          </cell>
          <cell r="C1770" t="str">
            <v>hsa-miR-20a|hsa-miR-29b|hsa-miR-29a|hsa-miR-20b|hsa-miR-17</v>
          </cell>
          <cell r="D1770" t="str">
            <v>CRE-BPA</v>
          </cell>
          <cell r="E1770" t="str">
            <v>GO:0046983|GO:0046872|GO:0045893|GO:0043565|GO:0008270|GO:0006366|GO:0006350|GO:0005634|GO:0005622|GO:0003700</v>
          </cell>
        </row>
        <row r="1771">
          <cell r="A1771" t="str">
            <v>CREBL1</v>
          </cell>
          <cell r="B1771">
            <v>1388</v>
          </cell>
          <cell r="C1771" t="str">
            <v>hsa-miR-371-5p</v>
          </cell>
          <cell r="D1771" t="str">
            <v>CREB-RP|FLJ10066|G13</v>
          </cell>
          <cell r="E1771" t="str">
            <v>GO:0046983|GO:0043565|GO:0016021|GO:0016020|GO:0007165|GO:0006986|GO:0006355|GO:0006350|GO:0005789|GO:0005783|GO:0005634|GO:0005622|GO:0003700</v>
          </cell>
        </row>
        <row r="1772">
          <cell r="A1772" t="str">
            <v>CREBL2</v>
          </cell>
          <cell r="B1772">
            <v>1389</v>
          </cell>
          <cell r="C1772" t="str">
            <v>hsa-miR-134</v>
          </cell>
          <cell r="D1772" t="str">
            <v>MGC117311|MGC138362</v>
          </cell>
          <cell r="E1772" t="str">
            <v>GO:0046983|GO:0045786|GO:0043565|GO:0007165|GO:0006355|GO:0006350|GO:0005634|GO:0003700</v>
          </cell>
        </row>
        <row r="1773">
          <cell r="A1773" t="str">
            <v>CREBZF</v>
          </cell>
          <cell r="B1773">
            <v>58487</v>
          </cell>
          <cell r="C1773" t="str">
            <v>hsa-miR-134</v>
          </cell>
          <cell r="D1773" t="str">
            <v>ZF</v>
          </cell>
          <cell r="E1773" t="str">
            <v>GO:0051090|GO:0046983|GO:0045814|GO:0043565|GO:0016566|GO:0016481|GO:0009615|GO:0006355|GO:0005634|GO:0003700</v>
          </cell>
        </row>
        <row r="1774">
          <cell r="A1774" t="str">
            <v>CREG1</v>
          </cell>
          <cell r="B1774">
            <v>8804</v>
          </cell>
          <cell r="C1774" t="str">
            <v>hsa-miR-29b|hsa-miR-29a</v>
          </cell>
          <cell r="D1774" t="str">
            <v>CREG</v>
          </cell>
          <cell r="E1774" t="str">
            <v>GO:0008283|GO:0007275|GO:0006357|GO:0005576|GO:0003714|GO:0003702|GO:0001558</v>
          </cell>
        </row>
        <row r="1775">
          <cell r="A1775" t="str">
            <v>CREG2</v>
          </cell>
          <cell r="B1775">
            <v>200407</v>
          </cell>
          <cell r="C1775" t="str">
            <v>hsa-miR-1207-5p|hsa-miR-134|hsa-miR-371-5p</v>
          </cell>
          <cell r="E1775" t="str">
            <v>GO:0005576</v>
          </cell>
        </row>
        <row r="1776">
          <cell r="A1776" t="str">
            <v>CREM</v>
          </cell>
          <cell r="B1776">
            <v>1390</v>
          </cell>
          <cell r="C1776" t="str">
            <v>hsa-miR-20a|hsa-miR-29b|hsa-miR-29a|hsa-miR-20b|hsa-miR-17</v>
          </cell>
          <cell r="D1776" t="str">
            <v>ICER|MGC111110|MGC17881|MGC41893|hCREM-2</v>
          </cell>
          <cell r="E1776" t="str">
            <v>GO:0046983|GO:0043565|GO:0030154|GO:0008140|GO:0007283|GO:0007275|GO:0007165|GO:0006355|GO:0006350|GO:0005634|GO:0005515|GO:0003700</v>
          </cell>
        </row>
        <row r="1777">
          <cell r="A1777" t="str">
            <v>CRHR1</v>
          </cell>
          <cell r="B1777">
            <v>1394</v>
          </cell>
          <cell r="C1777" t="str">
            <v>hsa-miR-1207-5p</v>
          </cell>
          <cell r="D1777" t="str">
            <v>CRF-R|CRF1|CRFR1|CRH-R1h|CRHR|CRHR1f</v>
          </cell>
          <cell r="E1777" t="str">
            <v>GO:0016021|GO:0016020|GO:0015056|GO:0007567|GO:0007565|GO:0007190|GO:0007188|GO:0007186|GO:0007165|GO:0006955|GO:0005887|GO:0005886|GO:0004930|GO:0004872</v>
          </cell>
        </row>
        <row r="1778">
          <cell r="A1778" t="str">
            <v>CRIM1</v>
          </cell>
          <cell r="B1778">
            <v>51232</v>
          </cell>
          <cell r="C1778" t="str">
            <v>hsa-miR-20a|hsa-miR-134|hsa-miR-20b|hsa-miR-17</v>
          </cell>
          <cell r="D1778" t="str">
            <v>MGC138194|S52</v>
          </cell>
          <cell r="E1778" t="str">
            <v>GO:0016021|GO:0007399|GO:0005886|GO:0005624|GO:0005576|GO:0005520|GO:0005010|GO:0004867|GO:0004857|GO:0001558</v>
          </cell>
        </row>
        <row r="1779">
          <cell r="A1779" t="str">
            <v>CRIP2</v>
          </cell>
          <cell r="B1779">
            <v>1397</v>
          </cell>
          <cell r="C1779" t="str">
            <v>hsa-miR-1207-5p|hsa-miR-542-5p</v>
          </cell>
          <cell r="D1779" t="str">
            <v>CRIP|CRP2|ESP1</v>
          </cell>
          <cell r="E1779" t="str">
            <v>GO:0046872|GO:0008270</v>
          </cell>
        </row>
        <row r="1780">
          <cell r="A1780" t="str">
            <v>CRIPAK</v>
          </cell>
          <cell r="B1780">
            <v>285464</v>
          </cell>
          <cell r="C1780" t="str">
            <v>hsa-miR-29b|hsa-miR-29a</v>
          </cell>
          <cell r="D1780" t="str">
            <v>FLJ34443|MGC150528</v>
          </cell>
          <cell r="E1780" t="str">
            <v>GO:0051493|GO:0043627|GO:0006984|GO:0006469|GO:0005886|GO:0005783|GO:0005737|GO:0005634|GO:0005515</v>
          </cell>
        </row>
        <row r="1781">
          <cell r="A1781" t="str">
            <v>CRIPT</v>
          </cell>
          <cell r="B1781">
            <v>9419</v>
          </cell>
          <cell r="C1781" t="str">
            <v>hsa-miR-20a|hsa-miR-20b|hsa-miR-17</v>
          </cell>
          <cell r="D1781" t="str">
            <v>HSPC139</v>
          </cell>
          <cell r="E1781" t="str">
            <v>GO:0045202|GO:0042995|GO:0030054|GO:0005737</v>
          </cell>
        </row>
        <row r="1782">
          <cell r="A1782" t="str">
            <v>CRISP1</v>
          </cell>
          <cell r="B1782">
            <v>167</v>
          </cell>
          <cell r="C1782" t="str">
            <v>hsa-miR-663</v>
          </cell>
          <cell r="D1782" t="str">
            <v>AEGL1|ARP|CRISP-1|HSCRISP1D|HSCRISP1G|HUMARP</v>
          </cell>
          <cell r="E1782" t="str">
            <v>GO:0007342|GO:0007283|GO:0005615|GO:0005576</v>
          </cell>
        </row>
        <row r="1783">
          <cell r="A1783" t="str">
            <v>CRISPLD1</v>
          </cell>
          <cell r="B1783">
            <v>83690</v>
          </cell>
          <cell r="C1783" t="str">
            <v>hsa-miR-29b|hsa-miR-29a</v>
          </cell>
          <cell r="D1783" t="str">
            <v>CRISP10|DKFZp762F133|LCRISP1</v>
          </cell>
          <cell r="E1783" t="str">
            <v>GO:0005576</v>
          </cell>
        </row>
        <row r="1784">
          <cell r="A1784" t="str">
            <v>CRISPLD2</v>
          </cell>
          <cell r="B1784">
            <v>83716</v>
          </cell>
          <cell r="C1784" t="str">
            <v>hsa-miR-1207-5p|hsa-miR-134</v>
          </cell>
          <cell r="D1784" t="str">
            <v>CRISP11|DKFZP434B044|LCRISP2|MGC74865</v>
          </cell>
          <cell r="E1784" t="str">
            <v>GO:0030133|GO:0005576</v>
          </cell>
        </row>
        <row r="1785">
          <cell r="A1785" t="str">
            <v>CRK</v>
          </cell>
          <cell r="B1785">
            <v>1398</v>
          </cell>
          <cell r="C1785" t="str">
            <v>hsa-miR-22|hsa-miR-20a|hsa-miR-20b|hsa-miR-17</v>
          </cell>
          <cell r="D1785" t="str">
            <v>CRKII</v>
          </cell>
          <cell r="E1785" t="str">
            <v>GO:0042169|GO:0030036|GO:0007242|GO:0006928|GO:0006357|GO:0005886|GO:0005829|GO:0005768|GO:0005737|GO:0005634|GO:0005515|GO:0005070</v>
          </cell>
        </row>
        <row r="1786">
          <cell r="A1786" t="str">
            <v>CRKRS</v>
          </cell>
          <cell r="B1786">
            <v>51755</v>
          </cell>
          <cell r="C1786" t="str">
            <v>hsa-miR-1207-5p</v>
          </cell>
          <cell r="D1786" t="str">
            <v>CRK7|CRKR|KIAA0904</v>
          </cell>
          <cell r="E1786" t="str">
            <v>GO:0046777|GO:0016740|GO:0016607|GO:0005634|GO:0005524|GO:0004693|GO:0003702|GO:0000166</v>
          </cell>
        </row>
        <row r="1787">
          <cell r="A1787" t="str">
            <v>CRLF1</v>
          </cell>
          <cell r="B1787">
            <v>9244</v>
          </cell>
          <cell r="C1787" t="str">
            <v>hsa-miR-1207-5p</v>
          </cell>
          <cell r="D1787" t="str">
            <v>CISS|CISS1|CLF|CLF-1|NR6</v>
          </cell>
          <cell r="E1787" t="str">
            <v>GO:0019955|GO:0005615|GO:0005576|GO:0004872</v>
          </cell>
        </row>
        <row r="1788">
          <cell r="A1788" t="str">
            <v>CRMP1</v>
          </cell>
          <cell r="B1788">
            <v>1400</v>
          </cell>
          <cell r="C1788" t="str">
            <v>hsa-miR-29b|hsa-miR-29a</v>
          </cell>
          <cell r="D1788" t="str">
            <v>DPYSL1|DRP-1|DRP1</v>
          </cell>
          <cell r="E1788" t="str">
            <v>GO:0016810|GO:0007399|GO:0006139|GO:0005737|GO:0005515|GO:0004157</v>
          </cell>
        </row>
        <row r="1789">
          <cell r="A1789" t="str">
            <v>CRNKL1</v>
          </cell>
          <cell r="B1789">
            <v>51340</v>
          </cell>
          <cell r="C1789" t="str">
            <v>hsa-miR-371-5p</v>
          </cell>
          <cell r="D1789" t="str">
            <v>CLF|CRN|HCRN|MSTP021|SYF3</v>
          </cell>
          <cell r="E1789" t="str">
            <v>GO:0016607|GO:0008380|GO:0006397|GO:0006396|GO:0005737|GO:0005681|GO:0005634|GO:0005622|GO:0005488|GO:0003723|GO:0000245</v>
          </cell>
        </row>
        <row r="1790">
          <cell r="A1790" t="str">
            <v>CROT</v>
          </cell>
          <cell r="B1790">
            <v>54677</v>
          </cell>
          <cell r="C1790" t="str">
            <v>hsa-miR-20a|hsa-miR-371-5p|hsa-miR-20b|hsa-miR-17</v>
          </cell>
          <cell r="D1790" t="str">
            <v>COT</v>
          </cell>
          <cell r="E1790" t="str">
            <v>GO:0016740|GO:0008458|GO:0008415|GO:0006810|GO:0006631|GO:0006629|GO:0006091|GO:0005777</v>
          </cell>
        </row>
        <row r="1791">
          <cell r="A1791" t="str">
            <v>CRP</v>
          </cell>
          <cell r="B1791">
            <v>1401</v>
          </cell>
          <cell r="C1791" t="str">
            <v>hsa-miR-542-5p</v>
          </cell>
          <cell r="D1791" t="str">
            <v>MGC149895|MGC88244|PTX1</v>
          </cell>
          <cell r="E1791" t="str">
            <v>GO:0006954|GO:0006953|GO:0005576|GO:0005515|GO:0005509</v>
          </cell>
        </row>
        <row r="1792">
          <cell r="A1792" t="str">
            <v>CRTAC1</v>
          </cell>
          <cell r="B1792">
            <v>55118</v>
          </cell>
          <cell r="C1792" t="str">
            <v>hsa-miR-134</v>
          </cell>
          <cell r="D1792" t="str">
            <v>ASPIC1|CEP-68|FLJ10320</v>
          </cell>
          <cell r="E1792" t="str">
            <v>GO:0005576|GO:0005509</v>
          </cell>
        </row>
        <row r="1793">
          <cell r="A1793" t="str">
            <v>CRTAP</v>
          </cell>
          <cell r="B1793">
            <v>10491</v>
          </cell>
          <cell r="C1793" t="str">
            <v>hsa-miR-22|hsa-miR-371-5p</v>
          </cell>
          <cell r="D1793" t="str">
            <v>CASP|LEPREL3</v>
          </cell>
          <cell r="E1793" t="str">
            <v>GO:0005578|GO:0005576</v>
          </cell>
        </row>
        <row r="1794">
          <cell r="A1794" t="str">
            <v>CRTC1</v>
          </cell>
          <cell r="B1794">
            <v>23373</v>
          </cell>
          <cell r="C1794" t="str">
            <v>hsa-miR-663</v>
          </cell>
          <cell r="D1794" t="str">
            <v>FLJ14027|KIAA0616|MECT1|TORC1|WAMTP1</v>
          </cell>
          <cell r="E1794" t="str">
            <v>GO:0045944|GO:0008140|GO:0006355|GO:0006350|GO:0005737|GO:0005634|GO:0005515</v>
          </cell>
        </row>
        <row r="1795">
          <cell r="A1795" t="str">
            <v>CRTC3</v>
          </cell>
          <cell r="B1795">
            <v>64784</v>
          </cell>
          <cell r="C1795" t="str">
            <v>hsa-miR-1207-5p|hsa-miR-20a|hsa-miR-134|hsa-miR-20b|hsa-miR-17</v>
          </cell>
          <cell r="D1795" t="str">
            <v>FLJ21868|TORC3</v>
          </cell>
          <cell r="E1795" t="str">
            <v>GO:0006355|GO:0006350|GO:0005737|GO:0005634</v>
          </cell>
        </row>
        <row r="1796">
          <cell r="A1796" t="str">
            <v>CRX</v>
          </cell>
          <cell r="B1796">
            <v>1406</v>
          </cell>
          <cell r="C1796" t="str">
            <v>hsa-miR-29b|hsa-miR-29a</v>
          </cell>
          <cell r="D1796" t="str">
            <v>CORD2|CRD|LCA7|OTX3</v>
          </cell>
          <cell r="E1796" t="str">
            <v>GO:0050896|GO:0043565|GO:0009887|GO:0007601|GO:0006366|GO:0006355|GO:0005634|GO:0003700</v>
          </cell>
        </row>
        <row r="1797">
          <cell r="A1797" t="str">
            <v>CRY1</v>
          </cell>
          <cell r="B1797">
            <v>1407</v>
          </cell>
          <cell r="C1797" t="str">
            <v>hsa-miR-134</v>
          </cell>
          <cell r="D1797" t="str">
            <v>PHLL1</v>
          </cell>
          <cell r="E1797" t="str">
            <v>GO:0050896|GO:0018298|GO:0016829|GO:0008020|GO:0007623|GO:0007601|GO:0006355|GO:0006350|GO:0006281|GO:0005739|GO:0005737|GO:0005634|GO:0003913|GO:0003677|GO:0000166</v>
          </cell>
        </row>
        <row r="1798">
          <cell r="A1798" t="str">
            <v>CRY2</v>
          </cell>
          <cell r="B1798">
            <v>1408</v>
          </cell>
          <cell r="C1798" t="str">
            <v>hsa-miR-1207-5p|hsa-miR-20a|hsa-miR-20b|hsa-miR-17</v>
          </cell>
          <cell r="D1798" t="str">
            <v>FLJ10332|HCRY2|KIAA0658|PHLL2</v>
          </cell>
          <cell r="E1798" t="str">
            <v>GO:0050896|GO:0048511|GO:0018298|GO:0009881|GO:0006355|GO:0006350|GO:0006281|GO:0005737|GO:0005634|GO:0003913|GO:0000166</v>
          </cell>
        </row>
        <row r="1799">
          <cell r="A1799" t="str">
            <v>CRYAA</v>
          </cell>
          <cell r="B1799">
            <v>1409</v>
          </cell>
          <cell r="C1799" t="str">
            <v>hsa-miR-371-5p</v>
          </cell>
          <cell r="D1799" t="str">
            <v>CRYA1|HSPB4</v>
          </cell>
          <cell r="E1799" t="str">
            <v>GO:0051082|GO:0050896|GO:0032387|GO:0007601|GO:0006916|GO:0006457|GO:0005737|GO:0005212</v>
          </cell>
        </row>
        <row r="1800">
          <cell r="A1800" t="str">
            <v>CRYGS</v>
          </cell>
          <cell r="B1800">
            <v>1427</v>
          </cell>
          <cell r="C1800" t="str">
            <v>hsa-miR-134</v>
          </cell>
          <cell r="D1800" t="str">
            <v>CRYG8</v>
          </cell>
          <cell r="E1800" t="str">
            <v>GO:0005212</v>
          </cell>
        </row>
        <row r="1801">
          <cell r="A1801" t="str">
            <v>CRYZL1</v>
          </cell>
          <cell r="B1801">
            <v>9946</v>
          </cell>
          <cell r="C1801" t="str">
            <v>hsa-miR-134</v>
          </cell>
          <cell r="D1801" t="str">
            <v>4P11|QOH-1</v>
          </cell>
          <cell r="E1801" t="str">
            <v>GO:0016491|GO:0008270|GO:0008152|GO:0005737|GO:0005488|GO:0003960</v>
          </cell>
        </row>
        <row r="1802">
          <cell r="A1802" t="str">
            <v>CS</v>
          </cell>
          <cell r="B1802">
            <v>1431</v>
          </cell>
          <cell r="C1802" t="str">
            <v>hsa-miR-1207-5p|hsa-miR-371-5p</v>
          </cell>
          <cell r="E1802" t="str">
            <v>GO:0046912|GO:0044262|GO:0016740|GO:0006099|GO:0005759|GO:0005739|GO:0004108</v>
          </cell>
        </row>
        <row r="1803">
          <cell r="A1803" t="str">
            <v>CSDA</v>
          </cell>
          <cell r="B1803">
            <v>8531</v>
          </cell>
          <cell r="C1803" t="str">
            <v>hsa-miR-29b|hsa-miR-29a</v>
          </cell>
          <cell r="D1803" t="str">
            <v>CSDA1|DBPA|ZONAB</v>
          </cell>
          <cell r="E1803" t="str">
            <v>GO:0009409|GO:0006355|GO:0006350|GO:0005737|GO:0005634|GO:0003714|GO:0003702|GO:0003700|GO:0003690|GO:0003677|GO:0000122</v>
          </cell>
        </row>
        <row r="1804">
          <cell r="A1804" t="str">
            <v>CSDC2</v>
          </cell>
          <cell r="B1804">
            <v>27254</v>
          </cell>
          <cell r="C1804" t="str">
            <v>hsa-miR-663|hsa-miR-1207-5p</v>
          </cell>
          <cell r="D1804" t="str">
            <v>PIPPIN|dJ347H13.2</v>
          </cell>
          <cell r="E1804" t="str">
            <v>GO:0006398|GO:0006397|GO:0006355|GO:0005737|GO:0005634|GO:0003723|GO:0003677</v>
          </cell>
        </row>
        <row r="1805">
          <cell r="A1805" t="str">
            <v>CSDE1</v>
          </cell>
          <cell r="B1805">
            <v>7812</v>
          </cell>
          <cell r="C1805" t="str">
            <v>hsa-miR-20a|hsa-miR-371-5p|hsa-miR-20b|hsa-miR-17</v>
          </cell>
          <cell r="D1805" t="str">
            <v>D1S155E|DKFZp779B0247|DKFZp779J1455|FLJ26882|RP5-1000E10.3|UNR</v>
          </cell>
          <cell r="E1805" t="str">
            <v>GO:0020037|GO:0008584|GO:0006979|GO:0006355|GO:0005737|GO:0004601|GO:0003723|GO:0003677</v>
          </cell>
        </row>
        <row r="1806">
          <cell r="A1806" t="str">
            <v>CSF1R</v>
          </cell>
          <cell r="B1806">
            <v>1436</v>
          </cell>
          <cell r="C1806" t="str">
            <v>hsa-miR-22|hsa-miR-134</v>
          </cell>
          <cell r="D1806" t="str">
            <v>C-FMS|CD115|CSFR|FIM2|FMS</v>
          </cell>
          <cell r="E1806" t="str">
            <v>GO:0016740|GO:0008283|GO:0007275|GO:0007169|GO:0007165|GO:0006468|GO:0005887|GO:0005886|GO:0005524|GO:0005011|GO:0004872|GO:0000166</v>
          </cell>
        </row>
        <row r="1807">
          <cell r="A1807" t="str">
            <v>CSF3R</v>
          </cell>
          <cell r="B1807">
            <v>1441</v>
          </cell>
          <cell r="C1807" t="str">
            <v>hsa-miR-134</v>
          </cell>
          <cell r="D1807" t="str">
            <v>CD114|GCSFR</v>
          </cell>
          <cell r="E1807" t="str">
            <v>GO:0016020|GO:0007165|GO:0007155|GO:0006952|GO:0005887|GO:0005886|GO:0005576|GO:0005515|GO:0004896|GO:0004872</v>
          </cell>
        </row>
        <row r="1808">
          <cell r="A1808" t="str">
            <v>CSGALNACT1</v>
          </cell>
          <cell r="B1808">
            <v>55790</v>
          </cell>
          <cell r="C1808" t="str">
            <v>hsa-miR-20a|hsa-miR-371-5p|hsa-miR-20b|hsa-miR-17</v>
          </cell>
          <cell r="D1808" t="str">
            <v>CSGalNAcT-1|ChGn|FLJ11264|beta4GalNAcT</v>
          </cell>
          <cell r="E1808" t="str">
            <v>GO:0050653|GO:0050651|GO:0047238|GO:0047237|GO:0046872|GO:0046398|GO:0030210|GO:0030206|GO:0030198|GO:0030173|GO:0019276|GO:0016740|GO:0016021|GO:0016020|GO:0015020|GO:0015014|GO:0009653|GO:0008955|GO:0008283|GO:0008037|GO:0007399|GO:0005794|GO:0005625|GO:0005622</v>
          </cell>
        </row>
        <row r="1809">
          <cell r="A1809" t="str">
            <v>CSGALNACT2</v>
          </cell>
          <cell r="B1809">
            <v>55454</v>
          </cell>
          <cell r="C1809" t="str">
            <v>hsa-miR-29b|hsa-miR-29a|hsa-miR-371-5p</v>
          </cell>
          <cell r="D1809" t="str">
            <v>CSGalNAcT-2|DKFZp686H13226|FLJ43310|GALNACT-2|GALNACT2|MGC40204|PRO0082</v>
          </cell>
          <cell r="E1809" t="str">
            <v>GO:0050653|GO:0050652|GO:0047237|GO:0046872|GO:0030173|GO:0016740|GO:0016021|GO:0016020|GO:0005794|GO:0005515</v>
          </cell>
        </row>
        <row r="1810">
          <cell r="A1810" t="str">
            <v>CSK</v>
          </cell>
          <cell r="B1810">
            <v>1445</v>
          </cell>
          <cell r="C1810" t="str">
            <v>hsa-miR-371-5p</v>
          </cell>
          <cell r="D1810" t="str">
            <v>MGC117393</v>
          </cell>
          <cell r="E1810" t="str">
            <v>GO:0016740|GO:0008022|GO:0006468|GO:0005886|GO:0005737|GO:0005524|GO:0004715|GO:0000166</v>
          </cell>
        </row>
        <row r="1811">
          <cell r="A1811" t="str">
            <v>CSMD1</v>
          </cell>
          <cell r="B1811">
            <v>64478</v>
          </cell>
          <cell r="C1811" t="str">
            <v>hsa-miR-371-5p</v>
          </cell>
          <cell r="D1811" t="str">
            <v>KIAA1890</v>
          </cell>
          <cell r="E1811" t="str">
            <v>GO:0016021|GO:0016020</v>
          </cell>
        </row>
        <row r="1812">
          <cell r="A1812" t="str">
            <v>CSMD2</v>
          </cell>
          <cell r="B1812">
            <v>114784</v>
          </cell>
          <cell r="C1812" t="str">
            <v>hsa-miR-663|hsa-miR-22</v>
          </cell>
          <cell r="D1812" t="str">
            <v>KIAA1884|dJ1007G16.1|dJ1007G16.2|dJ947L8.1</v>
          </cell>
          <cell r="E1812" t="str">
            <v>GO:0016021|GO:0016020|GO:0005975|GO:0004553</v>
          </cell>
        </row>
        <row r="1813">
          <cell r="A1813" t="str">
            <v>CSMD3</v>
          </cell>
          <cell r="B1813">
            <v>114788</v>
          </cell>
          <cell r="C1813" t="str">
            <v>hsa-miR-371-5p</v>
          </cell>
          <cell r="D1813" t="str">
            <v>KIAA1894</v>
          </cell>
          <cell r="E1813" t="str">
            <v>GO:0016021|GO:0016020</v>
          </cell>
        </row>
        <row r="1814">
          <cell r="A1814" t="str">
            <v>CSNK1A1</v>
          </cell>
          <cell r="B1814">
            <v>1452</v>
          </cell>
          <cell r="C1814" t="str">
            <v>hsa-miR-371-5p</v>
          </cell>
          <cell r="D1814" t="str">
            <v>CK1|HLCDGP1|PRO2975</v>
          </cell>
          <cell r="E1814" t="str">
            <v>GO:0016740|GO:0016055|GO:0006468|GO:0005829|GO:0005737|GO:0005524|GO:0004681|GO:0004674|GO:0000166</v>
          </cell>
        </row>
        <row r="1815">
          <cell r="A1815" t="str">
            <v>CSNK1A1L</v>
          </cell>
          <cell r="B1815">
            <v>122011</v>
          </cell>
          <cell r="C1815" t="str">
            <v>hsa-miR-371-5p</v>
          </cell>
          <cell r="D1815" t="str">
            <v>MGC33182|RP11-532O21.2</v>
          </cell>
          <cell r="E1815" t="str">
            <v>GO:0016740|GO:0016055|GO:0006468|GO:0005737|GO:0005524|GO:0004674|GO:0000166</v>
          </cell>
        </row>
        <row r="1816">
          <cell r="A1816" t="str">
            <v>CSNK1E</v>
          </cell>
          <cell r="B1816">
            <v>1454</v>
          </cell>
          <cell r="C1816" t="str">
            <v>hsa-miR-134</v>
          </cell>
          <cell r="D1816" t="str">
            <v>HCKIE|MGC10398</v>
          </cell>
          <cell r="E1816" t="str">
            <v>GO:0016740|GO:0007165|GO:0006468|GO:0006281|GO:0005737|GO:0005524|GO:0005515|GO:0004681|GO:0004674|GO:0000166</v>
          </cell>
        </row>
        <row r="1817">
          <cell r="A1817" t="str">
            <v>CSNK1G1</v>
          </cell>
          <cell r="B1817">
            <v>53944</v>
          </cell>
          <cell r="C1817" t="str">
            <v>hsa-miR-1207-5p|hsa-miR-20a|hsa-miR-20b|hsa-miR-17</v>
          </cell>
          <cell r="E1817" t="str">
            <v>GO:0016740|GO:0016055|GO:0006468|GO:0005737|GO:0005524|GO:0004674|GO:0000166</v>
          </cell>
        </row>
        <row r="1818">
          <cell r="A1818" t="str">
            <v>CSNK1G2</v>
          </cell>
          <cell r="B1818">
            <v>1455</v>
          </cell>
          <cell r="C1818" t="str">
            <v>hsa-miR-663</v>
          </cell>
          <cell r="D1818" t="str">
            <v>CK1g2</v>
          </cell>
          <cell r="E1818" t="str">
            <v>GO:0016740|GO:0016055|GO:0007165|GO:0006468|GO:0005737|GO:0005524|GO:0004681|GO:0004674|GO:0004672|GO:0000166</v>
          </cell>
        </row>
        <row r="1819">
          <cell r="A1819" t="str">
            <v>CSNK1G3</v>
          </cell>
          <cell r="B1819">
            <v>1456</v>
          </cell>
          <cell r="C1819" t="str">
            <v>hsa-miR-134</v>
          </cell>
          <cell r="E1819" t="str">
            <v>GO:0016740|GO:0016055|GO:0007165|GO:0006468|GO:0006464|GO:0005737|GO:0005524|GO:0004674|GO:0000166</v>
          </cell>
        </row>
        <row r="1820">
          <cell r="A1820" t="str">
            <v>CSNK2A1</v>
          </cell>
          <cell r="B1820">
            <v>1457</v>
          </cell>
          <cell r="C1820" t="str">
            <v>hsa-miR-663</v>
          </cell>
          <cell r="D1820" t="str">
            <v>CK2A1|CKII</v>
          </cell>
          <cell r="E1820" t="str">
            <v>GO:0047485|GO:0016740|GO:0016055|GO:0007165|GO:0006468|GO:0005886|GO:0005634|GO:0005524|GO:0004682|GO:0004674|GO:0000166</v>
          </cell>
        </row>
        <row r="1821">
          <cell r="A1821" t="str">
            <v>CSNK2A2</v>
          </cell>
          <cell r="B1821">
            <v>1459</v>
          </cell>
          <cell r="C1821" t="str">
            <v>hsa-miR-663</v>
          </cell>
          <cell r="D1821" t="str">
            <v>CK2A2|CSNK2A1|FLJ43934</v>
          </cell>
          <cell r="E1821" t="str">
            <v>GO:0047485|GO:0016740|GO:0016055|GO:0007286|GO:0007165|GO:0006468|GO:0005524|GO:0004682|GO:0004674|GO:0000166</v>
          </cell>
        </row>
        <row r="1822">
          <cell r="A1822" t="str">
            <v>CSNK2B</v>
          </cell>
          <cell r="B1822">
            <v>1460</v>
          </cell>
          <cell r="C1822" t="str">
            <v>hsa-miR-20a|hsa-miR-20b|hsa-miR-17</v>
          </cell>
          <cell r="D1822" t="str">
            <v>CK2B|CK2N|CSK2B|G5A|MGC138222|MGC138224</v>
          </cell>
          <cell r="E1822" t="str">
            <v>GO:0042802|GO:0016301|GO:0016055|GO:0008605|GO:0007165|GO:0005956|GO:0004682</v>
          </cell>
        </row>
        <row r="1823">
          <cell r="A1823" t="str">
            <v>CSPG4</v>
          </cell>
          <cell r="B1823">
            <v>1464</v>
          </cell>
          <cell r="C1823" t="str">
            <v>hsa-miR-29b|hsa-miR-29a</v>
          </cell>
          <cell r="D1823" t="str">
            <v>HMW-MAA|MCSP|MCSPG|MEL-CSPG|MSK16|NG2</v>
          </cell>
          <cell r="E1823" t="str">
            <v>GO:0048771|GO:0042995|GO:0030154|GO:0016324|GO:0016020|GO:0009986|GO:0008268|GO:0007275|GO:0007165|GO:0006928|GO:0005887|GO:0005578|GO:0005576|GO:0005515|GO:0005082|GO:0004871|GO:0001525</v>
          </cell>
        </row>
        <row r="1824">
          <cell r="A1824" t="str">
            <v>CSRP1</v>
          </cell>
          <cell r="B1824">
            <v>1465</v>
          </cell>
          <cell r="C1824" t="str">
            <v>hsa-miR-1207-5p|hsa-miR-542-5p</v>
          </cell>
          <cell r="D1824" t="str">
            <v>CRP|CRP1|CSRP|CYRP|D1S181E|DKFZp686M148</v>
          </cell>
          <cell r="E1824" t="str">
            <v>GO:0046872|GO:0008270|GO:0005634</v>
          </cell>
        </row>
        <row r="1825">
          <cell r="A1825" t="str">
            <v>CSRP3</v>
          </cell>
          <cell r="B1825">
            <v>8048</v>
          </cell>
          <cell r="C1825" t="str">
            <v>hsa-miR-22|hsa-miR-371-5p</v>
          </cell>
          <cell r="D1825" t="str">
            <v>CLP|CMD1M|CRP3|LMO4|MGC14488|MGC61993|MLP</v>
          </cell>
          <cell r="E1825" t="str">
            <v>GO:0046872|GO:0030154|GO:0008270|GO:0007519|GO:0007275|GO:0005856|GO:0005737|GO:0005634|GO:0005515</v>
          </cell>
        </row>
        <row r="1826">
          <cell r="A1826" t="str">
            <v>CST4</v>
          </cell>
          <cell r="B1826">
            <v>1472</v>
          </cell>
          <cell r="C1826" t="str">
            <v>hsa-miR-134</v>
          </cell>
          <cell r="D1826" t="str">
            <v>MGC71923</v>
          </cell>
          <cell r="E1826" t="str">
            <v>GO:0005576|GO:0004869</v>
          </cell>
        </row>
        <row r="1827">
          <cell r="A1827" t="str">
            <v>CST9</v>
          </cell>
          <cell r="B1827">
            <v>128822</v>
          </cell>
          <cell r="C1827" t="str">
            <v>hsa-miR-663|hsa-miR-1207-5p</v>
          </cell>
          <cell r="D1827" t="str">
            <v>CLM</v>
          </cell>
          <cell r="E1827" t="str">
            <v>GO:0005576|GO:0004869</v>
          </cell>
        </row>
        <row r="1828">
          <cell r="A1828" t="str">
            <v>CST9L</v>
          </cell>
          <cell r="B1828">
            <v>128821</v>
          </cell>
          <cell r="C1828" t="str">
            <v>hsa-miR-371-5p</v>
          </cell>
          <cell r="D1828" t="str">
            <v>FLJ92394|bA218C14.1</v>
          </cell>
          <cell r="E1828" t="str">
            <v>GO:0005576|GO:0004869</v>
          </cell>
        </row>
        <row r="1829">
          <cell r="A1829" t="str">
            <v>CSTF2T</v>
          </cell>
          <cell r="B1829">
            <v>23283</v>
          </cell>
          <cell r="C1829" t="str">
            <v>hsa-miR-20a|hsa-miR-371-5p|hsa-miR-20b|hsa-miR-17</v>
          </cell>
          <cell r="D1829" t="str">
            <v>CstF-64T|DKFZp434C1013|KIAA0689</v>
          </cell>
          <cell r="E1829" t="str">
            <v>GO:0006397|GO:0005634|GO:0005622|GO:0003723|GO:0000166</v>
          </cell>
        </row>
        <row r="1830">
          <cell r="A1830" t="str">
            <v>CTAGE1</v>
          </cell>
          <cell r="B1830">
            <v>64693</v>
          </cell>
          <cell r="C1830" t="str">
            <v>hsa-miR-20a|hsa-miR-371-5p|hsa-miR-20b|hsa-miR-17</v>
          </cell>
          <cell r="D1830" t="str">
            <v>CTAGE-1|CTAGE-2</v>
          </cell>
          <cell r="E1830" t="str">
            <v>GO:0016021|GO:0016020|GO:0008150|GO:0005575</v>
          </cell>
        </row>
        <row r="1831">
          <cell r="A1831" t="str">
            <v>CTAGE5</v>
          </cell>
          <cell r="B1831">
            <v>4253</v>
          </cell>
          <cell r="C1831" t="str">
            <v>hsa-miR-663</v>
          </cell>
          <cell r="D1831" t="str">
            <v>MEA6|MGEA|MGEA11|MGEA6</v>
          </cell>
          <cell r="E1831" t="str">
            <v>GO:0008047|GO:0005515</v>
          </cell>
        </row>
        <row r="1832">
          <cell r="A1832" t="str">
            <v>CTAGE6</v>
          </cell>
          <cell r="B1832">
            <v>340307</v>
          </cell>
          <cell r="C1832" t="str">
            <v>hsa-miR-20a|hsa-miR-20b|hsa-miR-17</v>
          </cell>
          <cell r="D1832" t="str">
            <v>MGC41943</v>
          </cell>
          <cell r="E1832" t="str">
            <v>GO:0008150|GO:0005575</v>
          </cell>
        </row>
        <row r="1833">
          <cell r="A1833" t="str">
            <v>CTBP1</v>
          </cell>
          <cell r="B1833">
            <v>1487</v>
          </cell>
          <cell r="C1833" t="str">
            <v>hsa-miR-663</v>
          </cell>
          <cell r="D1833" t="str">
            <v>BARS|MGC104684</v>
          </cell>
          <cell r="E1833" t="str">
            <v>GO:0051287|GO:0048037|GO:0019079|GO:0016616|GO:0016491|GO:0008285|GO:0008152|GO:0008134|GO:0008022|GO:0006468|GO:0005737|GO:0005634</v>
          </cell>
        </row>
        <row r="1834">
          <cell r="A1834" t="str">
            <v>CTCFL</v>
          </cell>
          <cell r="B1834">
            <v>140690</v>
          </cell>
          <cell r="C1834" t="str">
            <v>hsa-miR-371-5p</v>
          </cell>
          <cell r="D1834" t="str">
            <v>BORIS|CTCF-T|MGC163358|dJ579F20.2</v>
          </cell>
        </row>
        <row r="1835">
          <cell r="A1835" t="str">
            <v>CTDSP1</v>
          </cell>
          <cell r="B1835">
            <v>58190</v>
          </cell>
          <cell r="C1835" t="str">
            <v>hsa-miR-663|hsa-miR-1207-5p</v>
          </cell>
          <cell r="D1835" t="str">
            <v>NLIIF|SCP1</v>
          </cell>
          <cell r="E1835" t="str">
            <v>GO:0016791|GO:0016787|GO:0008150|GO:0005634|GO:0004721|GO:0003674</v>
          </cell>
        </row>
        <row r="1836">
          <cell r="A1836" t="str">
            <v>CTDSP2</v>
          </cell>
          <cell r="B1836">
            <v>10106</v>
          </cell>
          <cell r="C1836" t="str">
            <v>hsa-miR-1207-5p</v>
          </cell>
          <cell r="D1836" t="str">
            <v>OS4|PSR2|SCP2</v>
          </cell>
          <cell r="E1836" t="str">
            <v>GO:0016791|GO:0016787|GO:0008150|GO:0005634|GO:0005625|GO:0005575|GO:0004721|GO:0003674</v>
          </cell>
        </row>
        <row r="1837">
          <cell r="A1837" t="str">
            <v>CTDSPL</v>
          </cell>
          <cell r="B1837">
            <v>10217</v>
          </cell>
          <cell r="C1837" t="str">
            <v>hsa-miR-1207-5p</v>
          </cell>
          <cell r="D1837" t="str">
            <v>C3orf8|HYA22|PSR1|RBSP3|SCP3</v>
          </cell>
          <cell r="E1837" t="str">
            <v>GO:0016791|GO:0008150|GO:0005634|GO:0005575|GO:0003674</v>
          </cell>
        </row>
        <row r="1838">
          <cell r="A1838" t="str">
            <v>CTDSPL2</v>
          </cell>
          <cell r="B1838">
            <v>51496</v>
          </cell>
          <cell r="C1838" t="str">
            <v>hsa-miR-29b|hsa-miR-29a</v>
          </cell>
          <cell r="D1838" t="str">
            <v>FLJ10523|HSPC058|HSPC129</v>
          </cell>
          <cell r="E1838" t="str">
            <v>GO:0016787|GO:0004721</v>
          </cell>
        </row>
        <row r="1839">
          <cell r="A1839" t="str">
            <v>CTF2P</v>
          </cell>
          <cell r="B1839">
            <v>647088</v>
          </cell>
          <cell r="C1839" t="str">
            <v>hsa-miR-371-5p</v>
          </cell>
          <cell r="D1839" t="str">
            <v>NP</v>
          </cell>
        </row>
        <row r="1840">
          <cell r="A1840" t="str">
            <v>CTF8</v>
          </cell>
          <cell r="B1840">
            <v>54921</v>
          </cell>
          <cell r="C1840" t="str">
            <v>hsa-miR-1207-5p</v>
          </cell>
          <cell r="D1840" t="str">
            <v>DERPC|FLJ20400</v>
          </cell>
          <cell r="E1840" t="str">
            <v>GO:0007049|GO:0006260|GO:0005634|GO:0003677</v>
          </cell>
        </row>
        <row r="1841">
          <cell r="A1841" t="str">
            <v>CTHRC1</v>
          </cell>
          <cell r="B1841">
            <v>115908</v>
          </cell>
          <cell r="C1841" t="str">
            <v>hsa-miR-134</v>
          </cell>
          <cell r="E1841" t="str">
            <v>GO:0006817|GO:0005737|GO:0005578|GO:0005576|GO:0005198</v>
          </cell>
        </row>
        <row r="1842">
          <cell r="A1842" t="str">
            <v>CTNNA1</v>
          </cell>
          <cell r="B1842">
            <v>1495</v>
          </cell>
          <cell r="C1842" t="str">
            <v>hsa-miR-134|hsa-miR-371-5p</v>
          </cell>
          <cell r="D1842" t="str">
            <v>CAP102|FLJ36832</v>
          </cell>
          <cell r="E1842" t="str">
            <v>GO:0045296|GO:0043297|GO:0030054|GO:0017166|GO:0015629|GO:0007155|GO:0005737|GO:0005515|GO:0005198</v>
          </cell>
        </row>
        <row r="1843">
          <cell r="A1843" t="str">
            <v>CTNNA2</v>
          </cell>
          <cell r="B1843">
            <v>1496</v>
          </cell>
          <cell r="C1843" t="str">
            <v>hsa-miR-1207-5p|hsa-miR-371-5p</v>
          </cell>
          <cell r="D1843" t="str">
            <v>CAP-R|CAPR|CTNR|DKFZp686H02198</v>
          </cell>
          <cell r="E1843" t="str">
            <v>GO:0045296|GO:0030054|GO:0015629|GO:0007155|GO:0005737|GO:0005515|GO:0005200|GO:0005198</v>
          </cell>
        </row>
        <row r="1844">
          <cell r="A1844" t="str">
            <v>CTNNBIP1</v>
          </cell>
          <cell r="B1844">
            <v>56998</v>
          </cell>
          <cell r="C1844" t="str">
            <v>hsa-miR-1207-5p|hsa-miR-29a</v>
          </cell>
          <cell r="D1844" t="str">
            <v>ICAT|MGC15093</v>
          </cell>
          <cell r="E1844" t="str">
            <v>GO:0016055|GO:0008283|GO:0008013|GO:0007275|GO:0007165|GO:0006355|GO:0005737|GO:0005634</v>
          </cell>
        </row>
        <row r="1845">
          <cell r="A1845" t="str">
            <v>CTNND1</v>
          </cell>
          <cell r="B1845">
            <v>1500</v>
          </cell>
          <cell r="C1845" t="str">
            <v>hsa-miR-371-5p</v>
          </cell>
          <cell r="D1845" t="str">
            <v>CAS|CTNND|KIAA0384|P120CAS|P120CTN|p120</v>
          </cell>
          <cell r="E1845" t="str">
            <v>GO:0016337|GO:0016055|GO:0006355|GO:0006350|GO:0005886|GO:0005856|GO:0005737|GO:0005634|GO:0005515|GO:0005488|GO:0005198</v>
          </cell>
        </row>
        <row r="1846">
          <cell r="A1846" t="str">
            <v>CTPS</v>
          </cell>
          <cell r="B1846">
            <v>1503</v>
          </cell>
          <cell r="C1846" t="str">
            <v>hsa-miR-29b|hsa-miR-29a</v>
          </cell>
          <cell r="E1846" t="str">
            <v>GO:0042493|GO:0016874|GO:0006541|GO:0006241|GO:0006221|GO:0006139|GO:0005829|GO:0005575|GO:0005515|GO:0003883</v>
          </cell>
        </row>
        <row r="1847">
          <cell r="A1847" t="str">
            <v>CTRB2</v>
          </cell>
          <cell r="B1847">
            <v>440387</v>
          </cell>
          <cell r="C1847" t="str">
            <v>hsa-miR-1207-5p</v>
          </cell>
          <cell r="E1847" t="str">
            <v>GO:0008233|GO:0007586|GO:0006508|GO:0005576|GO:0004263</v>
          </cell>
        </row>
        <row r="1848">
          <cell r="A1848" t="str">
            <v>CTSA</v>
          </cell>
          <cell r="B1848">
            <v>5476</v>
          </cell>
          <cell r="C1848" t="str">
            <v>hsa-miR-20a|hsa-miR-20b|hsa-miR-17</v>
          </cell>
          <cell r="D1848" t="str">
            <v>GLB2|GSL|NGBE|PPCA|PPGB</v>
          </cell>
          <cell r="E1848" t="str">
            <v>GO:0008233|GO:0008047|GO:0006886|GO:0006508|GO:0005783|GO:0005764|GO:0005515|GO:0004186|GO:0004185</v>
          </cell>
        </row>
        <row r="1849">
          <cell r="A1849" t="str">
            <v>CTSC</v>
          </cell>
          <cell r="B1849">
            <v>1075</v>
          </cell>
          <cell r="C1849" t="str">
            <v>hsa-miR-22</v>
          </cell>
          <cell r="D1849" t="str">
            <v>CPPI|DPP1|DPPI|HMS|JP|JPD|PALS|PLS</v>
          </cell>
          <cell r="E1849" t="str">
            <v>GO:0031404|GO:0008234|GO:0006955|GO:0006508|GO:0005764|GO:0004214|GO:0004197</v>
          </cell>
        </row>
        <row r="1850">
          <cell r="A1850" t="str">
            <v>CTSK</v>
          </cell>
          <cell r="B1850">
            <v>1513</v>
          </cell>
          <cell r="C1850" t="str">
            <v>hsa-miR-20a|hsa-miR-29b|hsa-miR-29a|hsa-miR-20b|hsa-miR-17</v>
          </cell>
          <cell r="D1850" t="str">
            <v>CTS02|CTSO|CTSO1|CTSO2|MGC23107|PKND|PYCD</v>
          </cell>
          <cell r="E1850" t="str">
            <v>GO:0006508|GO:0005764|GO:0005515|GO:0004216</v>
          </cell>
        </row>
        <row r="1851">
          <cell r="A1851" t="str">
            <v>CTSO</v>
          </cell>
          <cell r="B1851">
            <v>1519</v>
          </cell>
          <cell r="C1851" t="str">
            <v>hsa-miR-29b|hsa-miR-29a</v>
          </cell>
          <cell r="D1851" t="str">
            <v>CTSO1</v>
          </cell>
          <cell r="E1851" t="str">
            <v>GO:0006508|GO:0004197</v>
          </cell>
        </row>
        <row r="1852">
          <cell r="A1852" t="str">
            <v>CTSS</v>
          </cell>
          <cell r="B1852">
            <v>1520</v>
          </cell>
          <cell r="C1852" t="str">
            <v>hsa-miR-20a|hsa-miR-371-5p|hsa-miR-20b|hsa-miR-17</v>
          </cell>
          <cell r="D1852" t="str">
            <v>MGC3886</v>
          </cell>
          <cell r="E1852" t="str">
            <v>GO:0006955|GO:0006508|GO:0005764|GO:0005576|GO:0004218</v>
          </cell>
        </row>
        <row r="1853">
          <cell r="A1853" t="str">
            <v>CTTNBP2NL</v>
          </cell>
          <cell r="B1853">
            <v>55917</v>
          </cell>
          <cell r="C1853" t="str">
            <v>hsa-miR-29b|hsa-miR-29a|hsa-miR-371-5p</v>
          </cell>
          <cell r="D1853" t="str">
            <v>DKFZp547A023|FLJ13278</v>
          </cell>
          <cell r="E1853" t="str">
            <v>GO:0015629</v>
          </cell>
        </row>
        <row r="1854">
          <cell r="A1854" t="str">
            <v>CTXN1</v>
          </cell>
          <cell r="B1854">
            <v>404217</v>
          </cell>
          <cell r="C1854" t="str">
            <v>hsa-miR-1207-5p</v>
          </cell>
          <cell r="D1854" t="str">
            <v>CTXN|FLJ25968</v>
          </cell>
          <cell r="E1854" t="str">
            <v>GO:0016021|GO:0016020</v>
          </cell>
        </row>
        <row r="1855">
          <cell r="A1855" t="str">
            <v>CTXN3</v>
          </cell>
          <cell r="B1855">
            <v>613212</v>
          </cell>
          <cell r="C1855" t="str">
            <v>hsa-miR-20a|hsa-miR-20b|hsa-miR-17</v>
          </cell>
          <cell r="D1855" t="str">
            <v>KABE</v>
          </cell>
          <cell r="E1855" t="str">
            <v>GO:0016021|GO:0016020</v>
          </cell>
        </row>
        <row r="1856">
          <cell r="A1856" t="str">
            <v>CUBN</v>
          </cell>
          <cell r="B1856">
            <v>8029</v>
          </cell>
          <cell r="C1856" t="str">
            <v>hsa-miR-20a|hsa-miR-371-5p|hsa-miR-20b|hsa-miR-17</v>
          </cell>
          <cell r="D1856" t="str">
            <v>FLJ90055|FLJ90747|IFCR|MGA1|gp280</v>
          </cell>
          <cell r="E1856" t="str">
            <v>GO:0050897|GO:0042803|GO:0031526|GO:0031419|GO:0031232|GO:0016020|GO:0015889|GO:0015031|GO:0010008|GO:0008203|GO:0008202|GO:0006898|GO:0006629|GO:0005768|GO:0005765|GO:0005509|GO:0005215|GO:0004872|GO:0001894</v>
          </cell>
        </row>
        <row r="1857">
          <cell r="A1857" t="str">
            <v>CUEDC1</v>
          </cell>
          <cell r="B1857">
            <v>404093</v>
          </cell>
          <cell r="C1857" t="str">
            <v>hsa-miR-29a</v>
          </cell>
          <cell r="D1857" t="str">
            <v>DKFZp547L163|FLJ20739</v>
          </cell>
        </row>
        <row r="1858">
          <cell r="A1858" t="str">
            <v>CUGBP2</v>
          </cell>
          <cell r="B1858">
            <v>10659</v>
          </cell>
          <cell r="C1858" t="str">
            <v>hsa-miR-134|hsa-miR-371-5p</v>
          </cell>
          <cell r="D1858" t="str">
            <v>BRUNOL3|ETR-3|NAPOR</v>
          </cell>
          <cell r="E1858" t="str">
            <v>GO:0008016|GO:0007528|GO:0006397|GO:0005737|GO:0005634|GO:0003723|GO:0000166</v>
          </cell>
        </row>
        <row r="1859">
          <cell r="A1859" t="str">
            <v>CUL1</v>
          </cell>
          <cell r="B1859">
            <v>8454</v>
          </cell>
          <cell r="C1859" t="str">
            <v>hsa-miR-542-5p|hsa-miR-20a|hsa-miR-20b|hsa-miR-17</v>
          </cell>
          <cell r="D1859" t="str">
            <v>MGC149834|MGC149835</v>
          </cell>
          <cell r="E1859" t="str">
            <v>GO:0051437|GO:0031625|GO:0031461|GO:0008629|GO:0008285|GO:0007050|GO:0006512|GO:0006511|GO:0005829|GO:0005654|GO:0005515|GO:0000082</v>
          </cell>
        </row>
        <row r="1860">
          <cell r="A1860" t="str">
            <v>CUL3</v>
          </cell>
          <cell r="B1860">
            <v>8452</v>
          </cell>
          <cell r="C1860" t="str">
            <v>hsa-miR-1207-5p|hsa-miR-22|hsa-miR-20a|hsa-miR-371-5p|hsa-miR-20b|hsa-miR-17</v>
          </cell>
          <cell r="E1860" t="str">
            <v>GO:0031625|GO:0031461|GO:0008629|GO:0008284|GO:0007050|GO:0006512|GO:0006511|GO:0005794|GO:0005634|GO:0005515|GO:0000082</v>
          </cell>
        </row>
        <row r="1861">
          <cell r="A1861" t="str">
            <v>CUL4A</v>
          </cell>
          <cell r="B1861">
            <v>8451</v>
          </cell>
          <cell r="C1861" t="str">
            <v>hsa-miR-371-5p</v>
          </cell>
          <cell r="E1861" t="str">
            <v>GO:0031625|GO:0031461|GO:0008629|GO:0008285|GO:0007050|GO:0006512|GO:0006511|GO:0006281|GO:0005515|GO:0000082</v>
          </cell>
        </row>
        <row r="1862">
          <cell r="A1862" t="str">
            <v>CUL4B</v>
          </cell>
          <cell r="B1862">
            <v>8450</v>
          </cell>
          <cell r="C1862" t="str">
            <v>hsa-miR-22</v>
          </cell>
          <cell r="D1862" t="str">
            <v>DKFZp686F1470|KIAA0695|MRXHF2|MRXSC|SFM2</v>
          </cell>
          <cell r="E1862" t="str">
            <v>GO:0031625|GO:0031461|GO:0007049|GO:0006512|GO:0006511|GO:0006281|GO:0005575|GO:0005515|GO:0003674</v>
          </cell>
        </row>
        <row r="1863">
          <cell r="A1863" t="str">
            <v>CUL5</v>
          </cell>
          <cell r="B1863">
            <v>8065</v>
          </cell>
          <cell r="C1863" t="str">
            <v>hsa-miR-134</v>
          </cell>
          <cell r="D1863" t="str">
            <v>VACM-1|VACM1</v>
          </cell>
          <cell r="E1863" t="str">
            <v>GO:0031625|GO:0031461|GO:0008629|GO:0008285|GO:0007050|GO:0006512|GO:0006511|GO:0005829|GO:0005515|GO:0005262|GO:0004872|GO:0000082</v>
          </cell>
        </row>
        <row r="1864">
          <cell r="A1864" t="str">
            <v>CUTA</v>
          </cell>
          <cell r="B1864">
            <v>51596</v>
          </cell>
          <cell r="C1864" t="str">
            <v>hsa-miR-542-5p</v>
          </cell>
          <cell r="D1864" t="str">
            <v>ACHAP|C6orf82|MGC111154</v>
          </cell>
          <cell r="E1864" t="str">
            <v>GO:0019899|GO:0016020|GO:0010038|GO:0008104</v>
          </cell>
        </row>
        <row r="1865">
          <cell r="A1865" t="str">
            <v>CUTC</v>
          </cell>
          <cell r="B1865">
            <v>51076</v>
          </cell>
          <cell r="C1865" t="str">
            <v>hsa-miR-134</v>
          </cell>
          <cell r="D1865" t="str">
            <v>CGI-32|RP11-483F11.3</v>
          </cell>
          <cell r="E1865" t="str">
            <v>GO:0055070|GO:0005507</v>
          </cell>
        </row>
        <row r="1866">
          <cell r="A1866" t="str">
            <v>CWF19L1</v>
          </cell>
          <cell r="B1866">
            <v>55280</v>
          </cell>
          <cell r="C1866" t="str">
            <v>hsa-miR-1207-5p|hsa-miR-371-5p</v>
          </cell>
          <cell r="D1866" t="str">
            <v>FLJ10998</v>
          </cell>
          <cell r="E1866" t="str">
            <v>GO:0003824</v>
          </cell>
        </row>
        <row r="1867">
          <cell r="A1867" t="str">
            <v>CX3CL1</v>
          </cell>
          <cell r="B1867">
            <v>6376</v>
          </cell>
          <cell r="C1867" t="str">
            <v>hsa-miR-1207-5p|hsa-miR-22|hsa-miR-20a|hsa-miR-20b|hsa-miR-17</v>
          </cell>
          <cell r="D1867" t="str">
            <v>ABCD-3|C3Xkine|CXC3|CXC3C|NTN|NTT|SCYD1|fractalkine|neurotactin</v>
          </cell>
          <cell r="E1867" t="str">
            <v>GO:0051041|GO:0050902|GO:0050729|GO:0030595|GO:0019221|GO:0016021|GO:0009986|GO:0008009|GO:0007155|GO:0006955|GO:0006952|GO:0005886|GO:0005615|GO:0005576</v>
          </cell>
        </row>
        <row r="1868">
          <cell r="A1868" t="str">
            <v>CX3CR1</v>
          </cell>
          <cell r="B1868">
            <v>1524</v>
          </cell>
          <cell r="C1868" t="str">
            <v>hsa-miR-1207-5p|hsa-miR-20a|hsa-miR-29b|hsa-miR-29a|hsa-miR-20b|hsa-miR-17</v>
          </cell>
          <cell r="D1868" t="str">
            <v>CCRL1|CMKBRL1|CMKDR1|GPR13|GPRV28|V28</v>
          </cell>
          <cell r="E1868" t="str">
            <v>GO:0016494|GO:0015026|GO:0009611|GO:0007186|GO:0007165|GO:0007155|GO:0006968|GO:0006935|GO:0005887|GO:0005886|GO:0005515|GO:0001584</v>
          </cell>
        </row>
        <row r="1869">
          <cell r="A1869" t="str">
            <v>CXCL1</v>
          </cell>
          <cell r="B1869">
            <v>2919</v>
          </cell>
          <cell r="C1869" t="str">
            <v>hsa-miR-1207-5p|hsa-miR-371-5p</v>
          </cell>
          <cell r="D1869" t="str">
            <v>FSP|GRO1|GROa|MGSA|MGSA alpha|MGSA-a|NAP-3|SCYB1</v>
          </cell>
          <cell r="E1869" t="str">
            <v>GO:0030036|GO:0008285|GO:0008083|GO:0008047|GO:0008009|GO:0007399|GO:0007242|GO:0007186|GO:0006955|GO:0006954|GO:0006935|GO:0005615|GO:0005576</v>
          </cell>
        </row>
        <row r="1870">
          <cell r="A1870" t="str">
            <v>CXCL10</v>
          </cell>
          <cell r="B1870">
            <v>3627</v>
          </cell>
          <cell r="C1870" t="str">
            <v>hsa-miR-22</v>
          </cell>
          <cell r="D1870" t="str">
            <v>C7|IFI10|INP10|IP-10|SCYB10|crg-2|gIP-10|mob-1</v>
          </cell>
          <cell r="E1870" t="str">
            <v>GO:0008603|GO:0008284|GO:0008015|GO:0008009|GO:0007517|GO:0007267|GO:0007166|GO:0006955|GO:0006954|GO:0006935|GO:0006928|GO:0005625|GO:0005615|GO:0005576</v>
          </cell>
        </row>
        <row r="1871">
          <cell r="A1871" t="str">
            <v>CXCL12</v>
          </cell>
          <cell r="B1871">
            <v>6387</v>
          </cell>
          <cell r="C1871" t="str">
            <v>hsa-miR-1207-5p|hsa-miR-371-5p</v>
          </cell>
          <cell r="D1871" t="str">
            <v>PBSF|SCYB12|SDF-1a|SDF-1b|SDF1|SDF1A|SDF1B|TLSF-a|TLSF-b|TPAR1</v>
          </cell>
          <cell r="E1871" t="str">
            <v>GO:0009615|GO:0008083|GO:0008064|GO:0008015|GO:0008009|GO:0007267|GO:0007186|GO:0007165|GO:0007155|GO:0006955|GO:0006954|GO:0006935|GO:0006874|GO:0005615|GO:0005576|GO:0004871</v>
          </cell>
        </row>
        <row r="1872">
          <cell r="A1872" t="str">
            <v>CXCL14</v>
          </cell>
          <cell r="B1872">
            <v>9547</v>
          </cell>
          <cell r="C1872" t="str">
            <v>hsa-miR-20a|hsa-miR-20b|hsa-miR-17</v>
          </cell>
          <cell r="D1872" t="str">
            <v>BMAC|BRAK|KS1|Kec|MGC10687|MIP-2g|NJAC|SCYB14|bolekine</v>
          </cell>
          <cell r="E1872" t="str">
            <v>GO:0008009|GO:0007267|GO:0007165|GO:0006955|GO:0006954|GO:0006935|GO:0005794|GO:0005615|GO:0005576</v>
          </cell>
        </row>
        <row r="1873">
          <cell r="A1873" t="str">
            <v>CXCL2</v>
          </cell>
          <cell r="B1873">
            <v>2920</v>
          </cell>
          <cell r="C1873" t="str">
            <v>hsa-miR-1207-5p|hsa-miR-371-5p</v>
          </cell>
          <cell r="D1873" t="str">
            <v>CINC-2a|GRO2|GROb|MGSA-b|MIP-2a|MIP2|MIP2A|SCYB2</v>
          </cell>
          <cell r="E1873" t="str">
            <v>GO:0008009|GO:0007186|GO:0006955|GO:0006954|GO:0006935|GO:0005625|GO:0005615|GO:0005576</v>
          </cell>
        </row>
        <row r="1874">
          <cell r="A1874" t="str">
            <v>CXCL3</v>
          </cell>
          <cell r="B1874">
            <v>2921</v>
          </cell>
          <cell r="C1874" t="str">
            <v>hsa-miR-1207-5p</v>
          </cell>
          <cell r="D1874" t="str">
            <v>CINC-2b|GRO3|GROg|MIP-2b|MIP2B|SCYB3</v>
          </cell>
          <cell r="E1874" t="str">
            <v>GO:0008009|GO:0007186|GO:0006955|GO:0006954|GO:0006935|GO:0005615|GO:0005576</v>
          </cell>
        </row>
        <row r="1875">
          <cell r="A1875" t="str">
            <v>CXCL5</v>
          </cell>
          <cell r="B1875">
            <v>6374</v>
          </cell>
          <cell r="C1875" t="str">
            <v>hsa-miR-20a|hsa-miR-20b</v>
          </cell>
          <cell r="D1875" t="str">
            <v>ENA-78|SCYB5</v>
          </cell>
          <cell r="E1875" t="str">
            <v>GO:0008284|GO:0008009|GO:0007267|GO:0007165|GO:0006955|GO:0006954|GO:0006935|GO:0005615|GO:0005576</v>
          </cell>
        </row>
        <row r="1876">
          <cell r="A1876" t="str">
            <v>CXCL6</v>
          </cell>
          <cell r="B1876">
            <v>6372</v>
          </cell>
          <cell r="C1876" t="str">
            <v>hsa-miR-20a|hsa-miR-20b|hsa-miR-17</v>
          </cell>
          <cell r="D1876" t="str">
            <v>CKA-3|GCP-2|GCP2|SCYB6</v>
          </cell>
          <cell r="E1876" t="str">
            <v>GO:0008201|GO:0008009|GO:0007267|GO:0007165|GO:0006955|GO:0006954|GO:0006935|GO:0006278|GO:0005615|GO:0005576|GO:0005575|GO:0003964</v>
          </cell>
        </row>
        <row r="1877">
          <cell r="A1877" t="str">
            <v>CXCL9</v>
          </cell>
          <cell r="B1877">
            <v>4283</v>
          </cell>
          <cell r="C1877" t="str">
            <v>hsa-miR-371-5p</v>
          </cell>
          <cell r="D1877" t="str">
            <v>CMK|Humig|MIG|SCYB9|crg-10</v>
          </cell>
          <cell r="E1877" t="str">
            <v>GO:0008009|GO:0007267|GO:0007186|GO:0007165|GO:0006968|GO:0006955|GO:0006954|GO:0006935|GO:0005615|GO:0005576</v>
          </cell>
        </row>
        <row r="1878">
          <cell r="A1878" t="str">
            <v>CXCR5</v>
          </cell>
          <cell r="B1878">
            <v>643</v>
          </cell>
          <cell r="C1878" t="str">
            <v>hsa-miR-1207-5p</v>
          </cell>
          <cell r="D1878" t="str">
            <v>BLR1|CD185|MDR15|MGC117347</v>
          </cell>
          <cell r="E1878" t="str">
            <v>GO:0042113|GO:0016494|GO:0007186|GO:0007165|GO:0006928|GO:0005887|GO:0005886|GO:0004945|GO:0004872|GO:0001584</v>
          </cell>
        </row>
        <row r="1879">
          <cell r="A1879" t="str">
            <v>CXorf1</v>
          </cell>
          <cell r="B1879">
            <v>9142</v>
          </cell>
          <cell r="C1879" t="str">
            <v>hsa-miR-134</v>
          </cell>
          <cell r="D1879" t="str">
            <v>MGC142160|MGC142164</v>
          </cell>
          <cell r="E1879" t="str">
            <v>GO:0008150|GO:0005575|GO:0003674</v>
          </cell>
        </row>
        <row r="1880">
          <cell r="A1880" t="str">
            <v>CXorf20</v>
          </cell>
          <cell r="B1880">
            <v>139105</v>
          </cell>
          <cell r="C1880" t="str">
            <v>hsa-miR-371-5p</v>
          </cell>
          <cell r="D1880" t="str">
            <v>MGC33653</v>
          </cell>
        </row>
        <row r="1881">
          <cell r="A1881" t="str">
            <v>CXorf21</v>
          </cell>
          <cell r="B1881">
            <v>80231</v>
          </cell>
          <cell r="C1881" t="str">
            <v>hsa-miR-20a|hsa-miR-20b|hsa-miR-17</v>
          </cell>
          <cell r="D1881" t="str">
            <v>FLJ11577</v>
          </cell>
        </row>
        <row r="1882">
          <cell r="A1882" t="str">
            <v>CXorf23</v>
          </cell>
          <cell r="B1882">
            <v>256643</v>
          </cell>
          <cell r="C1882" t="str">
            <v>hsa-miR-371-5p</v>
          </cell>
          <cell r="E1882" t="str">
            <v>GO:0005739</v>
          </cell>
        </row>
        <row r="1883">
          <cell r="A1883" t="str">
            <v>CXorf34</v>
          </cell>
          <cell r="B1883">
            <v>79979</v>
          </cell>
          <cell r="C1883" t="str">
            <v>hsa-miR-663|hsa-miR-371-5p</v>
          </cell>
          <cell r="D1883" t="str">
            <v>FLJ12687|dJ341D10.3</v>
          </cell>
          <cell r="E1883" t="str">
            <v>GO:0016740|GO:0008168</v>
          </cell>
        </row>
        <row r="1884">
          <cell r="A1884" t="str">
            <v>CXorf36</v>
          </cell>
          <cell r="B1884">
            <v>79742</v>
          </cell>
          <cell r="C1884" t="str">
            <v>hsa-miR-29b|hsa-miR-29a</v>
          </cell>
          <cell r="D1884" t="str">
            <v>4930578C19Rik|DKFZp313K0825|EPQL1862|FLJ14103|PRO3743|bA435K1.1</v>
          </cell>
          <cell r="E1884" t="str">
            <v>GO:0005576</v>
          </cell>
        </row>
        <row r="1885">
          <cell r="A1885" t="str">
            <v>CXorf41</v>
          </cell>
          <cell r="B1885">
            <v>139212</v>
          </cell>
          <cell r="C1885" t="str">
            <v>hsa-miR-371-5p</v>
          </cell>
          <cell r="D1885" t="str">
            <v>MGC35261</v>
          </cell>
        </row>
        <row r="1886">
          <cell r="A1886" t="str">
            <v>CXorf58</v>
          </cell>
          <cell r="B1886">
            <v>254158</v>
          </cell>
          <cell r="C1886" t="str">
            <v>hsa-miR-22</v>
          </cell>
          <cell r="D1886" t="str">
            <v>FLJ25444</v>
          </cell>
        </row>
        <row r="1887">
          <cell r="A1887" t="str">
            <v>CYB561</v>
          </cell>
          <cell r="B1887">
            <v>1534</v>
          </cell>
          <cell r="C1887" t="str">
            <v>hsa-miR-663|hsa-miR-371-5p</v>
          </cell>
          <cell r="D1887" t="str">
            <v>FRRS2</v>
          </cell>
          <cell r="E1887" t="str">
            <v>GO:0046872|GO:0016020|GO:0006810|GO:0006091|GO:0005887|GO:0005506|GO:0004128|GO:0000293</v>
          </cell>
        </row>
        <row r="1888">
          <cell r="A1888" t="str">
            <v>CYB561D1</v>
          </cell>
          <cell r="B1888">
            <v>284613</v>
          </cell>
          <cell r="C1888" t="str">
            <v>hsa-miR-20a|hsa-miR-20b</v>
          </cell>
          <cell r="D1888" t="str">
            <v>FLJ39035|FLJ44753|MGC138204</v>
          </cell>
          <cell r="E1888" t="str">
            <v>GO:0046872|GO:0016021|GO:0016020|GO:0006810|GO:0005506</v>
          </cell>
        </row>
        <row r="1889">
          <cell r="A1889" t="str">
            <v>CYB561D2</v>
          </cell>
          <cell r="B1889">
            <v>11068</v>
          </cell>
          <cell r="C1889" t="str">
            <v>hsa-miR-22</v>
          </cell>
          <cell r="D1889" t="str">
            <v>101F6|TSP10</v>
          </cell>
          <cell r="E1889" t="str">
            <v>GO:0046872|GO:0016021|GO:0016020|GO:0006810|GO:0005506</v>
          </cell>
        </row>
        <row r="1890">
          <cell r="A1890" t="str">
            <v>CYB5B</v>
          </cell>
          <cell r="B1890">
            <v>80777</v>
          </cell>
          <cell r="C1890" t="str">
            <v>hsa-miR-1207-5p|hsa-miR-371-5p</v>
          </cell>
          <cell r="D1890" t="str">
            <v>CYB5-M|CYPB5M|DKFZp686M0619|OMB5</v>
          </cell>
          <cell r="E1890" t="str">
            <v>GO:0020037|GO:0019867|GO:0016021|GO:0016020|GO:0006810|GO:0005741|GO:0005739|GO:0005506</v>
          </cell>
        </row>
        <row r="1891">
          <cell r="A1891" t="str">
            <v>CYB5D1</v>
          </cell>
          <cell r="B1891">
            <v>124637</v>
          </cell>
          <cell r="C1891" t="str">
            <v>hsa-miR-1207-5p|hsa-miR-22|hsa-miR-134|hsa-miR-371-5p</v>
          </cell>
          <cell r="D1891" t="str">
            <v>FLJ32499</v>
          </cell>
          <cell r="E1891" t="str">
            <v>GO:0020037|GO:0005506</v>
          </cell>
        </row>
        <row r="1892">
          <cell r="A1892" t="str">
            <v>CYB5R1</v>
          </cell>
          <cell r="B1892">
            <v>51706</v>
          </cell>
          <cell r="C1892" t="str">
            <v>hsa-miR-1207-5p|hsa-miR-134</v>
          </cell>
          <cell r="D1892" t="str">
            <v>B5R.1|NQO3A2|humb5R2</v>
          </cell>
          <cell r="E1892" t="str">
            <v>GO:0016126|GO:0016021|GO:0016020|GO:0004128</v>
          </cell>
        </row>
        <row r="1893">
          <cell r="A1893" t="str">
            <v>CYBASC3</v>
          </cell>
          <cell r="B1893">
            <v>220002</v>
          </cell>
          <cell r="C1893" t="str">
            <v>hsa-miR-663</v>
          </cell>
          <cell r="D1893" t="str">
            <v>MGC20446</v>
          </cell>
          <cell r="E1893" t="str">
            <v>GO:0046872|GO:0016491|GO:0016021|GO:0016020|GO:0006810|GO:0005770|GO:0005765|GO:0005506</v>
          </cell>
        </row>
        <row r="1894">
          <cell r="A1894" t="str">
            <v>CYBB</v>
          </cell>
          <cell r="B1894">
            <v>1536</v>
          </cell>
          <cell r="C1894" t="str">
            <v>hsa-miR-1207-5p|hsa-miR-20a|hsa-miR-20b|hsa-miR-17</v>
          </cell>
          <cell r="D1894" t="str">
            <v>CGD|GP91-1|GP91-PHOX|GP91PHOX|NOX2|p91-PHOX</v>
          </cell>
          <cell r="E1894" t="str">
            <v>GO:0050660|GO:0046872|GO:0016020|GO:0009055|GO:0006954|GO:0006811|GO:0006091|GO:0005887|GO:0005506|GO:0005244</v>
          </cell>
        </row>
        <row r="1895">
          <cell r="A1895" t="str">
            <v>CYBRD1</v>
          </cell>
          <cell r="B1895">
            <v>79901</v>
          </cell>
          <cell r="C1895" t="str">
            <v>hsa-miR-20a|hsa-miR-29b|hsa-miR-29a|hsa-miR-371-5p|hsa-miR-20b|hsa-miR-17</v>
          </cell>
          <cell r="D1895" t="str">
            <v>DCYTB|FLJ23462|FRRS3</v>
          </cell>
          <cell r="E1895" t="str">
            <v>GO:0046872|GO:0016491|GO:0016021|GO:0016020|GO:0008236|GO:0006810|GO:0006508|GO:0005506|GO:0000293</v>
          </cell>
        </row>
        <row r="1896">
          <cell r="A1896" t="str">
            <v>CYCS</v>
          </cell>
          <cell r="B1896">
            <v>54205</v>
          </cell>
          <cell r="C1896" t="str">
            <v>hsa-miR-29b|hsa-miR-29a</v>
          </cell>
          <cell r="D1896" t="str">
            <v>CYC|HCS</v>
          </cell>
          <cell r="E1896" t="str">
            <v>GO:0046872|GO:0045333|GO:0045155|GO:0020037|GO:0008635|GO:0006915|GO:0006810|GO:0006309|GO:0005829|GO:0005759|GO:0005758|GO:0005746|GO:0005739|GO:0005634|GO:0005515|GO:0005506|GO:0004722|GO:0000159</v>
          </cell>
        </row>
        <row r="1897">
          <cell r="A1897" t="str">
            <v>CYCSP5</v>
          </cell>
          <cell r="B1897">
            <v>360158</v>
          </cell>
          <cell r="C1897" t="str">
            <v>hsa-miR-1207-5p</v>
          </cell>
          <cell r="D1897" t="str">
            <v>HCP5</v>
          </cell>
        </row>
        <row r="1898">
          <cell r="A1898" t="str">
            <v>CYFIP1</v>
          </cell>
          <cell r="B1898">
            <v>23191</v>
          </cell>
          <cell r="C1898" t="str">
            <v>hsa-miR-22</v>
          </cell>
          <cell r="D1898" t="str">
            <v>FLJ45151|P140SRA-1|SHYC|SRA1</v>
          </cell>
          <cell r="E1898" t="str">
            <v>GO:0051015|GO:0048675|GO:0048471|GO:0048365|GO:0045202|GO:0031529|GO:0030154|GO:0030054|GO:0030032|GO:0030027|GO:0019717|GO:0008360|GO:0007399|GO:0007275|GO:0005737|GO:0005515|GO:0001726</v>
          </cell>
        </row>
        <row r="1899">
          <cell r="A1899" t="str">
            <v>CYFIP2</v>
          </cell>
          <cell r="B1899">
            <v>26999</v>
          </cell>
          <cell r="C1899" t="str">
            <v>hsa-miR-1207-5p|hsa-miR-134</v>
          </cell>
          <cell r="D1899" t="str">
            <v>PIR121</v>
          </cell>
          <cell r="E1899" t="str">
            <v>GO:0048471|GO:0045202|GO:0030054|GO:0019717|GO:0016337|GO:0006915|GO:0005737|GO:0005515</v>
          </cell>
        </row>
        <row r="1900">
          <cell r="A1900" t="str">
            <v>CYGB</v>
          </cell>
          <cell r="B1900">
            <v>114757</v>
          </cell>
          <cell r="C1900" t="str">
            <v>hsa-miR-542-5p</v>
          </cell>
          <cell r="D1900" t="str">
            <v>HGB|STAP</v>
          </cell>
          <cell r="E1900" t="str">
            <v>GO:0046872|GO:0020037|GO:0019825|GO:0015671|GO:0006979|GO:0006810|GO:0005737|GO:0005506|GO:0005344|GO:0004601</v>
          </cell>
        </row>
        <row r="1901">
          <cell r="A1901" t="str">
            <v>CYHR1</v>
          </cell>
          <cell r="B1901">
            <v>50626</v>
          </cell>
          <cell r="C1901" t="str">
            <v>hsa-miR-1207-5p</v>
          </cell>
          <cell r="D1901" t="str">
            <v>CHRP|KIAA0496|MGC13010</v>
          </cell>
          <cell r="E1901" t="str">
            <v>GO:0046872|GO:0008270|GO:0005737|GO:0005634</v>
          </cell>
        </row>
        <row r="1902">
          <cell r="A1902" t="str">
            <v>CYLD</v>
          </cell>
          <cell r="B1902">
            <v>1540</v>
          </cell>
          <cell r="C1902" t="str">
            <v>hsa-miR-20a|hsa-miR-20b|hsa-miR-17</v>
          </cell>
          <cell r="D1902" t="str">
            <v>CDMT|CYLD1|CYLDI|EAC|FLJ20180|FLJ31664|FLJ78684|HSPC057|KIAA0849|USPL2</v>
          </cell>
          <cell r="E1902" t="str">
            <v>GO:0045786|GO:0008234|GO:0006512|GO:0006511|GO:0006412|GO:0005856|GO:0005840|GO:0005737|GO:0005622|GO:0004221|GO:0003735</v>
          </cell>
        </row>
        <row r="1903">
          <cell r="A1903" t="str">
            <v>CYorf15B</v>
          </cell>
          <cell r="B1903">
            <v>84663</v>
          </cell>
          <cell r="C1903" t="str">
            <v>hsa-miR-371-5p</v>
          </cell>
        </row>
        <row r="1904">
          <cell r="A1904" t="str">
            <v>CYP11B1</v>
          </cell>
          <cell r="B1904">
            <v>1584</v>
          </cell>
          <cell r="C1904" t="str">
            <v>hsa-miR-371-5p</v>
          </cell>
          <cell r="D1904" t="str">
            <v>CPN1|CYP11B|DKFZp686B05283|FHI|FLJ36771|P450C11</v>
          </cell>
          <cell r="E1904" t="str">
            <v>GO:0046872|GO:0020037|GO:0016020|GO:0009055|GO:0006700|GO:0006629|GO:0005739|GO:0005506|GO:0004507|GO:0004497</v>
          </cell>
        </row>
        <row r="1905">
          <cell r="A1905" t="str">
            <v>CYP19A1</v>
          </cell>
          <cell r="B1905">
            <v>1588</v>
          </cell>
          <cell r="C1905" t="str">
            <v>hsa-miR-20a|hsa-miR-371-5p|hsa-miR-20b|hsa-miR-17</v>
          </cell>
          <cell r="D1905" t="str">
            <v>ARO|ARO1|CPV1|CYAR|CYP19|MGC104309|P-450AROM</v>
          </cell>
          <cell r="E1905" t="str">
            <v>GO:0050381|GO:0046872|GO:0020037|GO:0019825|GO:0016020|GO:0009055|GO:0006694|GO:0005792|GO:0005783|GO:0005624|GO:0005506|GO:0004497</v>
          </cell>
        </row>
        <row r="1906">
          <cell r="A1906" t="str">
            <v>CYP1A1</v>
          </cell>
          <cell r="B1906">
            <v>1543</v>
          </cell>
          <cell r="C1906" t="str">
            <v>hsa-miR-20a|hsa-miR-20b|hsa-miR-17</v>
          </cell>
          <cell r="D1906" t="str">
            <v>AHH|AHRR|CP11|CYP1|P1-450|P450-C|P450DX</v>
          </cell>
          <cell r="E1906" t="str">
            <v>GO:0050381|GO:0046872|GO:0020037|GO:0019825|GO:0016712|GO:0016020|GO:0009055|GO:0005792|GO:0005789|GO:0005783|GO:0005506</v>
          </cell>
        </row>
        <row r="1907">
          <cell r="A1907" t="str">
            <v>CYP1A2</v>
          </cell>
          <cell r="B1907">
            <v>1544</v>
          </cell>
          <cell r="C1907" t="str">
            <v>hsa-miR-1207-5p</v>
          </cell>
          <cell r="D1907" t="str">
            <v>CP12|P3-450|P450(PA)</v>
          </cell>
          <cell r="E1907" t="str">
            <v>GO:0050381|GO:0046872|GO:0032451|GO:0020037|GO:0019825|GO:0016020|GO:0009055|GO:0005792|GO:0005789|GO:0005783|GO:0005506</v>
          </cell>
        </row>
        <row r="1908">
          <cell r="A1908" t="str">
            <v>CYP20A1</v>
          </cell>
          <cell r="B1908">
            <v>57404</v>
          </cell>
          <cell r="C1908" t="str">
            <v>hsa-miR-1207-5p|hsa-miR-371-5p</v>
          </cell>
          <cell r="D1908" t="str">
            <v>CYP-M|MGC22229</v>
          </cell>
          <cell r="E1908" t="str">
            <v>GO:0046872|GO:0020037|GO:0016021|GO:0016020|GO:0009055|GO:0005506|GO:0004497</v>
          </cell>
        </row>
        <row r="1909">
          <cell r="A1909" t="str">
            <v>CYP21A2</v>
          </cell>
          <cell r="B1909">
            <v>1589</v>
          </cell>
          <cell r="C1909" t="str">
            <v>hsa-miR-29b|hsa-miR-134|hsa-miR-29a|hsa-miR-371-5p</v>
          </cell>
          <cell r="D1909" t="str">
            <v>CA21H|CAH1|CPS1|CYP21|CYP21B|MGC150536|MGC150537|P450c21B</v>
          </cell>
          <cell r="E1909" t="str">
            <v>GO:0046872|GO:0020037|GO:0019825|GO:0016020|GO:0009055|GO:0006700|GO:0005792|GO:0005789|GO:0005783|GO:0005506|GO:0005496|GO:0004509|GO:0004497</v>
          </cell>
        </row>
        <row r="1910">
          <cell r="A1910" t="str">
            <v>CYP24A1</v>
          </cell>
          <cell r="B1910">
            <v>1591</v>
          </cell>
          <cell r="C1910" t="str">
            <v>hsa-miR-1207-5p|hsa-miR-134</v>
          </cell>
          <cell r="D1910" t="str">
            <v>CP24|CYP24|MGC126273|MGC126274|P450-CC24</v>
          </cell>
          <cell r="E1910" t="str">
            <v>GO:0055114|GO:0046872|GO:0030342|GO:0020037|GO:0009055|GO:0005739|GO:0005575|GO:0005506|GO:0004497</v>
          </cell>
        </row>
        <row r="1911">
          <cell r="A1911" t="str">
            <v>CYP26A1</v>
          </cell>
          <cell r="B1911">
            <v>1592</v>
          </cell>
          <cell r="C1911" t="str">
            <v>hsa-miR-134</v>
          </cell>
          <cell r="D1911" t="str">
            <v>CP26|CYP26|P450RAI|P450RAI1</v>
          </cell>
          <cell r="E1911" t="str">
            <v>GO:0046872|GO:0020037|GO:0019825|GO:0016020|GO:0009055|GO:0008401|GO:0008152|GO:0005792|GO:0005789|GO:0005783|GO:0005506|GO:0004497</v>
          </cell>
        </row>
        <row r="1912">
          <cell r="A1912" t="str">
            <v>CYP26B1</v>
          </cell>
          <cell r="B1912">
            <v>56603</v>
          </cell>
          <cell r="C1912" t="str">
            <v>hsa-miR-1207-5p|hsa-miR-542-5p|hsa-miR-20a|hsa-miR-20b|hsa-miR-17</v>
          </cell>
          <cell r="D1912" t="str">
            <v>CYP26A2|DKFZp686G0638|MGC129613|P450RAI-2</v>
          </cell>
          <cell r="E1912" t="str">
            <v>GO:0055114|GO:0046872|GO:0020037|GO:0016020|GO:0009055|GO:0005792|GO:0005789|GO:0005783|GO:0005506|GO:0004497</v>
          </cell>
        </row>
        <row r="1913">
          <cell r="A1913" t="str">
            <v>CYP27B1</v>
          </cell>
          <cell r="B1913">
            <v>1594</v>
          </cell>
          <cell r="C1913" t="str">
            <v>hsa-miR-1207-5p</v>
          </cell>
          <cell r="D1913" t="str">
            <v>CP2B|CYP1|CYP1alpha|CYP27B|P450c1|PDDR|VDD1|VDDR|VDDRI|VDR</v>
          </cell>
          <cell r="E1913" t="str">
            <v>GO:0046872|GO:0020037|GO:0019825|GO:0016020|GO:0009110|GO:0009055|GO:0006874|GO:0006629|GO:0005739|GO:0005506|GO:0004498|GO:0004497</v>
          </cell>
        </row>
        <row r="1914">
          <cell r="A1914" t="str">
            <v>CYP27C1</v>
          </cell>
          <cell r="B1914">
            <v>339761</v>
          </cell>
          <cell r="C1914" t="str">
            <v>hsa-miR-371-5p</v>
          </cell>
          <cell r="D1914" t="str">
            <v>FLJ16008</v>
          </cell>
          <cell r="E1914" t="str">
            <v>GO:0046872|GO:0020037|GO:0016020|GO:0009055|GO:0005506|GO:0004497</v>
          </cell>
        </row>
        <row r="1915">
          <cell r="A1915" t="str">
            <v>CYP2A6</v>
          </cell>
          <cell r="B1915">
            <v>1548</v>
          </cell>
          <cell r="C1915" t="str">
            <v>hsa-miR-22</v>
          </cell>
          <cell r="D1915" t="str">
            <v>CPA6|CYP2A|CYP2A3|P450C2A|P450PB</v>
          </cell>
          <cell r="E1915" t="str">
            <v>GO:0050381|GO:0046872|GO:0020037|GO:0019825|GO:0016020|GO:0009055|GO:0008389|GO:0005792|GO:0005789|GO:0005783|GO:0005506</v>
          </cell>
        </row>
        <row r="1916">
          <cell r="A1916" t="str">
            <v>CYP2B6</v>
          </cell>
          <cell r="B1916">
            <v>1555</v>
          </cell>
          <cell r="C1916" t="str">
            <v>hsa-miR-663|hsa-miR-29b|hsa-miR-134|hsa-miR-29a</v>
          </cell>
          <cell r="D1916" t="str">
            <v>CPB6|CYP2B|CYPIIB6|IIB1|P450</v>
          </cell>
          <cell r="E1916" t="str">
            <v>GO:0055114|GO:0050381|GO:0046872|GO:0020037|GO:0016020|GO:0009055|GO:0005792|GO:0005789|GO:0005783|GO:0005506</v>
          </cell>
        </row>
        <row r="1917">
          <cell r="A1917" t="str">
            <v>CYP2E1</v>
          </cell>
          <cell r="B1917">
            <v>1571</v>
          </cell>
          <cell r="C1917" t="str">
            <v>hsa-miR-371-5p</v>
          </cell>
          <cell r="D1917" t="str">
            <v>CPE1|CYP2E|P450-J|P450C2E</v>
          </cell>
          <cell r="E1917" t="str">
            <v>GO:0050381|GO:0046872|GO:0020037|GO:0019825|GO:0016020|GO:0009055|GO:0005792|GO:0005789|GO:0005783|GO:0005506|GO:0004497</v>
          </cell>
        </row>
        <row r="1918">
          <cell r="A1918" t="str">
            <v>CYP2F1</v>
          </cell>
          <cell r="B1918">
            <v>1572</v>
          </cell>
          <cell r="C1918" t="str">
            <v>hsa-miR-134</v>
          </cell>
          <cell r="D1918" t="str">
            <v>C2F1|CYP2F|MGC126121</v>
          </cell>
          <cell r="E1918" t="str">
            <v>GO:0050381|GO:0046872|GO:0020037|GO:0019825|GO:0016020|GO:0009055|GO:0005792|GO:0005789|GO:0005783|GO:0005506|GO:0004497</v>
          </cell>
        </row>
        <row r="1919">
          <cell r="A1919" t="str">
            <v>CYP2S1</v>
          </cell>
          <cell r="B1919">
            <v>29785</v>
          </cell>
          <cell r="C1919" t="str">
            <v>hsa-miR-134</v>
          </cell>
          <cell r="E1919" t="str">
            <v>GO:0055114|GO:0050381|GO:0046872|GO:0020037|GO:0016020|GO:0009055|GO:0005792|GO:0005789|GO:0005783|GO:0005506</v>
          </cell>
        </row>
        <row r="1920">
          <cell r="A1920" t="str">
            <v>CYP2U1</v>
          </cell>
          <cell r="B1920">
            <v>113612</v>
          </cell>
          <cell r="C1920" t="str">
            <v>hsa-miR-1207-5p|hsa-miR-20a|hsa-miR-20b|hsa-miR-17</v>
          </cell>
          <cell r="D1920" t="str">
            <v>P450TEC</v>
          </cell>
          <cell r="E1920" t="str">
            <v>GO:0050381|GO:0046872|GO:0020037|GO:0016021|GO:0016020|GO:0009055|GO:0005792|GO:0005789|GO:0005783|GO:0005506</v>
          </cell>
        </row>
        <row r="1921">
          <cell r="A1921" t="str">
            <v>CYP2W1</v>
          </cell>
          <cell r="B1921">
            <v>54905</v>
          </cell>
          <cell r="C1921" t="str">
            <v>hsa-miR-1207-5p</v>
          </cell>
          <cell r="D1921" t="str">
            <v>MGC34287</v>
          </cell>
          <cell r="E1921" t="str">
            <v>GO:0046872|GO:0020037|GO:0016020|GO:0009055|GO:0005783|GO:0005506|GO:0004497</v>
          </cell>
        </row>
        <row r="1922">
          <cell r="A1922" t="str">
            <v>CYP39A1</v>
          </cell>
          <cell r="B1922">
            <v>51302</v>
          </cell>
          <cell r="C1922" t="str">
            <v>hsa-miR-20a|hsa-miR-20b|hsa-miR-17</v>
          </cell>
          <cell r="E1922" t="str">
            <v>GO:0046872|GO:0033782|GO:0030573|GO:0020037|GO:0016020|GO:0009055|GO:0008396|GO:0008202|GO:0007586|GO:0006699|GO:0006629|GO:0005792|GO:0005789|GO:0005783|GO:0005506|GO:0004497</v>
          </cell>
        </row>
        <row r="1923">
          <cell r="A1923" t="str">
            <v>CYP3A4</v>
          </cell>
          <cell r="B1923">
            <v>1576</v>
          </cell>
          <cell r="C1923" t="str">
            <v>hsa-miR-20a|hsa-miR-20b|hsa-miR-17</v>
          </cell>
          <cell r="D1923" t="str">
            <v>CP33|CP34|CYP3A|CYP3A3|HLP|MGC126680|NF-25|P450C3|P450PCN1</v>
          </cell>
          <cell r="E1923" t="str">
            <v>GO:0050649|GO:0050591|GO:0046872|GO:0033780|GO:0020037|GO:0019825|GO:0016712|GO:0016021|GO:0016020|GO:0009986|GO:0009055|GO:0006805|GO:0006629|GO:0005792|GO:0005789|GO:0005783|GO:0005624|GO:0005506|GO:0004497</v>
          </cell>
        </row>
        <row r="1924">
          <cell r="A1924" t="str">
            <v>CYP3A43</v>
          </cell>
          <cell r="B1924">
            <v>64816</v>
          </cell>
          <cell r="C1924" t="str">
            <v>hsa-miR-663</v>
          </cell>
          <cell r="D1924" t="str">
            <v>MGC119315|MGC119316</v>
          </cell>
          <cell r="E1924" t="str">
            <v>GO:0050381|GO:0046872|GO:0020037|GO:0016020|GO:0009055|GO:0005792|GO:0005789|GO:0005783|GO:0005506|GO:0004497</v>
          </cell>
        </row>
        <row r="1925">
          <cell r="A1925" t="str">
            <v>CYP46A1</v>
          </cell>
          <cell r="B1925">
            <v>10858</v>
          </cell>
          <cell r="C1925" t="str">
            <v>hsa-miR-1207-5p</v>
          </cell>
          <cell r="D1925" t="str">
            <v>CP46|CYP46</v>
          </cell>
          <cell r="E1925" t="str">
            <v>GO:0046872|GO:0033781|GO:0020037|GO:0016021|GO:0016020|GO:0009055|GO:0008395|GO:0008202|GO:0007399|GO:0006707|GO:0006629|GO:0005792|GO:0005789|GO:0005783|GO:0005506|GO:0004497</v>
          </cell>
        </row>
        <row r="1926">
          <cell r="A1926" t="str">
            <v>CYP4F11</v>
          </cell>
          <cell r="B1926">
            <v>57834</v>
          </cell>
          <cell r="C1926" t="str">
            <v>hsa-miR-371-5p</v>
          </cell>
          <cell r="E1926" t="str">
            <v>GO:0055114|GO:0050381|GO:0046872|GO:0020037|GO:0016021|GO:0016020|GO:0009055|GO:0006954|GO:0005792|GO:0005789|GO:0005783|GO:0005575|GO:0005506|GO:0004497</v>
          </cell>
        </row>
        <row r="1927">
          <cell r="A1927" t="str">
            <v>CYP4F22</v>
          </cell>
          <cell r="B1927">
            <v>126410</v>
          </cell>
          <cell r="C1927" t="str">
            <v>hsa-miR-1207-5p</v>
          </cell>
          <cell r="D1927" t="str">
            <v>FLJ39501|LI3</v>
          </cell>
          <cell r="E1927" t="str">
            <v>GO:0046872|GO:0020037|GO:0016020|GO:0009055|GO:0005792|GO:0005789|GO:0005783|GO:0005506|GO:0004497</v>
          </cell>
        </row>
        <row r="1928">
          <cell r="A1928" t="str">
            <v>CYP4F3</v>
          </cell>
          <cell r="B1928">
            <v>4051</v>
          </cell>
          <cell r="C1928" t="str">
            <v>hsa-miR-20a|hsa-miR-20b|hsa-miR-17</v>
          </cell>
          <cell r="D1928" t="str">
            <v>CPF3|CYP4F|LTB4H</v>
          </cell>
          <cell r="E1928" t="str">
            <v>GO:0050051|GO:0046872|GO:0020037|GO:0016021|GO:0016020|GO:0009055|GO:0006691|GO:0005792|GO:0005789|GO:0005783|GO:0005506|GO:0004497</v>
          </cell>
        </row>
        <row r="1929">
          <cell r="A1929" t="str">
            <v>CYP4V2</v>
          </cell>
          <cell r="B1929">
            <v>285440</v>
          </cell>
          <cell r="C1929" t="str">
            <v>hsa-miR-20a|hsa-miR-371-5p|hsa-miR-20b|hsa-miR-17</v>
          </cell>
          <cell r="D1929" t="str">
            <v>BCD|CYP4AH1|FLJ18432|MGC43534</v>
          </cell>
          <cell r="E1929" t="str">
            <v>GO:0050896|GO:0046872|GO:0020037|GO:0016021|GO:0016020|GO:0009055|GO:0007601|GO:0005789|GO:0005783|GO:0005506|GO:0004497</v>
          </cell>
        </row>
        <row r="1930">
          <cell r="A1930" t="str">
            <v>CYP7B1</v>
          </cell>
          <cell r="B1930">
            <v>9420</v>
          </cell>
          <cell r="C1930" t="str">
            <v>hsa-miR-134</v>
          </cell>
          <cell r="D1930" t="str">
            <v>CBAS3|CP7B|SPG5A</v>
          </cell>
          <cell r="E1930" t="str">
            <v>GO:0046872|GO:0033783|GO:0020037|GO:0016020|GO:0009055|GO:0008396|GO:0008203|GO:0008202|GO:0006699|GO:0006629|GO:0005792|GO:0005789|GO:0005783|GO:0005506|GO:0004497</v>
          </cell>
        </row>
        <row r="1931">
          <cell r="A1931" t="str">
            <v>CYP8B1</v>
          </cell>
          <cell r="B1931">
            <v>1582</v>
          </cell>
          <cell r="C1931" t="str">
            <v>hsa-miR-663</v>
          </cell>
          <cell r="D1931" t="str">
            <v>CP8B|CYP12|FLJ17826</v>
          </cell>
          <cell r="E1931" t="str">
            <v>GO:0046872|GO:0033778|GO:0020037|GO:0019825|GO:0016021|GO:0016020|GO:0009055|GO:0008397|GO:0005792|GO:0005789|GO:0005783|GO:0005506|GO:0004497</v>
          </cell>
        </row>
        <row r="1932">
          <cell r="A1932" t="str">
            <v>CYR61</v>
          </cell>
          <cell r="B1932">
            <v>3491</v>
          </cell>
          <cell r="C1932" t="str">
            <v>hsa-miR-22</v>
          </cell>
          <cell r="D1932" t="str">
            <v>CCN1|GIG1|IGFBP10</v>
          </cell>
          <cell r="E1932" t="str">
            <v>GO:0009653|GO:0008283|GO:0008201|GO:0007155|GO:0006935|GO:0005576|GO:0005520|GO:0001558</v>
          </cell>
        </row>
        <row r="1933">
          <cell r="A1933" t="str">
            <v>CYS1</v>
          </cell>
          <cell r="B1933">
            <v>192668</v>
          </cell>
          <cell r="C1933" t="str">
            <v>hsa-miR-663</v>
          </cell>
          <cell r="D1933" t="str">
            <v>FLJ33980</v>
          </cell>
          <cell r="E1933" t="str">
            <v>GO:0005929</v>
          </cell>
        </row>
        <row r="1934">
          <cell r="A1934" t="str">
            <v>CYSLTR2</v>
          </cell>
          <cell r="B1934">
            <v>57105</v>
          </cell>
          <cell r="C1934" t="str">
            <v>hsa-miR-20a|hsa-miR-20b|hsa-miR-17</v>
          </cell>
          <cell r="D1934" t="str">
            <v>CYSLT2|CYSLT2R|GPCR|HG57|HPN321|KPG_011|PSEC0146|hGPCR21</v>
          </cell>
          <cell r="E1934" t="str">
            <v>GO:0016021|GO:0007186|GO:0007165|GO:0006955|GO:0005886|GO:0005575|GO:0004974|GO:0004872</v>
          </cell>
        </row>
        <row r="1935">
          <cell r="A1935" t="str">
            <v>CYTL1</v>
          </cell>
          <cell r="B1935">
            <v>54360</v>
          </cell>
          <cell r="C1935" t="str">
            <v>hsa-miR-371-5p</v>
          </cell>
          <cell r="D1935" t="str">
            <v>C17|C4orf4</v>
          </cell>
          <cell r="E1935" t="str">
            <v>GO:0007165|GO:0005625|GO:0005615|GO:0005576|GO:0005102</v>
          </cell>
        </row>
        <row r="1936">
          <cell r="A1936" t="str">
            <v>CYYR1</v>
          </cell>
          <cell r="B1936">
            <v>116159</v>
          </cell>
          <cell r="C1936" t="str">
            <v>hsa-miR-371-5p</v>
          </cell>
          <cell r="D1936" t="str">
            <v>C21orf95</v>
          </cell>
          <cell r="E1936" t="str">
            <v>GO:0016021|GO:0016020|GO:0008150|GO:0003674</v>
          </cell>
        </row>
        <row r="1937">
          <cell r="A1937" t="str">
            <v>DAAM1</v>
          </cell>
          <cell r="B1937">
            <v>23002</v>
          </cell>
          <cell r="C1937" t="str">
            <v>hsa-miR-542-5p</v>
          </cell>
          <cell r="D1937" t="str">
            <v>FLJ41657|KIAA0666</v>
          </cell>
          <cell r="E1937" t="str">
            <v>GO:0030036|GO:0017048|GO:0016043|GO:0005737|GO:0003779</v>
          </cell>
        </row>
        <row r="1938">
          <cell r="A1938" t="str">
            <v>DAAM2</v>
          </cell>
          <cell r="B1938">
            <v>23500</v>
          </cell>
          <cell r="C1938" t="str">
            <v>hsa-miR-1207-5p|hsa-miR-29b|hsa-miR-29a</v>
          </cell>
          <cell r="D1938" t="str">
            <v>KIAA0381|MGC90515|RP1-278E11.1|dJ90A20A.1</v>
          </cell>
          <cell r="E1938" t="str">
            <v>GO:0030036|GO:0017048|GO:0016043|GO:0003779</v>
          </cell>
        </row>
        <row r="1939">
          <cell r="A1939" t="str">
            <v>DAB2</v>
          </cell>
          <cell r="B1939">
            <v>1601</v>
          </cell>
          <cell r="C1939" t="str">
            <v>hsa-miR-1207-5p|hsa-miR-20a|hsa-miR-134|hsa-miR-20b|hsa-miR-17</v>
          </cell>
          <cell r="D1939" t="str">
            <v>DOC-2|DOC2|FLJ26626</v>
          </cell>
          <cell r="E1939" t="str">
            <v>GO:0031410|GO:0016020|GO:0008283|GO:0008022|GO:0005905</v>
          </cell>
        </row>
        <row r="1940">
          <cell r="A1940" t="str">
            <v>DAB2IP</v>
          </cell>
          <cell r="B1940">
            <v>153090</v>
          </cell>
          <cell r="C1940" t="str">
            <v>hsa-miR-1207-5p</v>
          </cell>
          <cell r="D1940" t="str">
            <v>AF9Q34|AIP1|DIP1/2|FLJ39072|KIAA1743</v>
          </cell>
          <cell r="E1940" t="str">
            <v>GO:0051056|GO:0045786|GO:0016020|GO:0007165|GO:0005737|GO:0005622|GO:0005096</v>
          </cell>
        </row>
        <row r="1941">
          <cell r="A1941" t="str">
            <v>DACH1</v>
          </cell>
          <cell r="B1941">
            <v>1602</v>
          </cell>
          <cell r="C1941" t="str">
            <v>hsa-miR-371-5p</v>
          </cell>
          <cell r="D1941" t="str">
            <v>DACH|FLJ10138</v>
          </cell>
          <cell r="E1941" t="str">
            <v>GO:0007275|GO:0006355|GO:0006350|GO:0005634|GO:0005515|GO:0003677|GO:0000166</v>
          </cell>
        </row>
        <row r="1942">
          <cell r="A1942" t="str">
            <v>DACT2</v>
          </cell>
          <cell r="B1942">
            <v>168002</v>
          </cell>
          <cell r="C1942" t="str">
            <v>hsa-miR-663|hsa-miR-1207-5p</v>
          </cell>
          <cell r="D1942" t="str">
            <v>C6orf116|DAPPER2|DPR2|FLJ31232|MGC133141|MGC133142|RP11-503C24.7|bA503C24.7</v>
          </cell>
        </row>
        <row r="1943">
          <cell r="A1943" t="str">
            <v>DAD1</v>
          </cell>
          <cell r="B1943">
            <v>1603</v>
          </cell>
          <cell r="C1943" t="str">
            <v>hsa-miR-22</v>
          </cell>
          <cell r="D1943" t="str">
            <v>OST2</v>
          </cell>
          <cell r="E1943" t="str">
            <v>GO:0018279|GO:0016740|GO:0016021|GO:0016020|GO:0008250|GO:0006916|GO:0006915|GO:0004579</v>
          </cell>
        </row>
        <row r="1944">
          <cell r="A1944" t="str">
            <v>DAGLA</v>
          </cell>
          <cell r="B1944">
            <v>747</v>
          </cell>
          <cell r="C1944" t="str">
            <v>hsa-miR-663|hsa-miR-1207-5p|hsa-miR-134</v>
          </cell>
          <cell r="D1944" t="str">
            <v>C11orf11|DAGL(ALPHA)|DAGLALPHA|NSDDR</v>
          </cell>
          <cell r="E1944" t="str">
            <v>GO:0016787|GO:0016042|GO:0016021|GO:0005886|GO:0005509|GO:0004806</v>
          </cell>
        </row>
        <row r="1945">
          <cell r="A1945" t="str">
            <v>DAGLB</v>
          </cell>
          <cell r="B1945">
            <v>221955</v>
          </cell>
          <cell r="C1945" t="str">
            <v>hsa-miR-22</v>
          </cell>
          <cell r="D1945" t="str">
            <v>DAGLBETA|FLJ33624|FLJ33909|KCCR13L</v>
          </cell>
          <cell r="E1945" t="str">
            <v>GO:0016787|GO:0016042|GO:0016021|GO:0005886|GO:0005509|GO:0004806</v>
          </cell>
        </row>
        <row r="1946">
          <cell r="A1946" t="str">
            <v>DAK</v>
          </cell>
          <cell r="B1946">
            <v>26007</v>
          </cell>
          <cell r="C1946" t="str">
            <v>hsa-miR-1207-5p</v>
          </cell>
          <cell r="D1946" t="str">
            <v>DKFZP586B1621|MGC5621</v>
          </cell>
          <cell r="E1946" t="str">
            <v>GO:0016829|GO:0016740|GO:0006071|GO:0005524|GO:0004371|GO:0000166</v>
          </cell>
        </row>
        <row r="1947">
          <cell r="A1947" t="str">
            <v>DAP</v>
          </cell>
          <cell r="B1947">
            <v>1611</v>
          </cell>
          <cell r="C1947" t="str">
            <v>hsa-miR-1207-5p|hsa-miR-134</v>
          </cell>
          <cell r="D1947" t="str">
            <v>MGC99796</v>
          </cell>
          <cell r="E1947" t="str">
            <v>GO:0008624|GO:0006915</v>
          </cell>
        </row>
        <row r="1948">
          <cell r="A1948" t="str">
            <v>DAPK2</v>
          </cell>
          <cell r="B1948">
            <v>23604</v>
          </cell>
          <cell r="C1948" t="str">
            <v>hsa-miR-663|hsa-miR-17</v>
          </cell>
          <cell r="D1948" t="str">
            <v>DRP-1|MGC119312</v>
          </cell>
          <cell r="E1948" t="str">
            <v>GO:0042802|GO:0016740|GO:0007243|GO:0006917|GO:0006915|GO:0006468|GO:0005737|GO:0005524|GO:0005516|GO:0004683|GO:0004672|GO:0000166</v>
          </cell>
        </row>
        <row r="1949">
          <cell r="A1949" t="str">
            <v>DARS</v>
          </cell>
          <cell r="B1949">
            <v>1615</v>
          </cell>
          <cell r="C1949" t="str">
            <v>hsa-miR-1207-5p</v>
          </cell>
          <cell r="D1949" t="str">
            <v>DKFZp781B11202|MGC111579</v>
          </cell>
          <cell r="E1949" t="str">
            <v>GO:0016874|GO:0006461|GO:0006422|GO:0005737|GO:0005625|GO:0005524|GO:0005515|GO:0004815|GO:0004046|GO:0003676|GO:0000166</v>
          </cell>
        </row>
        <row r="1950">
          <cell r="A1950" t="str">
            <v>DARS2</v>
          </cell>
          <cell r="B1950">
            <v>55157</v>
          </cell>
          <cell r="C1950" t="str">
            <v>hsa-miR-134</v>
          </cell>
          <cell r="D1950" t="str">
            <v>ASPRS|ASPRS. LBSL|FLJ10514|LBSL|MT-ASPRS|RP3-383J4.2</v>
          </cell>
          <cell r="E1950" t="str">
            <v>GO:0016874|GO:0006422|GO:0005759|GO:0005739|GO:0005737|GO:0005524|GO:0004815|GO:0003676|GO:0000166</v>
          </cell>
        </row>
        <row r="1951">
          <cell r="A1951" t="str">
            <v>DAZ3</v>
          </cell>
          <cell r="B1951">
            <v>57054</v>
          </cell>
          <cell r="C1951" t="str">
            <v>hsa-miR-29b|hsa-miR-29a</v>
          </cell>
          <cell r="D1951" t="str">
            <v>MGC126441|pDP1679</v>
          </cell>
          <cell r="E1951" t="str">
            <v>GO:0030154|GO:0007283|GO:0007275|GO:0005737|GO:0005634|GO:0003723|GO:0003676|GO:0000166</v>
          </cell>
        </row>
        <row r="1952">
          <cell r="A1952" t="str">
            <v>DAZ4</v>
          </cell>
          <cell r="B1952">
            <v>57135</v>
          </cell>
          <cell r="C1952" t="str">
            <v>hsa-miR-29b|hsa-miR-29a</v>
          </cell>
          <cell r="D1952" t="str">
            <v>DAZ|DAZ1|pDP1680|pDP1681</v>
          </cell>
          <cell r="E1952" t="str">
            <v>GO:0030154|GO:0007283|GO:0007275|GO:0005737|GO:0005634|GO:0003723|GO:0003676|GO:0000166</v>
          </cell>
        </row>
        <row r="1953">
          <cell r="A1953" t="str">
            <v>DAZAP2</v>
          </cell>
          <cell r="B1953">
            <v>9802</v>
          </cell>
          <cell r="C1953" t="str">
            <v>hsa-miR-20a|hsa-miR-20b|hsa-miR-17</v>
          </cell>
          <cell r="D1953" t="str">
            <v>KIAA0058|MGC14319|MGC766</v>
          </cell>
          <cell r="E1953" t="str">
            <v>GO:0005515</v>
          </cell>
        </row>
        <row r="1954">
          <cell r="A1954" t="str">
            <v>DAZL</v>
          </cell>
          <cell r="B1954">
            <v>1618</v>
          </cell>
          <cell r="C1954" t="str">
            <v>hsa-miR-29b|hsa-miR-29a</v>
          </cell>
          <cell r="D1954" t="str">
            <v>DAZH|DAZL1|DAZLA|MGC26406|SPGYLA</v>
          </cell>
          <cell r="E1954" t="str">
            <v>GO:0045948|GO:0030154|GO:0008494|GO:0007283|GO:0007281|GO:0007275|GO:0006417|GO:0005737|GO:0005634|GO:0005515|GO:0003723|GO:0003676|GO:0000166</v>
          </cell>
        </row>
        <row r="1955">
          <cell r="A1955" t="str">
            <v>DBF4</v>
          </cell>
          <cell r="B1955">
            <v>10926</v>
          </cell>
          <cell r="C1955" t="str">
            <v>hsa-miR-29b|hsa-miR-29a</v>
          </cell>
          <cell r="D1955" t="str">
            <v>ASK|CHIF|DBF4A|ZDBF1</v>
          </cell>
          <cell r="E1955" t="str">
            <v>GO:0046872|GO:0008270|GO:0008047|GO:0007049|GO:0006260|GO:0005654|GO:0005634|GO:0005622|GO:0005515|GO:0003676|GO:0000082</v>
          </cell>
        </row>
        <row r="1956">
          <cell r="A1956" t="str">
            <v>DBF4B</v>
          </cell>
          <cell r="B1956">
            <v>80174</v>
          </cell>
          <cell r="C1956" t="str">
            <v>hsa-miR-1207-5p</v>
          </cell>
          <cell r="D1956" t="str">
            <v>ASKL1|DRF1|FLJ13087|MGC15009|ZDBF1B|chifb</v>
          </cell>
          <cell r="E1956" t="str">
            <v>GO:0046872|GO:0008270|GO:0007049|GO:0005634|GO:0003676</v>
          </cell>
        </row>
        <row r="1957">
          <cell r="A1957" t="str">
            <v>DBH</v>
          </cell>
          <cell r="B1957">
            <v>1621</v>
          </cell>
          <cell r="C1957" t="str">
            <v>hsa-miR-1207-5p</v>
          </cell>
          <cell r="D1957" t="str">
            <v>DBM</v>
          </cell>
          <cell r="E1957" t="str">
            <v>GO:0046872|GO:0042583|GO:0042423|GO:0031418|GO:0031410|GO:0016021|GO:0016020|GO:0009987|GO:0007268|GO:0006548|GO:0005737|GO:0005625|GO:0005624|GO:0005576|GO:0005507|GO:0004500|GO:0004497</v>
          </cell>
        </row>
        <row r="1958">
          <cell r="A1958" t="str">
            <v>DBN1</v>
          </cell>
          <cell r="B1958">
            <v>1627</v>
          </cell>
          <cell r="C1958" t="str">
            <v>hsa-miR-663</v>
          </cell>
          <cell r="D1958" t="str">
            <v>D0S117E|DKFZp434D064</v>
          </cell>
          <cell r="E1958" t="str">
            <v>GO:0050773|GO:0048168|GO:0042641|GO:0030425|GO:0030154|GO:0007399|GO:0007275|GO:0007015|GO:0005737|GO:0005622|GO:0005522|GO:0003779</v>
          </cell>
        </row>
        <row r="1959">
          <cell r="A1959" t="str">
            <v>DBNDD1</v>
          </cell>
          <cell r="B1959">
            <v>79007</v>
          </cell>
          <cell r="C1959" t="str">
            <v>hsa-miR-1207-5p|hsa-miR-134</v>
          </cell>
          <cell r="D1959" t="str">
            <v>FLJ12582|MGC3101</v>
          </cell>
          <cell r="E1959" t="str">
            <v>GO:0005737|GO:0005515</v>
          </cell>
        </row>
        <row r="1960">
          <cell r="A1960" t="str">
            <v>DBNDD2</v>
          </cell>
          <cell r="B1960">
            <v>55861</v>
          </cell>
          <cell r="C1960" t="str">
            <v>hsa-miR-1207-5p</v>
          </cell>
          <cell r="D1960" t="str">
            <v>C20orf35|CK1BP|HSMNP1</v>
          </cell>
          <cell r="E1960" t="str">
            <v>GO:0005737|GO:0005515</v>
          </cell>
        </row>
        <row r="1961">
          <cell r="A1961" t="str">
            <v>DBNL</v>
          </cell>
          <cell r="B1961">
            <v>28988</v>
          </cell>
          <cell r="C1961" t="str">
            <v>hsa-miR-1207-5p</v>
          </cell>
          <cell r="D1961" t="str">
            <v>ABP1|HIP-55|SH3P7</v>
          </cell>
          <cell r="E1961" t="str">
            <v>GO:0042802|GO:0030027|GO:0016601|GO:0008047|GO:0007257|GO:0006955|GO:0006897|GO:0005938|GO:0005856|GO:0005737|GO:0005622|GO:0003779</v>
          </cell>
        </row>
        <row r="1962">
          <cell r="A1962" t="str">
            <v>DBR1</v>
          </cell>
          <cell r="B1962">
            <v>51163</v>
          </cell>
          <cell r="C1962" t="str">
            <v>hsa-miR-371-5p</v>
          </cell>
          <cell r="E1962" t="str">
            <v>GO:0046872|GO:0016788|GO:0008419|GO:0006397|GO:0005634|GO:0000375</v>
          </cell>
        </row>
        <row r="1963">
          <cell r="A1963" t="str">
            <v>DBT</v>
          </cell>
          <cell r="B1963">
            <v>1629</v>
          </cell>
          <cell r="C1963" t="str">
            <v>hsa-miR-1207-5p|hsa-miR-29b|hsa-miR-29a|hsa-miR-371-5p</v>
          </cell>
          <cell r="D1963" t="str">
            <v>BCATE2|E2|E2B|MGC9061</v>
          </cell>
          <cell r="E1963" t="str">
            <v>GO:0043754|GO:0031405|GO:0016740|GO:0008415|GO:0008152|GO:0005947|GO:0005759|GO:0005739|GO:0005515</v>
          </cell>
        </row>
        <row r="1964">
          <cell r="A1964" t="str">
            <v>DBX2</v>
          </cell>
          <cell r="B1964">
            <v>440097</v>
          </cell>
          <cell r="C1964" t="str">
            <v>hsa-miR-20a|hsa-miR-20b|hsa-miR-17</v>
          </cell>
          <cell r="D1964" t="str">
            <v>FLJ16139</v>
          </cell>
          <cell r="E1964" t="str">
            <v>GO:0043565|GO:0006355|GO:0005634|GO:0003700</v>
          </cell>
        </row>
        <row r="1965">
          <cell r="A1965" t="str">
            <v>DC2</v>
          </cell>
          <cell r="B1965">
            <v>58505</v>
          </cell>
          <cell r="C1965" t="str">
            <v>hsa-miR-29b|hsa-miR-29a</v>
          </cell>
          <cell r="E1965" t="str">
            <v>GO:0016021|GO:0016020</v>
          </cell>
        </row>
        <row r="1966">
          <cell r="A1966" t="str">
            <v>DCAKD</v>
          </cell>
          <cell r="B1966">
            <v>79877</v>
          </cell>
          <cell r="C1966" t="str">
            <v>hsa-miR-371-5p</v>
          </cell>
          <cell r="D1966" t="str">
            <v>FLJ22955</v>
          </cell>
          <cell r="E1966" t="str">
            <v>GO:0005524|GO:0000166</v>
          </cell>
        </row>
        <row r="1967">
          <cell r="A1967" t="str">
            <v>DCBLD2</v>
          </cell>
          <cell r="B1967">
            <v>131566</v>
          </cell>
          <cell r="C1967" t="str">
            <v>hsa-miR-20a|hsa-miR-371-5p|hsa-miR-20b|hsa-miR-17</v>
          </cell>
          <cell r="D1967" t="str">
            <v>CLCP1|ESDN</v>
          </cell>
          <cell r="E1967" t="str">
            <v>GO:0042060|GO:0030522|GO:0030308|GO:0016020|GO:0009986|GO:0007155|GO:0005887|GO:0005515</v>
          </cell>
        </row>
        <row r="1968">
          <cell r="A1968" t="str">
            <v>DCDC2</v>
          </cell>
          <cell r="B1968">
            <v>51473</v>
          </cell>
          <cell r="C1968" t="str">
            <v>hsa-miR-20a|hsa-miR-20b|hsa-miR-17</v>
          </cell>
          <cell r="D1968" t="str">
            <v>DCDC2A|RU2|RU2S</v>
          </cell>
          <cell r="E1968" t="str">
            <v>GO:0007242|GO:0006968|GO:0001764</v>
          </cell>
        </row>
        <row r="1969">
          <cell r="A1969" t="str">
            <v>DCHS1</v>
          </cell>
          <cell r="B1969">
            <v>8642</v>
          </cell>
          <cell r="C1969" t="str">
            <v>hsa-miR-1207-5p</v>
          </cell>
          <cell r="D1969" t="str">
            <v>CDH25|FIB1|FLJ11790|KIAA1773|PCDH16</v>
          </cell>
          <cell r="E1969" t="str">
            <v>GO:0016339|GO:0016021|GO:0007156|GO:0007155|GO:0005886|GO:0005515|GO:0005509</v>
          </cell>
        </row>
        <row r="1970">
          <cell r="A1970" t="str">
            <v>DCK</v>
          </cell>
          <cell r="B1970">
            <v>1633</v>
          </cell>
          <cell r="C1970" t="str">
            <v>hsa-miR-134</v>
          </cell>
          <cell r="D1970" t="str">
            <v>MGC117410|MGC138632</v>
          </cell>
          <cell r="E1970" t="str">
            <v>GO:0019206|GO:0016773|GO:0016740|GO:0016301|GO:0006220|GO:0006139|GO:0005829|GO:0005634|GO:0005524|GO:0004137|GO:0000166</v>
          </cell>
        </row>
        <row r="1971">
          <cell r="A1971" t="str">
            <v>DCLK3</v>
          </cell>
          <cell r="B1971">
            <v>85443</v>
          </cell>
          <cell r="C1971" t="str">
            <v>hsa-miR-371-5p</v>
          </cell>
          <cell r="D1971" t="str">
            <v>DCAMKL3|DCDC3C|KIAA1765</v>
          </cell>
          <cell r="E1971" t="str">
            <v>GO:0016740|GO:0006468|GO:0005737|GO:0005634|GO:0005524|GO:0004674|GO:0000166</v>
          </cell>
        </row>
        <row r="1972">
          <cell r="A1972" t="str">
            <v>DCLRE1A</v>
          </cell>
          <cell r="B1972">
            <v>9937</v>
          </cell>
          <cell r="C1972" t="str">
            <v>hsa-miR-1207-5p|hsa-miR-29b|hsa-miR-29a</v>
          </cell>
          <cell r="D1972" t="str">
            <v>KIAA0086|PSO2|SNM1|SNM1A</v>
          </cell>
          <cell r="E1972" t="str">
            <v>GO:0051301|GO:0007067|GO:0007049|GO:0006281|GO:0005634</v>
          </cell>
        </row>
        <row r="1973">
          <cell r="A1973" t="str">
            <v>DCLRE1C</v>
          </cell>
          <cell r="B1973">
            <v>64421</v>
          </cell>
          <cell r="C1973" t="str">
            <v>hsa-miR-20a|hsa-miR-20b|hsa-miR-17</v>
          </cell>
          <cell r="D1973" t="str">
            <v>A-SCID|DCLREC1C|FLJ11360|FLJ36438|RS-SCID|SCIDA|SNM1C</v>
          </cell>
          <cell r="E1973" t="str">
            <v>GO:0016787|GO:0006955|GO:0006310|GO:0006281|GO:0005634|GO:0004527|GO:0004519|GO:0000287</v>
          </cell>
        </row>
        <row r="1974">
          <cell r="A1974" t="str">
            <v>DCN</v>
          </cell>
          <cell r="B1974">
            <v>1634</v>
          </cell>
          <cell r="C1974" t="str">
            <v>hsa-miR-1207-5p|hsa-miR-371-5p</v>
          </cell>
          <cell r="D1974" t="str">
            <v>CSCD|DSPG2|PG40|PGII|PGS2|SLRR1B</v>
          </cell>
          <cell r="E1974" t="str">
            <v>GO:0009887|GO:0005578|GO:0005576|GO:0005515</v>
          </cell>
        </row>
        <row r="1975">
          <cell r="A1975" t="str">
            <v>DCP1A</v>
          </cell>
          <cell r="B1975">
            <v>55802</v>
          </cell>
          <cell r="C1975" t="str">
            <v>hsa-miR-22|hsa-miR-371-5p</v>
          </cell>
          <cell r="D1975" t="str">
            <v>FLJ21691|HSA275986|Nbla00360|SMAD4IP1|SMIF</v>
          </cell>
          <cell r="E1975" t="str">
            <v>GO:0016787|GO:0005737|GO:0005634|GO:0005515|GO:0000184</v>
          </cell>
        </row>
        <row r="1976">
          <cell r="A1976" t="str">
            <v>DCP2</v>
          </cell>
          <cell r="B1976">
            <v>167227</v>
          </cell>
          <cell r="C1976" t="str">
            <v>hsa-miR-29b|hsa-miR-134|hsa-miR-29a|hsa-miR-371-5p</v>
          </cell>
          <cell r="D1976" t="str">
            <v>FLJ33245|NUDT20</v>
          </cell>
          <cell r="E1976" t="str">
            <v>GO:0046872|GO:0030145|GO:0016787|GO:0005737|GO:0005634|GO:0005515|GO:0003723|GO:0000184</v>
          </cell>
        </row>
        <row r="1977">
          <cell r="A1977" t="str">
            <v>DCTD</v>
          </cell>
          <cell r="B1977">
            <v>1635</v>
          </cell>
          <cell r="C1977" t="str">
            <v>hsa-miR-1207-5p</v>
          </cell>
          <cell r="D1977" t="str">
            <v>MGC111062</v>
          </cell>
          <cell r="E1977" t="str">
            <v>GO:0046872|GO:0016787|GO:0009165|GO:0008270|GO:0006220|GO:0005829|GO:0004132</v>
          </cell>
        </row>
        <row r="1978">
          <cell r="A1978" t="str">
            <v>DCTN4</v>
          </cell>
          <cell r="B1978">
            <v>51164</v>
          </cell>
          <cell r="C1978" t="str">
            <v>hsa-miR-20a|hsa-miR-20b|hsa-miR-17</v>
          </cell>
          <cell r="E1978" t="str">
            <v>GO:0047485|GO:0005869|GO:0005856|GO:0005813|GO:0005737|GO:0005634</v>
          </cell>
        </row>
        <row r="1979">
          <cell r="A1979" t="str">
            <v>DCTN5</v>
          </cell>
          <cell r="B1979">
            <v>84516</v>
          </cell>
          <cell r="C1979" t="str">
            <v>hsa-miR-29b|hsa-miR-134</v>
          </cell>
          <cell r="D1979" t="str">
            <v>MGC3248|p25</v>
          </cell>
          <cell r="E1979" t="str">
            <v>GO:0016740|GO:0008415|GO:0005856|GO:0005737</v>
          </cell>
        </row>
        <row r="1980">
          <cell r="A1980" t="str">
            <v>DCTN6</v>
          </cell>
          <cell r="B1980">
            <v>10671</v>
          </cell>
          <cell r="C1980" t="str">
            <v>hsa-miR-20a|hsa-miR-20b|hsa-miR-17</v>
          </cell>
          <cell r="D1980" t="str">
            <v>WS-3</v>
          </cell>
          <cell r="E1980" t="str">
            <v>GO:0016740|GO:0008415|GO:0005856|GO:0005737</v>
          </cell>
        </row>
        <row r="1981">
          <cell r="A1981" t="str">
            <v>DCUN1D2</v>
          </cell>
          <cell r="B1981">
            <v>55208</v>
          </cell>
          <cell r="C1981" t="str">
            <v>hsa-miR-663|hsa-miR-371-5p</v>
          </cell>
          <cell r="D1981" t="str">
            <v>C13orf17|FLJ10704|FLJ20092</v>
          </cell>
          <cell r="E1981" t="str">
            <v>GO:0006512</v>
          </cell>
        </row>
        <row r="1982">
          <cell r="A1982" t="str">
            <v>DCUN1D3</v>
          </cell>
          <cell r="B1982">
            <v>123879</v>
          </cell>
          <cell r="C1982" t="str">
            <v>hsa-miR-1207-5p|hsa-miR-20a|hsa-miR-20b|hsa-miR-17</v>
          </cell>
          <cell r="D1982" t="str">
            <v>44M2.4|DKFZp686O0290|FLJ41725|MGC48972</v>
          </cell>
          <cell r="E1982" t="str">
            <v>GO:0008270</v>
          </cell>
        </row>
        <row r="1983">
          <cell r="A1983" t="str">
            <v>DCUN1D4</v>
          </cell>
          <cell r="B1983">
            <v>23142</v>
          </cell>
          <cell r="C1983" t="str">
            <v>hsa-miR-29b|hsa-miR-29a</v>
          </cell>
          <cell r="D1983" t="str">
            <v>FLJ42355|KIAA0276</v>
          </cell>
          <cell r="E1983" t="str">
            <v>GO:0005634</v>
          </cell>
        </row>
        <row r="1984">
          <cell r="A1984" t="str">
            <v>DCX</v>
          </cell>
          <cell r="B1984">
            <v>1641</v>
          </cell>
          <cell r="C1984" t="str">
            <v>hsa-miR-29b|hsa-miR-134|hsa-miR-29a</v>
          </cell>
          <cell r="D1984" t="str">
            <v>DBCN|DC|LISX|SCLH|XLIS</v>
          </cell>
          <cell r="E1984" t="str">
            <v>GO:0030154|GO:0008017|GO:0007417|GO:0007275|GO:0007242|GO:0005875|GO:0005856|GO:0005737</v>
          </cell>
        </row>
        <row r="1985">
          <cell r="A1985" t="str">
            <v>DDA1</v>
          </cell>
          <cell r="B1985">
            <v>79016</v>
          </cell>
          <cell r="C1985" t="str">
            <v>hsa-miR-663</v>
          </cell>
          <cell r="D1985" t="str">
            <v>C19orf58|MGC2594|PCIA1</v>
          </cell>
          <cell r="E1985" t="str">
            <v>GO:0006512</v>
          </cell>
        </row>
        <row r="1986">
          <cell r="A1986" t="str">
            <v>DDAH1</v>
          </cell>
          <cell r="B1986">
            <v>23576</v>
          </cell>
          <cell r="C1986" t="str">
            <v>hsa-miR-1207-5p|hsa-miR-20a|hsa-miR-134|hsa-miR-20b|hsa-miR-17</v>
          </cell>
          <cell r="D1986" t="str">
            <v>DDAH|FLJ21264|FLJ25539</v>
          </cell>
          <cell r="E1986" t="str">
            <v>GO:0046872|GO:0016787|GO:0016403|GO:0008270|GO:0007263|GO:0006527|GO:0005737</v>
          </cell>
        </row>
        <row r="1987">
          <cell r="A1987" t="str">
            <v>DDEF1</v>
          </cell>
          <cell r="B1987">
            <v>50807</v>
          </cell>
          <cell r="C1987" t="str">
            <v>hsa-miR-22</v>
          </cell>
          <cell r="D1987" t="str">
            <v>AMAP1|ASAP1|CENTB4|KIAA1249|PAG2|PAP|ZG14P</v>
          </cell>
          <cell r="E1987" t="str">
            <v>GO:0046872|GO:0032312|GO:0016020|GO:0008270|GO:0008060|GO:0005737|GO:0005515</v>
          </cell>
        </row>
        <row r="1988">
          <cell r="A1988" t="str">
            <v>DDEF2</v>
          </cell>
          <cell r="B1988">
            <v>8853</v>
          </cell>
          <cell r="C1988" t="str">
            <v>hsa-miR-22|hsa-miR-29b|hsa-miR-29a|hsa-miR-371-5p</v>
          </cell>
          <cell r="D1988" t="str">
            <v>AMAP2|ASAP2|CENTB3|FLJ42910|KIAA0400|PAG3|PAP|Pap-alpha|SHAG1</v>
          </cell>
          <cell r="E1988" t="str">
            <v>GO:0046872|GO:0032312|GO:0008270|GO:0008060|GO:0005886|GO:0005794|GO:0005737|GO:0005515</v>
          </cell>
        </row>
        <row r="1989">
          <cell r="A1989" t="str">
            <v>DDEFL1</v>
          </cell>
          <cell r="B1989">
            <v>55616</v>
          </cell>
          <cell r="C1989" t="str">
            <v>hsa-miR-1207-5p</v>
          </cell>
          <cell r="D1989" t="str">
            <v>ACAP4|ASAP3|CENTB6|FLJ20199|UPLC1</v>
          </cell>
          <cell r="E1989" t="str">
            <v>GO:0046872|GO:0032312|GO:0008270|GO:0008060|GO:0005737</v>
          </cell>
        </row>
        <row r="1990">
          <cell r="A1990" t="str">
            <v>DDHD1</v>
          </cell>
          <cell r="B1990">
            <v>80821</v>
          </cell>
          <cell r="C1990" t="str">
            <v>hsa-miR-20a|hsa-miR-20b|hsa-miR-17</v>
          </cell>
          <cell r="E1990" t="str">
            <v>GO:0046872|GO:0016787|GO:0016042|GO:0005737</v>
          </cell>
        </row>
        <row r="1991">
          <cell r="A1991" t="str">
            <v>DDHD2</v>
          </cell>
          <cell r="B1991">
            <v>23259</v>
          </cell>
          <cell r="C1991" t="str">
            <v>hsa-miR-1207-5p|hsa-miR-371-5p</v>
          </cell>
          <cell r="D1991" t="str">
            <v>KIAA0725|SAMWD1</v>
          </cell>
          <cell r="E1991" t="str">
            <v>GO:0046872|GO:0016787|GO:0016042|GO:0005737</v>
          </cell>
        </row>
        <row r="1992">
          <cell r="A1992" t="str">
            <v>DDI1</v>
          </cell>
          <cell r="B1992">
            <v>414301</v>
          </cell>
          <cell r="C1992" t="str">
            <v>hsa-miR-371-5p</v>
          </cell>
          <cell r="D1992" t="str">
            <v>FLJ36017</v>
          </cell>
          <cell r="E1992" t="str">
            <v>GO:0006508|GO:0006464|GO:0004190</v>
          </cell>
        </row>
        <row r="1993">
          <cell r="A1993" t="str">
            <v>DDIT4</v>
          </cell>
          <cell r="B1993">
            <v>54541</v>
          </cell>
          <cell r="C1993" t="str">
            <v>hsa-miR-22</v>
          </cell>
          <cell r="D1993" t="str">
            <v>Dig2|FLJ20500|REDD-1|REDD1|RP11-442H21.1|RTP801</v>
          </cell>
          <cell r="E1993" t="str">
            <v>GO:0009968|GO:0006915|GO:0005737|GO:0005622</v>
          </cell>
        </row>
        <row r="1994">
          <cell r="A1994" t="str">
            <v>DDIT4L</v>
          </cell>
          <cell r="B1994">
            <v>115265</v>
          </cell>
          <cell r="C1994" t="str">
            <v>hsa-miR-22</v>
          </cell>
          <cell r="D1994" t="str">
            <v>REDD2|Rtp801L</v>
          </cell>
          <cell r="E1994" t="str">
            <v>GO:0009968|GO:0005737</v>
          </cell>
        </row>
        <row r="1995">
          <cell r="A1995" t="str">
            <v>DDN</v>
          </cell>
          <cell r="B1995">
            <v>23109</v>
          </cell>
          <cell r="C1995" t="str">
            <v>hsa-miR-663|hsa-miR-371-5p</v>
          </cell>
          <cell r="D1995" t="str">
            <v>KIAA0749</v>
          </cell>
        </row>
        <row r="1996">
          <cell r="A1996" t="str">
            <v>DDOST</v>
          </cell>
          <cell r="B1996">
            <v>1650</v>
          </cell>
          <cell r="C1996" t="str">
            <v>hsa-miR-1207-5p|hsa-miR-134</v>
          </cell>
          <cell r="D1996" t="str">
            <v>AGE-R1|KIAA0115|MGC2191|OK/SW-cl.45|OST|OST48|WBP1</v>
          </cell>
          <cell r="E1996" t="str">
            <v>GO:0042110|GO:0034097|GO:0018279|GO:0016740|GO:0016021|GO:0016020|GO:0008250|GO:0006496|GO:0005792|GO:0005783|GO:0005515|GO:0004579</v>
          </cell>
        </row>
        <row r="1997">
          <cell r="A1997" t="str">
            <v>DDX11</v>
          </cell>
          <cell r="B1997">
            <v>1663</v>
          </cell>
          <cell r="C1997" t="str">
            <v>hsa-miR-1207-5p|hsa-miR-542-5p</v>
          </cell>
          <cell r="D1997" t="str">
            <v>CHL1|CHLR1|KRG2|MGC133249|MGC9335</v>
          </cell>
          <cell r="E1997" t="str">
            <v>GO:0016818|GO:0016787|GO:0008284|GO:0007049|GO:0006139|GO:0005730|GO:0005634|GO:0005524|GO:0004003|GO:0003723|GO:0003677|GO:0000166|GO:0000086|GO:0000084|GO:0000070</v>
          </cell>
        </row>
        <row r="1998">
          <cell r="A1998" t="str">
            <v>DDX18</v>
          </cell>
          <cell r="B1998">
            <v>8886</v>
          </cell>
          <cell r="C1998" t="str">
            <v>hsa-miR-371-5p</v>
          </cell>
          <cell r="D1998" t="str">
            <v>FLJ33908|MrDb</v>
          </cell>
          <cell r="E1998" t="str">
            <v>GO:0016787|GO:0005524|GO:0004386|GO:0004004|GO:0003723|GO:0003676|GO:0000166</v>
          </cell>
        </row>
        <row r="1999">
          <cell r="A1999" t="str">
            <v>DDX19A</v>
          </cell>
          <cell r="B1999">
            <v>55308</v>
          </cell>
          <cell r="C1999" t="str">
            <v>hsa-miR-134</v>
          </cell>
          <cell r="D1999" t="str">
            <v>DDX19-DDX19L|DDX19L|DKFZp686C21137|FLJ11126</v>
          </cell>
          <cell r="E1999" t="str">
            <v>GO:0065002|GO:0051028|GO:0016787|GO:0015031|GO:0008026|GO:0005737|GO:0005643|GO:0005634|GO:0005524|GO:0003723|GO:0003676|GO:0000166</v>
          </cell>
        </row>
        <row r="2000">
          <cell r="A2000" t="str">
            <v>DDX21</v>
          </cell>
          <cell r="B2000">
            <v>9188</v>
          </cell>
          <cell r="C2000" t="str">
            <v>hsa-miR-29b|hsa-miR-29a</v>
          </cell>
          <cell r="D2000" t="str">
            <v>DKFZp686F21172|GUA|GURDB|RH-II/GU|RH-II/GuA</v>
          </cell>
          <cell r="E2000" t="str">
            <v>GO:0016787|GO:0005730|GO:0005634|GO:0005524|GO:0005515|GO:0004004|GO:0003723|GO:0000166</v>
          </cell>
        </row>
        <row r="2001">
          <cell r="A2001" t="str">
            <v>DDX26B</v>
          </cell>
          <cell r="B2001">
            <v>203522</v>
          </cell>
          <cell r="C2001" t="str">
            <v>hsa-miR-29b|hsa-miR-29a|hsa-miR-371-5p</v>
          </cell>
          <cell r="D2001" t="str">
            <v>DKFZp686G0470|FLJ41215|MGC88298</v>
          </cell>
        </row>
        <row r="2002">
          <cell r="A2002" t="str">
            <v>DDX3X</v>
          </cell>
          <cell r="B2002">
            <v>1654</v>
          </cell>
          <cell r="C2002" t="str">
            <v>hsa-miR-1207-5p|hsa-miR-29b|hsa-miR-29a</v>
          </cell>
          <cell r="D2002" t="str">
            <v>DBX|DDX14|DDX3|HLP2</v>
          </cell>
          <cell r="E2002" t="str">
            <v>GO:0016787|GO:0016607|GO:0005737|GO:0005634|GO:0005524|GO:0004004|GO:0003723|GO:0003677|GO:0000166</v>
          </cell>
        </row>
        <row r="2003">
          <cell r="A2003" t="str">
            <v>DDX3Y</v>
          </cell>
          <cell r="B2003">
            <v>8653</v>
          </cell>
          <cell r="C2003" t="str">
            <v>hsa-miR-29b|hsa-miR-134|hsa-miR-29a|hsa-miR-371-5p</v>
          </cell>
          <cell r="D2003" t="str">
            <v>DBY</v>
          </cell>
          <cell r="E2003" t="str">
            <v>GO:0016787|GO:0008026|GO:0005737|GO:0005634|GO:0005524|GO:0003723|GO:0003677|GO:0000166</v>
          </cell>
        </row>
        <row r="2004">
          <cell r="A2004" t="str">
            <v>DDX42</v>
          </cell>
          <cell r="B2004">
            <v>11325</v>
          </cell>
          <cell r="C2004" t="str">
            <v>hsa-miR-1207-5p|hsa-miR-371-5p</v>
          </cell>
          <cell r="D2004" t="str">
            <v>FLJ43179|RHELP|RNAHP|SF3b125</v>
          </cell>
          <cell r="E2004" t="str">
            <v>GO:0016787|GO:0016607|GO:0008026|GO:0005634|GO:0005524|GO:0003723|GO:0000166</v>
          </cell>
        </row>
        <row r="2005">
          <cell r="A2005" t="str">
            <v>DDX46</v>
          </cell>
          <cell r="B2005">
            <v>9879</v>
          </cell>
          <cell r="C2005" t="str">
            <v>hsa-miR-20a|hsa-miR-29b|hsa-miR-29a|hsa-miR-371-5p|hsa-miR-20b</v>
          </cell>
          <cell r="D2005" t="str">
            <v>FLJ25329|KIAA0801|MGC9936|PRPF5</v>
          </cell>
        </row>
        <row r="2006">
          <cell r="A2006" t="str">
            <v>DDX5</v>
          </cell>
          <cell r="B2006">
            <v>1655</v>
          </cell>
          <cell r="C2006" t="str">
            <v>hsa-miR-20a|hsa-miR-20b|hsa-miR-17</v>
          </cell>
          <cell r="D2006" t="str">
            <v>DKFZp686J01190|G17P1|HLR1|HUMP68|p68</v>
          </cell>
          <cell r="E2006" t="str">
            <v>GO:0016787|GO:0016049|GO:0008380|GO:0008026|GO:0006397|GO:0005681|GO:0005634|GO:0005524|GO:0005515|GO:0003724|GO:0003723|GO:0000166</v>
          </cell>
        </row>
        <row r="2007">
          <cell r="A2007" t="str">
            <v>DDX52</v>
          </cell>
          <cell r="B2007">
            <v>11056</v>
          </cell>
          <cell r="C2007" t="str">
            <v>hsa-miR-134</v>
          </cell>
          <cell r="D2007" t="str">
            <v>ROK1</v>
          </cell>
          <cell r="E2007" t="str">
            <v>GO:0016787|GO:0008026|GO:0005634|GO:0005524|GO:0003723|GO:0000166</v>
          </cell>
        </row>
        <row r="2008">
          <cell r="A2008" t="str">
            <v>DDX54</v>
          </cell>
          <cell r="B2008">
            <v>79039</v>
          </cell>
          <cell r="C2008" t="str">
            <v>hsa-miR-371-5p</v>
          </cell>
          <cell r="D2008" t="str">
            <v>DP97|MGC2835</v>
          </cell>
          <cell r="E2008" t="str">
            <v>GO:0030520|GO:0030331|GO:0016818|GO:0016787|GO:0006396|GO:0006355|GO:0006350|GO:0005730|GO:0005634|GO:0005524|GO:0005102|GO:0004004|GO:0003723|GO:0003714|GO:0000166</v>
          </cell>
        </row>
        <row r="2009">
          <cell r="A2009" t="str">
            <v>DDX55</v>
          </cell>
          <cell r="B2009">
            <v>57696</v>
          </cell>
          <cell r="C2009" t="str">
            <v>hsa-miR-134</v>
          </cell>
          <cell r="D2009" t="str">
            <v>FLJ16577|KIAA1595|MGC33209</v>
          </cell>
          <cell r="E2009" t="str">
            <v>GO:0016787|GO:0008026|GO:0005524|GO:0003723|GO:0003676|GO:0000166</v>
          </cell>
        </row>
        <row r="2010">
          <cell r="A2010" t="str">
            <v>DDX56</v>
          </cell>
          <cell r="B2010">
            <v>54606</v>
          </cell>
          <cell r="C2010" t="str">
            <v>hsa-miR-29b|hsa-miR-29a</v>
          </cell>
          <cell r="D2010" t="str">
            <v>DDX21|NOH61</v>
          </cell>
          <cell r="E2010" t="str">
            <v>GO:0016787|GO:0006364|GO:0005730|GO:0005634|GO:0005524|GO:0005515|GO:0004004|GO:0003723|GO:0000166</v>
          </cell>
        </row>
        <row r="2011">
          <cell r="A2011" t="str">
            <v>DDX6</v>
          </cell>
          <cell r="B2011">
            <v>1656</v>
          </cell>
          <cell r="C2011" t="str">
            <v>hsa-miR-1207-5p|hsa-miR-371-5p</v>
          </cell>
          <cell r="D2011" t="str">
            <v>FLJ36338|HLR2|P54|RCK</v>
          </cell>
          <cell r="E2011" t="str">
            <v>GO:0016787|GO:0010494|GO:0008026|GO:0005737|GO:0005524|GO:0005515|GO:0003724|GO:0003723|GO:0000166</v>
          </cell>
        </row>
        <row r="2012">
          <cell r="A2012" t="str">
            <v>DDX60</v>
          </cell>
          <cell r="B2012">
            <v>55601</v>
          </cell>
          <cell r="C2012" t="str">
            <v>hsa-miR-1207-5p|hsa-miR-371-5p</v>
          </cell>
          <cell r="D2012" t="str">
            <v>FLJ10787|FLJ20035</v>
          </cell>
          <cell r="E2012" t="str">
            <v>GO:0016787|GO:0008026|GO:0005524|GO:0003723|GO:0000166</v>
          </cell>
        </row>
        <row r="2013">
          <cell r="A2013" t="str">
            <v>DDX60L</v>
          </cell>
          <cell r="B2013">
            <v>91351</v>
          </cell>
          <cell r="C2013" t="str">
            <v>hsa-miR-134</v>
          </cell>
          <cell r="D2013" t="str">
            <v>DKFZp781D1175|FLJ13468|FLJ31033|FLJ39050</v>
          </cell>
          <cell r="E2013" t="str">
            <v>GO:0016787|GO:0008026|GO:0005524|GO:0003723|GO:0000166</v>
          </cell>
        </row>
        <row r="2014">
          <cell r="A2014" t="str">
            <v>DEAF1</v>
          </cell>
          <cell r="B2014">
            <v>10522</v>
          </cell>
          <cell r="C2014" t="str">
            <v>hsa-miR-371-5p</v>
          </cell>
          <cell r="D2014" t="str">
            <v>NUDR|SPN|ZMYND5</v>
          </cell>
          <cell r="E2014" t="str">
            <v>GO:0046872|GO:0009653|GO:0008270|GO:0007281|GO:0006366|GO:0006355|GO:0006350|GO:0005634|GO:0005576|GO:0005488|GO:0003677</v>
          </cell>
        </row>
        <row r="2015">
          <cell r="A2015" t="str">
            <v>DEDD</v>
          </cell>
          <cell r="B2015">
            <v>9191</v>
          </cell>
          <cell r="C2015" t="str">
            <v>hsa-miR-1207-5p|hsa-miR-20a|hsa-miR-20b|hsa-miR-17</v>
          </cell>
          <cell r="D2015" t="str">
            <v>CASP8IP1|DEDD1|DEFT|FLDED1|KE05</v>
          </cell>
          <cell r="E2015" t="str">
            <v>GO:0042981|GO:0016481|GO:0008625|GO:0007283|GO:0006917|GO:0006355|GO:0005737|GO:0005730|GO:0005634|GO:0005515|GO:0003677</v>
          </cell>
        </row>
        <row r="2016">
          <cell r="A2016" t="str">
            <v>DEDD2</v>
          </cell>
          <cell r="B2016">
            <v>162989</v>
          </cell>
          <cell r="C2016" t="str">
            <v>hsa-miR-1207-5p</v>
          </cell>
          <cell r="D2016" t="str">
            <v>FLAME-3</v>
          </cell>
          <cell r="E2016" t="str">
            <v>GO:0042981|GO:0030262|GO:0030159|GO:0019725|GO:0016481|GO:0016075|GO:0008633|GO:0008625|GO:0007242|GO:0006396|GO:0006355|GO:0005730|GO:0005634|GO:0005515|GO:0003677</v>
          </cell>
        </row>
        <row r="2017">
          <cell r="A2017" t="str">
            <v>DEF8</v>
          </cell>
          <cell r="B2017">
            <v>54849</v>
          </cell>
          <cell r="C2017" t="str">
            <v>hsa-miR-663|hsa-miR-1207-5p|hsa-miR-20a|hsa-miR-20b|hsa-miR-17</v>
          </cell>
          <cell r="D2017" t="str">
            <v>FLJ20186|MGC104349</v>
          </cell>
          <cell r="E2017" t="str">
            <v>GO:0046872|GO:0019992|GO:0008270|GO:0007242|GO:0005515</v>
          </cell>
        </row>
        <row r="2018">
          <cell r="A2018" t="str">
            <v>DEFB106A</v>
          </cell>
          <cell r="B2018">
            <v>245909</v>
          </cell>
          <cell r="C2018" t="str">
            <v>hsa-miR-20a|hsa-miR-20b|hsa-miR-17</v>
          </cell>
          <cell r="D2018" t="str">
            <v>BD-6|DEFB-6|DEFB106|MGC118938|MGC118939|MGC118940|MGC118941|MGC133011|MGC133012</v>
          </cell>
        </row>
        <row r="2019">
          <cell r="A2019" t="str">
            <v>DEFB106B</v>
          </cell>
          <cell r="B2019">
            <v>503841</v>
          </cell>
          <cell r="C2019" t="str">
            <v>hsa-miR-20a|hsa-miR-20b|hsa-miR-17</v>
          </cell>
          <cell r="E2019" t="str">
            <v>GO:0042742|GO:0005576</v>
          </cell>
        </row>
        <row r="2020">
          <cell r="A2020" t="str">
            <v>DEFB118</v>
          </cell>
          <cell r="B2020">
            <v>117285</v>
          </cell>
          <cell r="C2020" t="str">
            <v>hsa-miR-134</v>
          </cell>
          <cell r="D2020" t="str">
            <v>C20orf63|DEFB-18|ESC42|dJ1018D12.3</v>
          </cell>
          <cell r="E2020" t="str">
            <v>GO:0045087|GO:0042742|GO:0007283|GO:0007160|GO:0005576</v>
          </cell>
        </row>
        <row r="2021">
          <cell r="A2021" t="str">
            <v>DEFB126</v>
          </cell>
          <cell r="B2021">
            <v>81623</v>
          </cell>
          <cell r="C2021" t="str">
            <v>hsa-miR-542-5p</v>
          </cell>
          <cell r="D2021" t="str">
            <v>C20orf8|DEFB-26|DEFB26|ESP13.2|bA530N10.1|hBD-26</v>
          </cell>
          <cell r="E2021" t="str">
            <v>GO:0042742|GO:0005576</v>
          </cell>
        </row>
        <row r="2022">
          <cell r="A2022" t="str">
            <v>DEFB129</v>
          </cell>
          <cell r="B2022">
            <v>140881</v>
          </cell>
          <cell r="C2022" t="str">
            <v>hsa-miR-371-5p</v>
          </cell>
          <cell r="D2022" t="str">
            <v>C20orf87|DEFB-29|DEFB29|bA530N10.3|hBD-29</v>
          </cell>
          <cell r="E2022" t="str">
            <v>GO:0042742|GO:0005576</v>
          </cell>
        </row>
        <row r="2023">
          <cell r="A2023" t="str">
            <v>DENND1A</v>
          </cell>
          <cell r="B2023">
            <v>57706</v>
          </cell>
          <cell r="C2023" t="str">
            <v>hsa-miR-663|hsa-miR-371-5p</v>
          </cell>
          <cell r="D2023" t="str">
            <v>FAM31A|FLJ38464|KIAA1608|RP11-230L22.3</v>
          </cell>
        </row>
        <row r="2024">
          <cell r="A2024" t="str">
            <v>DENND1B</v>
          </cell>
          <cell r="B2024">
            <v>163486</v>
          </cell>
          <cell r="C2024" t="str">
            <v>hsa-miR-22|hsa-miR-29b|hsa-miR-29a|hsa-miR-371-5p</v>
          </cell>
          <cell r="D2024" t="str">
            <v>C1orf218|DKFZp547O0715|FAM31B|FLJ20054|FLJ21179|FLJ33888|MGC103810|MGC27044</v>
          </cell>
        </row>
        <row r="2025">
          <cell r="A2025" t="str">
            <v>DENND2C</v>
          </cell>
          <cell r="B2025">
            <v>163259</v>
          </cell>
          <cell r="C2025" t="str">
            <v>hsa-miR-371-5p</v>
          </cell>
          <cell r="D2025" t="str">
            <v>DKFZp686G0351|DKFZp686N1631|DKFZp779P1149|FLJ37099|RP5-1156J9.1|dJ1156J9.1</v>
          </cell>
        </row>
        <row r="2026">
          <cell r="A2026" t="str">
            <v>DENND2D</v>
          </cell>
          <cell r="B2026">
            <v>79961</v>
          </cell>
          <cell r="C2026" t="str">
            <v>hsa-miR-1207-5p</v>
          </cell>
          <cell r="D2026" t="str">
            <v>FLJ22457|RP5-1180E21.2</v>
          </cell>
        </row>
        <row r="2027">
          <cell r="A2027" t="str">
            <v>DENND3</v>
          </cell>
          <cell r="B2027">
            <v>22898</v>
          </cell>
          <cell r="C2027" t="str">
            <v>hsa-miR-22</v>
          </cell>
          <cell r="D2027" t="str">
            <v>KIAA0870</v>
          </cell>
        </row>
        <row r="2028">
          <cell r="A2028" t="str">
            <v>DENND4B</v>
          </cell>
          <cell r="B2028">
            <v>9909</v>
          </cell>
          <cell r="C2028" t="str">
            <v>hsa-miR-663</v>
          </cell>
          <cell r="D2028" t="str">
            <v>DKFZp762N174|FLJ26202|KIAA0476</v>
          </cell>
        </row>
        <row r="2029">
          <cell r="A2029" t="str">
            <v>DENND4C</v>
          </cell>
          <cell r="B2029">
            <v>55667</v>
          </cell>
          <cell r="C2029" t="str">
            <v>hsa-miR-371-5p</v>
          </cell>
          <cell r="D2029" t="str">
            <v>C9orf55|C9orf55B|DKFZp686I09113|FLJ20686|bA513M16.3</v>
          </cell>
          <cell r="E2029" t="str">
            <v>GO:0016021|GO:0016020</v>
          </cell>
        </row>
        <row r="2030">
          <cell r="A2030" t="str">
            <v>DENR</v>
          </cell>
          <cell r="B2030">
            <v>8562</v>
          </cell>
          <cell r="C2030" t="str">
            <v>hsa-miR-371-5p</v>
          </cell>
          <cell r="D2030" t="str">
            <v>DRP|DRP1|SMAP-3</v>
          </cell>
          <cell r="E2030" t="str">
            <v>GO:0008150|GO:0006413|GO:0005575|GO:0003743|GO:0003674</v>
          </cell>
        </row>
        <row r="2031">
          <cell r="A2031" t="str">
            <v>DEPDC1</v>
          </cell>
          <cell r="B2031">
            <v>55635</v>
          </cell>
          <cell r="C2031" t="str">
            <v>hsa-miR-1207-5p</v>
          </cell>
          <cell r="D2031" t="str">
            <v>DEP.8|DEPDC1-V2|FLJ20354|SDP35</v>
          </cell>
          <cell r="E2031" t="str">
            <v>GO:0007242|GO:0005622|GO:0005096</v>
          </cell>
        </row>
        <row r="2032">
          <cell r="A2032" t="str">
            <v>DEPDC5</v>
          </cell>
          <cell r="B2032">
            <v>9681</v>
          </cell>
          <cell r="C2032" t="str">
            <v>hsa-miR-1207-5p</v>
          </cell>
          <cell r="D2032" t="str">
            <v>DEP.5|DKFZp779P2027</v>
          </cell>
          <cell r="E2032" t="str">
            <v>GO:0007242</v>
          </cell>
        </row>
        <row r="2033">
          <cell r="A2033" t="str">
            <v>DEPDC6</v>
          </cell>
          <cell r="B2033">
            <v>64798</v>
          </cell>
          <cell r="C2033" t="str">
            <v>hsa-miR-22</v>
          </cell>
          <cell r="D2033" t="str">
            <v>DEP.6|DKFZp564B1778|FLJ12428|FLJ13854</v>
          </cell>
          <cell r="E2033" t="str">
            <v>GO:0007242|GO:0005622|GO:0005515</v>
          </cell>
        </row>
        <row r="2034">
          <cell r="A2034" t="str">
            <v>DERL2</v>
          </cell>
          <cell r="B2034">
            <v>51009</v>
          </cell>
          <cell r="C2034" t="str">
            <v>hsa-miR-1207-5p|hsa-miR-20a|hsa-miR-20b|hsa-miR-17</v>
          </cell>
          <cell r="D2034" t="str">
            <v>CGI-101|F-LAN-1|F-LANa|FLANa</v>
          </cell>
          <cell r="E2034" t="str">
            <v>GO:0030970|GO:0030968|GO:0030433|GO:0030307|GO:0030176|GO:0016021|GO:0016020|GO:0008284|GO:0005789|GO:0005783|GO:0005515</v>
          </cell>
        </row>
        <row r="2035">
          <cell r="A2035" t="str">
            <v>DERL3</v>
          </cell>
          <cell r="B2035">
            <v>91319</v>
          </cell>
          <cell r="C2035" t="str">
            <v>hsa-miR-22</v>
          </cell>
          <cell r="D2035" t="str">
            <v>C22orf14|IZP6|MGC71803</v>
          </cell>
          <cell r="E2035" t="str">
            <v>GO:0030968|GO:0030433|GO:0030176|GO:0016021|GO:0016020|GO:0005789|GO:0005783|GO:0005515</v>
          </cell>
        </row>
        <row r="2036">
          <cell r="A2036" t="str">
            <v>DES</v>
          </cell>
          <cell r="B2036">
            <v>1674</v>
          </cell>
          <cell r="C2036" t="str">
            <v>hsa-miR-1207-5p|hsa-miR-542-5p</v>
          </cell>
          <cell r="D2036" t="str">
            <v>CMD1I|CSM1|CSM2|FLJ12025|FLJ39719|FLJ41013|FLJ41793</v>
          </cell>
          <cell r="E2036" t="str">
            <v>GO:0030018|GO:0008016|GO:0007010|GO:0006936|GO:0005882|GO:0005737|GO:0005200</v>
          </cell>
        </row>
        <row r="2037">
          <cell r="A2037" t="str">
            <v>DFFB</v>
          </cell>
          <cell r="B2037">
            <v>1677</v>
          </cell>
          <cell r="C2037" t="str">
            <v>hsa-miR-22|hsa-miR-371-5p</v>
          </cell>
          <cell r="D2037" t="str">
            <v>CAD|CPAN|DFF-40|DFF2|DFF40</v>
          </cell>
          <cell r="E2037" t="str">
            <v>GO:0030263|GO:0019899|GO:0016787|GO:0007242|GO:0006915|GO:0006309|GO:0005829|GO:0005737|GO:0005654|GO:0005634|GO:0005622|GO:0005515|GO:0004537|GO:0004518</v>
          </cell>
        </row>
        <row r="2038">
          <cell r="A2038" t="str">
            <v>DGAT1</v>
          </cell>
          <cell r="B2038">
            <v>8694</v>
          </cell>
          <cell r="C2038" t="str">
            <v>hsa-miR-1207-5p</v>
          </cell>
          <cell r="D2038" t="str">
            <v>ARGP1|DGAT</v>
          </cell>
          <cell r="E2038" t="str">
            <v>GO:0016740|GO:0016021|GO:0016020|GO:0008415|GO:0006641|GO:0005829|GO:0005789|GO:0005783|GO:0004144</v>
          </cell>
        </row>
        <row r="2039">
          <cell r="A2039" t="str">
            <v>DGAT2L4</v>
          </cell>
          <cell r="B2039">
            <v>158835</v>
          </cell>
          <cell r="C2039" t="str">
            <v>hsa-miR-22|hsa-miR-134|hsa-miR-371-5p</v>
          </cell>
          <cell r="D2039" t="str">
            <v>AWAT2|DC4|MFAT</v>
          </cell>
          <cell r="E2039" t="str">
            <v>GO:0047196|GO:0016740|GO:0016021|GO:0016020|GO:0008610|GO:0008415|GO:0006629|GO:0005789|GO:0005783</v>
          </cell>
        </row>
        <row r="2040">
          <cell r="A2040" t="str">
            <v>DGCR6</v>
          </cell>
          <cell r="B2040">
            <v>8214</v>
          </cell>
          <cell r="C2040" t="str">
            <v>hsa-miR-22</v>
          </cell>
          <cell r="E2040" t="str">
            <v>GO:0009887|GO:0007155|GO:0005634|GO:0005578|GO:0003674</v>
          </cell>
        </row>
        <row r="2041">
          <cell r="A2041" t="str">
            <v>DGCR6L</v>
          </cell>
          <cell r="B2041">
            <v>85359</v>
          </cell>
          <cell r="C2041" t="str">
            <v>hsa-miR-22</v>
          </cell>
          <cell r="D2041" t="str">
            <v>FLJ10666</v>
          </cell>
          <cell r="E2041" t="str">
            <v>GO:0005634</v>
          </cell>
        </row>
        <row r="2042">
          <cell r="A2042" t="str">
            <v>DGCR8</v>
          </cell>
          <cell r="B2042">
            <v>54487</v>
          </cell>
          <cell r="C2042" t="str">
            <v>hsa-miR-22</v>
          </cell>
          <cell r="D2042" t="str">
            <v>C22orf12|DGCRK6|Gy1</v>
          </cell>
          <cell r="E2042" t="str">
            <v>GO:0031053|GO:0005737|GO:0005634|GO:0005622|GO:0005515|GO:0003725</v>
          </cell>
        </row>
        <row r="2043">
          <cell r="A2043" t="str">
            <v>DGKD</v>
          </cell>
          <cell r="B2043">
            <v>8527</v>
          </cell>
          <cell r="C2043" t="str">
            <v>hsa-miR-663|hsa-miR-29b|hsa-miR-29a</v>
          </cell>
          <cell r="D2043" t="str">
            <v>DGKdelta|KIAA0145|dgkd-2</v>
          </cell>
          <cell r="E2043" t="str">
            <v>GO:0051260|GO:0046982|GO:0046872|GO:0046339|GO:0042803|GO:0019992|GO:0019932|GO:0016740|GO:0016049|GO:0016023|GO:0010033|GO:0008270|GO:0007275|GO:0007205|GO:0007173|GO:0005886|GO:0005737|GO:0004143</v>
          </cell>
        </row>
        <row r="2044">
          <cell r="A2044" t="str">
            <v>DGKE</v>
          </cell>
          <cell r="B2044">
            <v>8526</v>
          </cell>
          <cell r="C2044" t="str">
            <v>hsa-miR-134</v>
          </cell>
          <cell r="D2044" t="str">
            <v>DAGK6|DGK</v>
          </cell>
          <cell r="E2044" t="str">
            <v>GO:0051536|GO:0046872|GO:0019992|GO:0016740|GO:0016021|GO:0016020|GO:0009055|GO:0008654|GO:0008270|GO:0007242|GO:0007205|GO:0005524|GO:0005515|GO:0004143</v>
          </cell>
        </row>
        <row r="2045">
          <cell r="A2045" t="str">
            <v>DGKG</v>
          </cell>
          <cell r="B2045">
            <v>1608</v>
          </cell>
          <cell r="C2045" t="str">
            <v>hsa-miR-371-5p</v>
          </cell>
          <cell r="D2045" t="str">
            <v>DAGK3|DGK-GAMMA|MGC104993|MGC133330</v>
          </cell>
          <cell r="E2045" t="str">
            <v>GO:0019992|GO:0016740|GO:0016020|GO:0008270|GO:0007242|GO:0007205|GO:0005737|GO:0005509|GO:0004143</v>
          </cell>
        </row>
        <row r="2046">
          <cell r="A2046" t="str">
            <v>DGKI</v>
          </cell>
          <cell r="B2046">
            <v>9162</v>
          </cell>
          <cell r="C2046" t="str">
            <v>hsa-miR-1207-5p|hsa-miR-22</v>
          </cell>
          <cell r="D2046" t="str">
            <v>DGK-IOTA</v>
          </cell>
          <cell r="E2046" t="str">
            <v>GO:0046872|GO:0016740|GO:0008270|GO:0007242|GO:0007205|GO:0005737|GO:0005634|GO:0004143</v>
          </cell>
        </row>
        <row r="2047">
          <cell r="A2047" t="str">
            <v>DGKQ</v>
          </cell>
          <cell r="B2047">
            <v>1609</v>
          </cell>
          <cell r="C2047" t="str">
            <v>hsa-miR-1207-5p|hsa-miR-22</v>
          </cell>
          <cell r="D2047" t="str">
            <v>DAGK|DAGK4|DAGK7</v>
          </cell>
          <cell r="E2047" t="str">
            <v>GO:0046872|GO:0019992|GO:0016740|GO:0008270|GO:0007242|GO:0007205|GO:0004143</v>
          </cell>
        </row>
        <row r="2048">
          <cell r="A2048" t="str">
            <v>DGKZ</v>
          </cell>
          <cell r="B2048">
            <v>8525</v>
          </cell>
          <cell r="C2048" t="str">
            <v>hsa-miR-663|hsa-miR-1207-5p</v>
          </cell>
          <cell r="D2048" t="str">
            <v>DAGK5|DAGK6|DGK-ZETA|hDGKzeta</v>
          </cell>
          <cell r="E2048" t="str">
            <v>GO:0046872|GO:0019992|GO:0016740|GO:0008270|GO:0007242|GO:0007205|GO:0005886|GO:0005737|GO:0005634|GO:0005524|GO:0005515|GO:0004143</v>
          </cell>
        </row>
        <row r="2049">
          <cell r="A2049" t="str">
            <v>DHCR24</v>
          </cell>
          <cell r="B2049">
            <v>1718</v>
          </cell>
          <cell r="C2049" t="str">
            <v>hsa-miR-1207-5p</v>
          </cell>
          <cell r="D2049" t="str">
            <v>KIAA0018|Nbla03646|SELADIN1|seladin-1</v>
          </cell>
          <cell r="E2049" t="str">
            <v>GO:0050660|GO:0050614|GO:0043588|GO:0043526|GO:0043154|GO:0042605|GO:0019899|GO:0016491|GO:0016021|GO:0016020|GO:0009888|GO:0007050|GO:0006979|GO:0006916|GO:0006915|GO:0006695|GO:0005794|GO:0005789|GO:0005783|GO:0005634|GO:0000139</v>
          </cell>
        </row>
        <row r="2050">
          <cell r="A2050" t="str">
            <v>DHCR7</v>
          </cell>
          <cell r="B2050">
            <v>1717</v>
          </cell>
          <cell r="C2050" t="str">
            <v>hsa-miR-1207-5p|hsa-miR-134</v>
          </cell>
          <cell r="D2050" t="str">
            <v>SLOS</v>
          </cell>
          <cell r="E2050" t="str">
            <v>GO:0047598|GO:0016491|GO:0016021|GO:0016020|GO:0006695|GO:0005789|GO:0005783|GO:0005640|GO:0005515</v>
          </cell>
        </row>
        <row r="2051">
          <cell r="A2051" t="str">
            <v>DHDDS</v>
          </cell>
          <cell r="B2051">
            <v>79947</v>
          </cell>
          <cell r="C2051" t="str">
            <v>hsa-miR-1207-5p|hsa-miR-20a|hsa-miR-371-5p|hsa-miR-20b|hsa-miR-17</v>
          </cell>
          <cell r="D2051" t="str">
            <v>CIT|CPT|DS|FLJ13102|HDS</v>
          </cell>
          <cell r="E2051" t="str">
            <v>GO:0016740|GO:0008152|GO:0005515</v>
          </cell>
        </row>
        <row r="2052">
          <cell r="A2052" t="str">
            <v>DHFRL1</v>
          </cell>
          <cell r="B2052">
            <v>200895</v>
          </cell>
          <cell r="C2052" t="str">
            <v>hsa-miR-371-5p</v>
          </cell>
          <cell r="D2052" t="str">
            <v>DHFRP4|FLJ16119</v>
          </cell>
          <cell r="E2052" t="str">
            <v>GO:0009165|GO:0006545|GO:0004146</v>
          </cell>
        </row>
        <row r="2053">
          <cell r="A2053" t="str">
            <v>DHODH</v>
          </cell>
          <cell r="B2053">
            <v>1723</v>
          </cell>
          <cell r="C2053" t="str">
            <v>hsa-miR-1207-5p|hsa-miR-17</v>
          </cell>
          <cell r="D2053" t="str">
            <v>DHOdehase</v>
          </cell>
          <cell r="E2053" t="str">
            <v>GO:0016491|GO:0016020|GO:0008152|GO:0006222|GO:0006221|GO:0006207|GO:0005743|GO:0005739|GO:0004158|GO:0004152</v>
          </cell>
        </row>
        <row r="2054">
          <cell r="A2054" t="str">
            <v>DHRS12</v>
          </cell>
          <cell r="B2054">
            <v>79758</v>
          </cell>
          <cell r="C2054" t="str">
            <v>hsa-miR-20a|hsa-miR-20b|hsa-miR-17</v>
          </cell>
          <cell r="D2054" t="str">
            <v>FLJ13639</v>
          </cell>
          <cell r="E2054" t="str">
            <v>GO:0016491|GO:0008152|GO:0005488</v>
          </cell>
        </row>
        <row r="2055">
          <cell r="A2055" t="str">
            <v>DHRS2</v>
          </cell>
          <cell r="B2055">
            <v>10202</v>
          </cell>
          <cell r="C2055" t="str">
            <v>hsa-miR-29b|hsa-miR-29a</v>
          </cell>
          <cell r="D2055" t="str">
            <v>HEP27</v>
          </cell>
          <cell r="E2055" t="str">
            <v>GO:0055114|GO:0043011|GO:0016491|GO:0009636|GO:0008285|GO:0008207|GO:0008152|GO:0005737|GO:0005635|GO:0005634|GO:0005488|GO:0004090</v>
          </cell>
        </row>
        <row r="2056">
          <cell r="A2056" t="str">
            <v>DHRS4</v>
          </cell>
          <cell r="B2056">
            <v>10901</v>
          </cell>
          <cell r="C2056" t="str">
            <v>hsa-miR-1207-5p</v>
          </cell>
          <cell r="D2056" t="str">
            <v>DHRS4L2|FLJ11008|NRDR|SCAD-SRL|SDR-SRL|humNRDR</v>
          </cell>
          <cell r="E2056" t="str">
            <v>GO:0055114|GO:0016491|GO:0005777|GO:0005739|GO:0005488|GO:0004090</v>
          </cell>
        </row>
        <row r="2057">
          <cell r="A2057" t="str">
            <v>DHRS4L2</v>
          </cell>
          <cell r="B2057">
            <v>317749</v>
          </cell>
          <cell r="C2057" t="str">
            <v>hsa-miR-1207-5p</v>
          </cell>
          <cell r="D2057" t="str">
            <v>MGC905</v>
          </cell>
          <cell r="E2057" t="str">
            <v>GO:0016491|GO:0008152|GO:0005576|GO:0005488</v>
          </cell>
        </row>
        <row r="2058">
          <cell r="A2058" t="str">
            <v>DHRS7B</v>
          </cell>
          <cell r="B2058">
            <v>25979</v>
          </cell>
          <cell r="C2058" t="str">
            <v>hsa-miR-1207-5p</v>
          </cell>
          <cell r="D2058" t="str">
            <v>CGI-93|DKFZp566O084|MGC8916</v>
          </cell>
          <cell r="E2058" t="str">
            <v>GO:0016491|GO:0016021|GO:0016020|GO:0008152|GO:0005778|GO:0005777|GO:0005488</v>
          </cell>
        </row>
        <row r="2059">
          <cell r="A2059" t="str">
            <v>DHRSX</v>
          </cell>
          <cell r="B2059">
            <v>207063</v>
          </cell>
          <cell r="C2059" t="str">
            <v>hsa-miR-1207-5p|hsa-miR-134|hsa-miR-371-5p</v>
          </cell>
          <cell r="D2059" t="str">
            <v>CXorf11|DHRS5X|DHRS5Y|DHRSXY|DHRSY</v>
          </cell>
          <cell r="E2059" t="str">
            <v>GO:0016491|GO:0008152|GO:0005488</v>
          </cell>
        </row>
        <row r="2060">
          <cell r="A2060" t="str">
            <v>DHTKD1</v>
          </cell>
          <cell r="B2060">
            <v>55526</v>
          </cell>
          <cell r="C2060" t="str">
            <v>hsa-miR-663|hsa-miR-134</v>
          </cell>
          <cell r="D2060" t="str">
            <v>DKFZP762M115|KIAA1630|MGC3090</v>
          </cell>
          <cell r="E2060" t="str">
            <v>GO:0030976|GO:0016491|GO:0008152|GO:0006096|GO:0005739|GO:0004591</v>
          </cell>
        </row>
        <row r="2061">
          <cell r="A2061" t="str">
            <v>DHX15</v>
          </cell>
          <cell r="B2061">
            <v>1665</v>
          </cell>
          <cell r="C2061" t="str">
            <v>hsa-miR-20a|hsa-miR-29b|hsa-miR-29a|hsa-miR-20b|hsa-miR-17</v>
          </cell>
          <cell r="D2061" t="str">
            <v>DBP1|DDX15|HRH2|PRP43|PRPF43|PrPp43p</v>
          </cell>
          <cell r="E2061" t="str">
            <v>GO:0017111|GO:0016787|GO:0008380|GO:0008026|GO:0006397|GO:0005689|GO:0005634|GO:0005524|GO:0003724|GO:0003676|GO:0000166</v>
          </cell>
        </row>
        <row r="2062">
          <cell r="A2062" t="str">
            <v>DHX16</v>
          </cell>
          <cell r="B2062">
            <v>8449</v>
          </cell>
          <cell r="C2062" t="str">
            <v>hsa-miR-134</v>
          </cell>
          <cell r="D2062" t="str">
            <v>DBP2|DDX16|PRO2014|PRP8</v>
          </cell>
          <cell r="E2062" t="str">
            <v>GO:0016787|GO:0008380|GO:0008026|GO:0006397|GO:0005634|GO:0005524|GO:0003724|GO:0003676|GO:0000166</v>
          </cell>
        </row>
        <row r="2063">
          <cell r="A2063" t="str">
            <v>DHX34</v>
          </cell>
          <cell r="B2063">
            <v>9704</v>
          </cell>
          <cell r="C2063" t="str">
            <v>hsa-miR-20a|hsa-miR-29b|hsa-miR-29a|hsa-miR-20b|hsa-miR-17</v>
          </cell>
          <cell r="D2063" t="str">
            <v>DDX34|HRH1|KIAA0134</v>
          </cell>
          <cell r="E2063" t="str">
            <v>GO:0016787|GO:0005524|GO:0004386|GO:0003723|GO:0000166</v>
          </cell>
        </row>
        <row r="2064">
          <cell r="A2064" t="str">
            <v>DHX37</v>
          </cell>
          <cell r="B2064">
            <v>57647</v>
          </cell>
          <cell r="C2064" t="str">
            <v>hsa-miR-663|hsa-miR-1207-5p</v>
          </cell>
          <cell r="D2064" t="str">
            <v>DDX37|FLJ41974|KIAA1517|MGC2695|MGC4322|MGC46245</v>
          </cell>
          <cell r="E2064" t="str">
            <v>GO:0016787|GO:0005524|GO:0004386|GO:0003676|GO:0000166</v>
          </cell>
        </row>
        <row r="2065">
          <cell r="A2065" t="str">
            <v>DHX57</v>
          </cell>
          <cell r="B2065">
            <v>90957</v>
          </cell>
          <cell r="C2065" t="str">
            <v>hsa-miR-22</v>
          </cell>
          <cell r="D2065" t="str">
            <v>DDX57|FLJ32861</v>
          </cell>
          <cell r="E2065" t="str">
            <v>GO:0046872|GO:0016787|GO:0008270|GO:0008026|GO:0005524|GO:0005515|GO:0003676|GO:0000166</v>
          </cell>
        </row>
        <row r="2066">
          <cell r="A2066" t="str">
            <v>DHX8</v>
          </cell>
          <cell r="B2066">
            <v>1659</v>
          </cell>
          <cell r="C2066" t="str">
            <v>hsa-miR-20a|hsa-miR-29b|hsa-miR-29a|hsa-miR-20b|hsa-miR-17</v>
          </cell>
          <cell r="D2066" t="str">
            <v>DDX8|HRH1|PRP22|PRPF22</v>
          </cell>
          <cell r="E2066" t="str">
            <v>GO:0016787|GO:0008380|GO:0006397|GO:0005681|GO:0005634|GO:0005524|GO:0004004|GO:0003723|GO:0000166</v>
          </cell>
        </row>
        <row r="2067">
          <cell r="A2067" t="str">
            <v>DIABLO</v>
          </cell>
          <cell r="B2067">
            <v>56616</v>
          </cell>
          <cell r="C2067" t="str">
            <v>hsa-miR-1207-5p|hsa-miR-29b|hsa-miR-29a</v>
          </cell>
          <cell r="D2067" t="str">
            <v>DIABLO-S|FLJ10537|FLJ25049|SMAC|SMAC3</v>
          </cell>
          <cell r="E2067" t="str">
            <v>GO:0008635|GO:0008625|GO:0006919|GO:0006917|GO:0006915|GO:0005829|GO:0005739|GO:0005515</v>
          </cell>
        </row>
        <row r="2068">
          <cell r="A2068" t="str">
            <v>DIAPH2</v>
          </cell>
          <cell r="B2068">
            <v>1730</v>
          </cell>
          <cell r="C2068" t="str">
            <v>hsa-miR-29b|hsa-miR-29a|hsa-miR-371-5p</v>
          </cell>
          <cell r="D2068" t="str">
            <v>DIA|DIA2|DRF2|FLJ11167|POF|POF2</v>
          </cell>
          <cell r="E2068" t="str">
            <v>GO:0048477|GO:0030154|GO:0030036|GO:0017048|GO:0016043|GO:0007275|GO:0005769|GO:0005737|GO:0005102|GO:0003779|GO:0000910</v>
          </cell>
        </row>
        <row r="2069">
          <cell r="A2069" t="str">
            <v>DICER1</v>
          </cell>
          <cell r="B2069">
            <v>23405</v>
          </cell>
          <cell r="C2069" t="str">
            <v>hsa-miR-1207-5p|hsa-miR-29b|hsa-miR-29a</v>
          </cell>
          <cell r="D2069" t="str">
            <v>DCR1|Dicer|HERNA|KIAA0928</v>
          </cell>
          <cell r="E2069" t="str">
            <v>GO:0031047|GO:0030423|GO:0016787|GO:0008026|GO:0006396|GO:0005622|GO:0005524|GO:0005515|GO:0004525|GO:0004519|GO:0003725|GO:0000166</v>
          </cell>
        </row>
        <row r="2070">
          <cell r="A2070" t="str">
            <v>DIMT1L</v>
          </cell>
          <cell r="B2070">
            <v>27292</v>
          </cell>
          <cell r="C2070" t="str">
            <v>hsa-miR-134|hsa-miR-371-5p</v>
          </cell>
          <cell r="D2070" t="str">
            <v>DIMT1|HSA9761</v>
          </cell>
          <cell r="E2070" t="str">
            <v>GO:0016740|GO:0008168|GO:0005634|GO:0003723|GO:0000179|GO:0000154</v>
          </cell>
        </row>
        <row r="2071">
          <cell r="A2071" t="str">
            <v>DIO2</v>
          </cell>
          <cell r="B2071">
            <v>1734</v>
          </cell>
          <cell r="C2071" t="str">
            <v>hsa-miR-29b|hsa-miR-134|hsa-miR-29a</v>
          </cell>
          <cell r="D2071" t="str">
            <v>5DII|D2|SelY|TXDI2</v>
          </cell>
          <cell r="E2071" t="str">
            <v>GO:0042446|GO:0016021|GO:0016020|GO:0008430|GO:0006590|GO:0004800|GO:0001514</v>
          </cell>
        </row>
        <row r="2072">
          <cell r="A2072" t="str">
            <v>DIP2A</v>
          </cell>
          <cell r="B2072">
            <v>23181</v>
          </cell>
          <cell r="C2072" t="str">
            <v>hsa-miR-542-5p|hsa-miR-20a|hsa-miR-20b|hsa-miR-17</v>
          </cell>
          <cell r="D2072" t="str">
            <v>C21orf106|DIP2</v>
          </cell>
          <cell r="E2072" t="str">
            <v>GO:0008152|GO:0008134|GO:0007275|GO:0005634|GO:0003824</v>
          </cell>
        </row>
        <row r="2073">
          <cell r="A2073" t="str">
            <v>DIP2B</v>
          </cell>
          <cell r="B2073">
            <v>57609</v>
          </cell>
          <cell r="C2073" t="str">
            <v>hsa-miR-20a|hsa-miR-29b|hsa-miR-29a|hsa-miR-371-5p|hsa-miR-20b|hsa-miR-17</v>
          </cell>
          <cell r="D2073" t="str">
            <v>KIAA1463|MGC104005</v>
          </cell>
          <cell r="E2073" t="str">
            <v>GO:0008152|GO:0008134|GO:0005634|GO:0003824</v>
          </cell>
        </row>
        <row r="2074">
          <cell r="A2074" t="str">
            <v>DIP2C</v>
          </cell>
          <cell r="B2074">
            <v>22982</v>
          </cell>
          <cell r="C2074" t="str">
            <v>hsa-miR-22|hsa-miR-371-5p</v>
          </cell>
          <cell r="D2074" t="str">
            <v>FLJ44075|KIAA0934</v>
          </cell>
          <cell r="E2074" t="str">
            <v>GO:0008152|GO:0008134|GO:0005634|GO:0003824</v>
          </cell>
        </row>
        <row r="2075">
          <cell r="A2075" t="str">
            <v>DIPAS</v>
          </cell>
          <cell r="B2075">
            <v>493913</v>
          </cell>
          <cell r="C2075" t="str">
            <v>hsa-miR-134</v>
          </cell>
          <cell r="D2075" t="str">
            <v>TAF2C2|TAF4B|TAFII105</v>
          </cell>
          <cell r="E2075" t="str">
            <v>GO:0016021|GO:0016020|GO:0005789|GO:0005783</v>
          </cell>
        </row>
        <row r="2076">
          <cell r="A2076" t="str">
            <v>DIRAS1</v>
          </cell>
          <cell r="B2076">
            <v>148252</v>
          </cell>
          <cell r="C2076" t="str">
            <v>hsa-miR-1207-5p|hsa-miR-22</v>
          </cell>
          <cell r="D2076" t="str">
            <v>Di-Ras1|FLJ42681|GBTS1|RIG</v>
          </cell>
          <cell r="E2076" t="str">
            <v>GO:0007264|GO:0005886|GO:0005622|GO:0005525|GO:0000166</v>
          </cell>
        </row>
        <row r="2077">
          <cell r="A2077" t="str">
            <v>DIRAS2</v>
          </cell>
          <cell r="B2077">
            <v>54769</v>
          </cell>
          <cell r="C2077" t="str">
            <v>hsa-miR-371-5p</v>
          </cell>
          <cell r="D2077" t="str">
            <v>DKFZp761C07121|Di-Ras2</v>
          </cell>
          <cell r="E2077" t="str">
            <v>GO:0007264|GO:0005886|GO:0005622|GO:0005525|GO:0000166</v>
          </cell>
        </row>
        <row r="2078">
          <cell r="A2078" t="str">
            <v>DIRAS3</v>
          </cell>
          <cell r="B2078">
            <v>9077</v>
          </cell>
          <cell r="C2078" t="str">
            <v>hsa-miR-371-5p</v>
          </cell>
          <cell r="D2078" t="str">
            <v>ARHI|NOEY2</v>
          </cell>
          <cell r="E2078" t="str">
            <v>GO:0007264|GO:0006349|GO:0005886|GO:0005525|GO:0003924|GO:0000166|GO:0000079</v>
          </cell>
        </row>
        <row r="2079">
          <cell r="A2079" t="str">
            <v>DIRC1</v>
          </cell>
          <cell r="B2079">
            <v>116093</v>
          </cell>
          <cell r="C2079" t="str">
            <v>hsa-miR-1207-5p|hsa-miR-20a|hsa-miR-134|hsa-miR-20b|hsa-miR-17</v>
          </cell>
        </row>
        <row r="2080">
          <cell r="A2080" t="str">
            <v>DIRC2</v>
          </cell>
          <cell r="B2080">
            <v>84925</v>
          </cell>
          <cell r="C2080" t="str">
            <v>hsa-miR-134</v>
          </cell>
          <cell r="D2080" t="str">
            <v>FLJ14784|RCC4</v>
          </cell>
          <cell r="E2080" t="str">
            <v>GO:0016021|GO:0016020|GO:0006810</v>
          </cell>
        </row>
        <row r="2081">
          <cell r="A2081" t="str">
            <v>DIS3</v>
          </cell>
          <cell r="B2081">
            <v>22894</v>
          </cell>
          <cell r="C2081" t="str">
            <v>hsa-miR-663|hsa-miR-1207-5p|hsa-miR-371-5p</v>
          </cell>
          <cell r="D2081" t="str">
            <v>DKFZp667L1817|FLJ10484|KIAA1008|MGC33035|RP11-342J4.3|RRP44|bA555G22.1|dis3p</v>
          </cell>
          <cell r="E2081" t="str">
            <v>GO:0016787|GO:0016219|GO:0006364|GO:0005737|GO:0005634|GO:0005515|GO:0004540|GO:0004527|GO:0003723|GO:0000178</v>
          </cell>
        </row>
        <row r="2082">
          <cell r="A2082" t="str">
            <v>DIS3L2</v>
          </cell>
          <cell r="B2082">
            <v>129563</v>
          </cell>
          <cell r="C2082" t="str">
            <v>hsa-miR-663</v>
          </cell>
          <cell r="D2082" t="str">
            <v>FLJ36974|MGC42174</v>
          </cell>
          <cell r="E2082" t="str">
            <v>GO:0016787|GO:0004540|GO:0004527|GO:0003723</v>
          </cell>
        </row>
        <row r="2083">
          <cell r="A2083" t="str">
            <v>DISC1</v>
          </cell>
          <cell r="B2083">
            <v>27185</v>
          </cell>
          <cell r="C2083" t="str">
            <v>hsa-miR-663|hsa-miR-22|hsa-miR-371-5p</v>
          </cell>
          <cell r="D2083" t="str">
            <v>KIAA0457|SCZD9</v>
          </cell>
          <cell r="E2083" t="str">
            <v>GO:0008150|GO:0005874|GO:0005856|GO:0005813|GO:0005737|GO:0005575|GO:0005515</v>
          </cell>
        </row>
        <row r="2084">
          <cell r="A2084" t="str">
            <v>DISP2</v>
          </cell>
          <cell r="B2084">
            <v>85455</v>
          </cell>
          <cell r="C2084" t="str">
            <v>hsa-miR-1207-5p</v>
          </cell>
          <cell r="D2084" t="str">
            <v>DISPB|DKFZp547N223|HsT16908|KIAA1742</v>
          </cell>
          <cell r="E2084" t="str">
            <v>GO:0016021|GO:0016020</v>
          </cell>
        </row>
        <row r="2085">
          <cell r="A2085" t="str">
            <v>DIXDC1</v>
          </cell>
          <cell r="B2085">
            <v>85458</v>
          </cell>
          <cell r="C2085" t="str">
            <v>hsa-miR-29b|hsa-miR-29a|hsa-miR-371-5p</v>
          </cell>
          <cell r="D2085" t="str">
            <v>CCD1|KIAA1735</v>
          </cell>
          <cell r="E2085" t="str">
            <v>GO:0030054|GO:0016055|GO:0007275|GO:0005737|GO:0005622|GO:0004871|GO:0003779</v>
          </cell>
        </row>
        <row r="2086">
          <cell r="A2086" t="str">
            <v>DKC1</v>
          </cell>
          <cell r="B2086">
            <v>1736</v>
          </cell>
          <cell r="C2086" t="str">
            <v>hsa-miR-371-5p</v>
          </cell>
          <cell r="D2086" t="str">
            <v>CBF5|DKC|FLJ97620|NAP57|NOLA4|XAP101|dyskerin</v>
          </cell>
          <cell r="E2086" t="str">
            <v>GO:0031119|GO:0016853|GO:0016439|GO:0008283|GO:0007004|GO:0006364|GO:0005730|GO:0005697|GO:0005654|GO:0005634|GO:0005515|GO:0003723|GO:0003720</v>
          </cell>
        </row>
        <row r="2087">
          <cell r="A2087" t="str">
            <v>DKFZp547H025</v>
          </cell>
          <cell r="B2087">
            <v>56918</v>
          </cell>
          <cell r="C2087" t="str">
            <v>hsa-miR-371-5p</v>
          </cell>
          <cell r="E2087" t="str">
            <v>GO:0016020|GO:0008518|GO:0006810|GO:0005542</v>
          </cell>
        </row>
        <row r="2088">
          <cell r="A2088" t="str">
            <v>DKFZp564N2472</v>
          </cell>
          <cell r="B2088">
            <v>285877</v>
          </cell>
          <cell r="C2088" t="str">
            <v>hsa-miR-1207-5p</v>
          </cell>
        </row>
        <row r="2089">
          <cell r="A2089" t="str">
            <v>DKFZP564O0823</v>
          </cell>
          <cell r="B2089">
            <v>25849</v>
          </cell>
          <cell r="C2089" t="str">
            <v>hsa-miR-22|hsa-miR-371-5p</v>
          </cell>
          <cell r="E2089" t="str">
            <v>GO:0016021|GO:0016020</v>
          </cell>
        </row>
        <row r="2090">
          <cell r="A2090" t="str">
            <v>DKFZp667G2110</v>
          </cell>
          <cell r="B2090">
            <v>131544</v>
          </cell>
          <cell r="C2090" t="str">
            <v>hsa-miR-20a|hsa-miR-20b|hsa-miR-17</v>
          </cell>
          <cell r="D2090" t="str">
            <v>DKFZp686L13211</v>
          </cell>
          <cell r="E2090" t="str">
            <v>GO:0005529</v>
          </cell>
        </row>
        <row r="2091">
          <cell r="A2091" t="str">
            <v>DKFZp761E198</v>
          </cell>
          <cell r="B2091">
            <v>91056</v>
          </cell>
          <cell r="C2091" t="str">
            <v>hsa-miR-371-5p</v>
          </cell>
          <cell r="D2091" t="str">
            <v>PP1030</v>
          </cell>
        </row>
        <row r="2092">
          <cell r="A2092" t="str">
            <v>DKK2</v>
          </cell>
          <cell r="B2092">
            <v>27123</v>
          </cell>
          <cell r="C2092" t="str">
            <v>hsa-miR-22|hsa-miR-20a|hsa-miR-371-5p|hsa-miR-20b|hsa-miR-17</v>
          </cell>
          <cell r="D2092" t="str">
            <v>DKK-2</v>
          </cell>
          <cell r="E2092" t="str">
            <v>GO:0030178|GO:0007275|GO:0005615|GO:0005576</v>
          </cell>
        </row>
        <row r="2093">
          <cell r="A2093" t="str">
            <v>DKK3</v>
          </cell>
          <cell r="B2093">
            <v>27122</v>
          </cell>
          <cell r="C2093" t="str">
            <v>hsa-miR-371-5p</v>
          </cell>
          <cell r="D2093" t="str">
            <v>REIC</v>
          </cell>
          <cell r="E2093" t="str">
            <v>GO:0030178|GO:0009653|GO:0007275|GO:0005615|GO:0005576</v>
          </cell>
        </row>
        <row r="2094">
          <cell r="A2094" t="str">
            <v>DKKL1</v>
          </cell>
          <cell r="B2094">
            <v>27120</v>
          </cell>
          <cell r="C2094" t="str">
            <v>hsa-miR-1207-5p</v>
          </cell>
          <cell r="D2094" t="str">
            <v>SGY|SGY-1|SGY1</v>
          </cell>
          <cell r="E2094" t="str">
            <v>GO:0009653|GO:0005615|GO:0005576|GO:0004871</v>
          </cell>
        </row>
        <row r="2095">
          <cell r="A2095" t="str">
            <v>DLC1</v>
          </cell>
          <cell r="B2095">
            <v>10395</v>
          </cell>
          <cell r="C2095" t="str">
            <v>hsa-miR-663|hsa-miR-17</v>
          </cell>
          <cell r="D2095" t="str">
            <v>ARHGAP7|FLJ21120|HP|STARD12|p122-RhoGAP</v>
          </cell>
          <cell r="E2095" t="str">
            <v>GO:0030308|GO:0030155|GO:0007165|GO:0007010|GO:0005737|GO:0005622|GO:0005515|GO:0005100|GO:0005096</v>
          </cell>
        </row>
        <row r="2096">
          <cell r="A2096" t="str">
            <v>DLD</v>
          </cell>
          <cell r="B2096">
            <v>1738</v>
          </cell>
          <cell r="C2096" t="str">
            <v>hsa-miR-134</v>
          </cell>
          <cell r="D2096" t="str">
            <v>DLDH|E3|GCSL|LAD|PHE3</v>
          </cell>
          <cell r="E2096" t="str">
            <v>GO:0050660|GO:0045454|GO:0006091|GO:0005759|GO:0005739|GO:0005737|GO:0004148</v>
          </cell>
        </row>
        <row r="2097">
          <cell r="A2097" t="str">
            <v>DLEC1</v>
          </cell>
          <cell r="B2097">
            <v>9940</v>
          </cell>
          <cell r="C2097" t="str">
            <v>hsa-miR-663|hsa-miR-20a|hsa-miR-20b|hsa-miR-17</v>
          </cell>
          <cell r="D2097" t="str">
            <v>DLC1|F56</v>
          </cell>
          <cell r="E2097" t="str">
            <v>GO:0045786|GO:0008285|GO:0005737|GO:0003674</v>
          </cell>
        </row>
        <row r="2098">
          <cell r="A2098" t="str">
            <v>DLG1</v>
          </cell>
          <cell r="B2098">
            <v>1739</v>
          </cell>
          <cell r="C2098" t="str">
            <v>hsa-miR-134</v>
          </cell>
          <cell r="D2098" t="str">
            <v>DKFZp761P0818|DKFZp781B0426|DLGH1|SAP97|dJ1061C18.1.1|hdlg</v>
          </cell>
          <cell r="E2098" t="str">
            <v>GO:0045930|GO:0045211|GO:0045202|GO:0031575|GO:0030866|GO:0019902|GO:0019901|GO:0016337|GO:0016323|GO:0015459|GO:0008092|GO:0008022|GO:0007163|GO:0007015|GO:0005911|GO:0005886|GO:0005789|GO:0005783|GO:0005515|GO:0004721|GO:0004385|GO:0001935</v>
          </cell>
        </row>
        <row r="2099">
          <cell r="A2099" t="str">
            <v>DLG2</v>
          </cell>
          <cell r="B2099">
            <v>1740</v>
          </cell>
          <cell r="C2099" t="str">
            <v>hsa-miR-29b|hsa-miR-134|hsa-miR-29a</v>
          </cell>
          <cell r="D2099" t="str">
            <v>DKFZp781D1854|DKFZp781E0954|FLJ37266|MGC131811|PSD-93</v>
          </cell>
          <cell r="E2099" t="str">
            <v>GO:0045211|GO:0045202|GO:0030054|GO:0005886|GO:0005515|GO:0004385</v>
          </cell>
        </row>
        <row r="2100">
          <cell r="A2100" t="str">
            <v>DLG3</v>
          </cell>
          <cell r="B2100">
            <v>1741</v>
          </cell>
          <cell r="C2100" t="str">
            <v>hsa-miR-29b|hsa-miR-29a</v>
          </cell>
          <cell r="D2100" t="str">
            <v>KIAA1232|MRX|MRX90|NE-Dlg|NEDLG|SAP102</v>
          </cell>
          <cell r="E2100" t="str">
            <v>GO:0008285|GO:0005575|GO:0005515|GO:0004385</v>
          </cell>
        </row>
        <row r="2101">
          <cell r="A2101" t="str">
            <v>DLG4</v>
          </cell>
          <cell r="B2101">
            <v>1742</v>
          </cell>
          <cell r="C2101" t="str">
            <v>hsa-miR-663|hsa-miR-542-5p</v>
          </cell>
          <cell r="D2101" t="str">
            <v>PSD95|SAP90</v>
          </cell>
          <cell r="E2101" t="str">
            <v>GO:0045211|GO:0045202|GO:0030863|GO:0030054|GO:0008022|GO:0007612|GO:0007399|GO:0007268|GO:0007165|GO:0006461|GO:0005886|GO:0005515</v>
          </cell>
        </row>
        <row r="2102">
          <cell r="A2102" t="str">
            <v>DLGAP1</v>
          </cell>
          <cell r="B2102">
            <v>9229</v>
          </cell>
          <cell r="C2102" t="str">
            <v>hsa-miR-1207-5p</v>
          </cell>
          <cell r="D2102" t="str">
            <v>DAP-1|DAP-1-ALPHA|DAP-1-BETA|GKAP|MGC88156|SAPAP1|hGKAP</v>
          </cell>
          <cell r="E2102" t="str">
            <v>GO:0045211|GO:0045202|GO:0030054|GO:0007268|GO:0005886|GO:0005515</v>
          </cell>
        </row>
        <row r="2103">
          <cell r="A2103" t="str">
            <v>DLGAP2</v>
          </cell>
          <cell r="B2103">
            <v>9228</v>
          </cell>
          <cell r="C2103" t="str">
            <v>hsa-miR-663|hsa-miR-22|hsa-miR-20a|hsa-miR-29b|hsa-miR-29a|hsa-miR-371-5p|hsa-miR-20b|hsa-miR-17</v>
          </cell>
          <cell r="D2103" t="str">
            <v>DAP2|SAPAP2</v>
          </cell>
          <cell r="E2103" t="str">
            <v>GO:0045211|GO:0045202|GO:0030054|GO:0007270|GO:0007267|GO:0005886|GO:0005883|GO:0005515</v>
          </cell>
        </row>
        <row r="2104">
          <cell r="A2104" t="str">
            <v>DLGAP3</v>
          </cell>
          <cell r="B2104">
            <v>58512</v>
          </cell>
          <cell r="C2104" t="str">
            <v>hsa-miR-1207-5p</v>
          </cell>
          <cell r="D2104" t="str">
            <v>DAP3|SAPAP3</v>
          </cell>
          <cell r="E2104" t="str">
            <v>GO:0045211|GO:0045202|GO:0030054|GO:0007267|GO:0005886</v>
          </cell>
        </row>
        <row r="2105">
          <cell r="A2105" t="str">
            <v>DLGAP4</v>
          </cell>
          <cell r="B2105">
            <v>22839</v>
          </cell>
          <cell r="C2105" t="str">
            <v>hsa-miR-663|hsa-miR-1207-5p|hsa-miR-542-5p</v>
          </cell>
          <cell r="D2105" t="str">
            <v>DAP4|KIAA0964|MGC131862|RP5-977B1.6|SAPAP4</v>
          </cell>
          <cell r="E2105" t="str">
            <v>GO:0016020|GO:0007267</v>
          </cell>
        </row>
        <row r="2106">
          <cell r="A2106" t="str">
            <v>DLGAP5</v>
          </cell>
          <cell r="B2106">
            <v>9787</v>
          </cell>
          <cell r="C2106" t="str">
            <v>hsa-miR-134</v>
          </cell>
          <cell r="D2106" t="str">
            <v>DLG1|DLG7|HURP|KIAA0008</v>
          </cell>
          <cell r="E2106" t="str">
            <v>GO:0045842|GO:0031616|GO:0008283|GO:0007267|GO:0007079|GO:0007049|GO:0005737|GO:0005634|GO:0005515|GO:0004721|GO:0000087</v>
          </cell>
        </row>
        <row r="2107">
          <cell r="A2107" t="str">
            <v>DLL4</v>
          </cell>
          <cell r="B2107">
            <v>54567</v>
          </cell>
          <cell r="C2107" t="str">
            <v>hsa-miR-1207-5p|hsa-miR-22</v>
          </cell>
          <cell r="D2107" t="str">
            <v>MGC126344|hdelta2</v>
          </cell>
          <cell r="E2107" t="str">
            <v>GO:0030154|GO:0016021|GO:0016020|GO:0008015|GO:0007275|GO:0007219|GO:0007165|GO:0005509|GO:0005112</v>
          </cell>
        </row>
        <row r="2108">
          <cell r="A2108" t="str">
            <v>DLST</v>
          </cell>
          <cell r="B2108">
            <v>1743</v>
          </cell>
          <cell r="C2108" t="str">
            <v>hsa-miR-134</v>
          </cell>
          <cell r="D2108" t="str">
            <v>DLTS</v>
          </cell>
          <cell r="E2108" t="str">
            <v>GO:0045252|GO:0031405|GO:0016740|GO:0008415|GO:0008152|GO:0006099|GO:0006091|GO:0005759|GO:0005739|GO:0005515|GO:0004149</v>
          </cell>
        </row>
        <row r="2109">
          <cell r="A2109" t="str">
            <v>DLX1</v>
          </cell>
          <cell r="B2109">
            <v>1745</v>
          </cell>
          <cell r="C2109" t="str">
            <v>hsa-miR-371-5p</v>
          </cell>
          <cell r="E2109" t="str">
            <v>GO:0043565|GO:0007275|GO:0006355|GO:0005634|GO:0003700|GO:0003677</v>
          </cell>
        </row>
        <row r="2110">
          <cell r="A2110" t="str">
            <v>DLX3</v>
          </cell>
          <cell r="B2110">
            <v>1747</v>
          </cell>
          <cell r="C2110" t="str">
            <v>hsa-miR-1207-5p</v>
          </cell>
          <cell r="D2110" t="str">
            <v>AI4|TDO</v>
          </cell>
          <cell r="E2110" t="str">
            <v>GO:0043565|GO:0007275|GO:0006355|GO:0005634|GO:0003700|GO:0001501</v>
          </cell>
        </row>
        <row r="2111">
          <cell r="A2111" t="str">
            <v>DMAP1</v>
          </cell>
          <cell r="B2111">
            <v>55929</v>
          </cell>
          <cell r="C2111" t="str">
            <v>hsa-miR-1181</v>
          </cell>
          <cell r="D2111" t="str">
            <v>DKFZp686L09142|DNMAP1|DNMTAP1|EAF2|FLJ11543|KIAA1425|SWC4</v>
          </cell>
          <cell r="E2111" t="str">
            <v>GO:0016740|GO:0016568|GO:0016564|GO:0016481|GO:0008168|GO:0006355|GO:0006306|GO:0005634|GO:0005515|GO:0003677|GO:0001558</v>
          </cell>
        </row>
        <row r="2112">
          <cell r="A2112" t="str">
            <v>DMBX1</v>
          </cell>
          <cell r="B2112">
            <v>127343</v>
          </cell>
          <cell r="C2112" t="str">
            <v>hsa-miR-1207-5p|hsa-miR-1181</v>
          </cell>
          <cell r="D2112" t="str">
            <v>MBX|OTX3|PAXB</v>
          </cell>
          <cell r="E2112" t="str">
            <v>GO:0048589|GO:0043565|GO:0016564|GO:0016481|GO:0007420|GO:0007275|GO:0006355|GO:0005634|GO:0003700</v>
          </cell>
        </row>
        <row r="2113">
          <cell r="A2113" t="str">
            <v>DMGDH</v>
          </cell>
          <cell r="B2113">
            <v>29958</v>
          </cell>
          <cell r="C2113" t="str">
            <v>hsa-miR-371-5p</v>
          </cell>
          <cell r="D2113" t="str">
            <v>DMGDHD|ME2GLYDH</v>
          </cell>
          <cell r="E2113" t="str">
            <v>GO:0047865|GO:0016491|GO:0009055|GO:0006546|GO:0005739|GO:0005737|GO:0004047</v>
          </cell>
        </row>
        <row r="2114">
          <cell r="A2114" t="str">
            <v>DMN</v>
          </cell>
          <cell r="B2114">
            <v>23336</v>
          </cell>
          <cell r="C2114" t="str">
            <v>hsa-miR-20a|hsa-miR-134|hsa-miR-1181|hsa-miR-20b|hsa-miR-17</v>
          </cell>
          <cell r="D2114" t="str">
            <v>KIAA0353|SYN</v>
          </cell>
          <cell r="E2114" t="str">
            <v>GO:0008307|GO:0005882|GO:0005737|GO:0005515</v>
          </cell>
        </row>
        <row r="2115">
          <cell r="A2115" t="str">
            <v>DMP1</v>
          </cell>
          <cell r="B2115">
            <v>1758</v>
          </cell>
          <cell r="C2115" t="str">
            <v>hsa-miR-20a|hsa-miR-20b|hsa-miR-17</v>
          </cell>
          <cell r="E2115" t="str">
            <v>GO:0030198|GO:0007155|GO:0005737|GO:0005634|GO:0005578|GO:0005576|GO:0005509|GO:0005178|GO:0001503</v>
          </cell>
        </row>
        <row r="2116">
          <cell r="A2116" t="str">
            <v>DMRTA2</v>
          </cell>
          <cell r="B2116">
            <v>63950</v>
          </cell>
          <cell r="C2116" t="str">
            <v>hsa-miR-20a|hsa-miR-20b|hsa-miR-17</v>
          </cell>
          <cell r="E2116" t="str">
            <v>GO:0007548|GO:0006355|GO:0005634|GO:0003700</v>
          </cell>
        </row>
        <row r="2117">
          <cell r="A2117" t="str">
            <v>DMRTB1</v>
          </cell>
          <cell r="B2117">
            <v>63948</v>
          </cell>
          <cell r="C2117" t="str">
            <v>hsa-miR-29b|hsa-miR-29a</v>
          </cell>
          <cell r="E2117" t="str">
            <v>GO:0046872|GO:0008270|GO:0007548|GO:0006355|GO:0006350|GO:0005634|GO:0003700</v>
          </cell>
        </row>
        <row r="2118">
          <cell r="A2118" t="str">
            <v>DMTF1</v>
          </cell>
          <cell r="B2118">
            <v>9988</v>
          </cell>
          <cell r="C2118" t="str">
            <v>hsa-miR-20a|hsa-miR-371-5p|hsa-miR-20b|hsa-miR-17</v>
          </cell>
          <cell r="D2118" t="str">
            <v>DMP1|DMTF|FLJ41265|hDMP1</v>
          </cell>
          <cell r="E2118" t="str">
            <v>GO:0045786|GO:0006355|GO:0005634|GO:0003700</v>
          </cell>
        </row>
        <row r="2119">
          <cell r="A2119" t="str">
            <v>DMWD</v>
          </cell>
          <cell r="B2119">
            <v>1762</v>
          </cell>
          <cell r="C2119" t="str">
            <v>hsa-miR-663|hsa-miR-1207-5p</v>
          </cell>
          <cell r="D2119" t="str">
            <v>D19S593E|DMR-N9|DMRN9|gene59</v>
          </cell>
          <cell r="E2119" t="str">
            <v>GO:0007126|GO:0005575|GO:0003674</v>
          </cell>
        </row>
        <row r="2120">
          <cell r="A2120" t="str">
            <v>DMXL2</v>
          </cell>
          <cell r="B2120">
            <v>23312</v>
          </cell>
          <cell r="C2120" t="str">
            <v>hsa-miR-371-5p</v>
          </cell>
          <cell r="D2120" t="str">
            <v>FLJ26672|KIAA0856|RC3</v>
          </cell>
          <cell r="E2120" t="str">
            <v>GO:0045202|GO:0031410|GO:0030054|GO:0017137|GO:0016020|GO:0008021|GO:0006413|GO:0003743</v>
          </cell>
        </row>
        <row r="2121">
          <cell r="A2121" t="str">
            <v>DNAH12L</v>
          </cell>
          <cell r="B2121">
            <v>375347</v>
          </cell>
          <cell r="C2121" t="str">
            <v>hsa-miR-20a|hsa-miR-20b|hsa-miR-17</v>
          </cell>
          <cell r="D2121" t="str">
            <v>DNAH7L|FLJ44290</v>
          </cell>
        </row>
        <row r="2122">
          <cell r="A2122" t="str">
            <v>DNAH7</v>
          </cell>
          <cell r="B2122">
            <v>56171</v>
          </cell>
          <cell r="C2122" t="str">
            <v>hsa-miR-22</v>
          </cell>
          <cell r="D2122" t="str">
            <v>DKFZp686C09101|FLJ37196|KIAA0944|MGC39580</v>
          </cell>
          <cell r="E2122" t="str">
            <v>GO:0016887|GO:0007018|GO:0005929|GO:0005874|GO:0005858|GO:0005524|GO:0003777|GO:0001539|GO:0000166</v>
          </cell>
        </row>
        <row r="2123">
          <cell r="A2123" t="str">
            <v>DNAI2</v>
          </cell>
          <cell r="B2123">
            <v>64446</v>
          </cell>
          <cell r="C2123" t="str">
            <v>hsa-miR-22</v>
          </cell>
          <cell r="E2123" t="str">
            <v>GO:0042384|GO:0035085|GO:0030030|GO:0005874|GO:0005858|GO:0003777</v>
          </cell>
        </row>
        <row r="2124">
          <cell r="A2124" t="str">
            <v>DNAJA2</v>
          </cell>
          <cell r="B2124">
            <v>10294</v>
          </cell>
          <cell r="C2124" t="str">
            <v>hsa-miR-20a|hsa-miR-371-5p|hsa-miR-20b|hsa-miR-17</v>
          </cell>
          <cell r="D2124" t="str">
            <v>CPR3|DJ3|DJA2|DNAJ|DNJ3|HIRIP4|PRO3015|RDJ2</v>
          </cell>
          <cell r="E2124" t="str">
            <v>GO:0051082|GO:0046872|GO:0031072|GO:0016020|GO:0008284|GO:0008270|GO:0006457|GO:0000080</v>
          </cell>
        </row>
        <row r="2125">
          <cell r="A2125" t="str">
            <v>DNAJA3</v>
          </cell>
          <cell r="B2125">
            <v>9093</v>
          </cell>
          <cell r="C2125" t="str">
            <v>hsa-miR-1207-5p</v>
          </cell>
          <cell r="D2125" t="str">
            <v>FLJ45758|TID1|hTid-1</v>
          </cell>
          <cell r="E2125" t="str">
            <v>GO:0051082|GO:0046872|GO:0042981|GO:0031072|GO:0008270|GO:0006457|GO:0005759|GO:0005739</v>
          </cell>
        </row>
        <row r="2126">
          <cell r="A2126" t="str">
            <v>DNAJA4</v>
          </cell>
          <cell r="B2126">
            <v>55466</v>
          </cell>
          <cell r="C2126" t="str">
            <v>hsa-miR-20a|hsa-miR-371-5p|hsa-miR-20b|hsa-miR-17</v>
          </cell>
          <cell r="D2126" t="str">
            <v>MST104|MSTP104|PRO1472</v>
          </cell>
          <cell r="E2126" t="str">
            <v>GO:0051082|GO:0046872|GO:0031072|GO:0016020|GO:0008270|GO:0006457</v>
          </cell>
        </row>
        <row r="2127">
          <cell r="A2127" t="str">
            <v>DNAJB11</v>
          </cell>
          <cell r="B2127">
            <v>51726</v>
          </cell>
          <cell r="C2127" t="str">
            <v>hsa-miR-29b|hsa-miR-29a</v>
          </cell>
          <cell r="D2127" t="str">
            <v>ABBP-2|ABBP2|DJ9|EDJ|ERdj3|ERj3|HEDJ|PRO1080|UNQ537|hDj9</v>
          </cell>
          <cell r="E2127" t="str">
            <v>GO:0051082|GO:0031072|GO:0006457|GO:0005788|GO:0005783</v>
          </cell>
        </row>
        <row r="2128">
          <cell r="A2128" t="str">
            <v>DNAJB12</v>
          </cell>
          <cell r="B2128">
            <v>54788</v>
          </cell>
          <cell r="C2128" t="str">
            <v>hsa-miR-22</v>
          </cell>
          <cell r="D2128" t="str">
            <v>DJ10|DKFZp586B2023</v>
          </cell>
          <cell r="E2128" t="str">
            <v>GO:0051082|GO:0031072|GO:0016021|GO:0016020|GO:0006457</v>
          </cell>
        </row>
        <row r="2129">
          <cell r="A2129" t="str">
            <v>DNAJB2</v>
          </cell>
          <cell r="B2129">
            <v>3300</v>
          </cell>
          <cell r="C2129" t="str">
            <v>hsa-miR-1207-5p|hsa-miR-22|hsa-miR-29b|hsa-miR-29a</v>
          </cell>
          <cell r="D2129" t="str">
            <v>HSJ1|HSPF3</v>
          </cell>
          <cell r="E2129" t="str">
            <v>GO:0051082|GO:0031072|GO:0006986|GO:0006457</v>
          </cell>
        </row>
        <row r="2130">
          <cell r="A2130" t="str">
            <v>DNAJB5</v>
          </cell>
          <cell r="B2130">
            <v>25822</v>
          </cell>
          <cell r="C2130" t="str">
            <v>hsa-miR-1207-5p|hsa-miR-22</v>
          </cell>
          <cell r="D2130" t="str">
            <v>Hsc40|KIAA1045</v>
          </cell>
          <cell r="E2130" t="str">
            <v>GO:0051082|GO:0031072|GO:0006986|GO:0006457</v>
          </cell>
        </row>
        <row r="2131">
          <cell r="A2131" t="str">
            <v>DNAJB7</v>
          </cell>
          <cell r="B2131">
            <v>150353</v>
          </cell>
          <cell r="C2131" t="str">
            <v>hsa-miR-29b|hsa-miR-29a|hsa-miR-371-5p</v>
          </cell>
          <cell r="D2131" t="str">
            <v>DJ5|HSC3|MGC138340</v>
          </cell>
          <cell r="E2131" t="str">
            <v>GO:0031072</v>
          </cell>
        </row>
        <row r="2132">
          <cell r="A2132" t="str">
            <v>DNAJB9</v>
          </cell>
          <cell r="B2132">
            <v>4189</v>
          </cell>
          <cell r="C2132" t="str">
            <v>hsa-miR-20a|hsa-miR-20b|hsa-miR-17</v>
          </cell>
          <cell r="D2132" t="str">
            <v>DKFZP564F1862|ERdj4|MDG1|MST049|MSTP049</v>
          </cell>
          <cell r="E2132" t="str">
            <v>GO:0051082|GO:0031072|GO:0030188|GO:0006457|GO:0005783|GO:0005737|GO:0005730|GO:0005634</v>
          </cell>
        </row>
        <row r="2133">
          <cell r="A2133" t="str">
            <v>DNAJC11</v>
          </cell>
          <cell r="B2133">
            <v>55735</v>
          </cell>
          <cell r="C2133" t="str">
            <v>hsa-miR-1207-5p</v>
          </cell>
          <cell r="D2133" t="str">
            <v>FLJ10737|dJ126A5.1</v>
          </cell>
          <cell r="E2133" t="str">
            <v>GO:0031072</v>
          </cell>
        </row>
        <row r="2134">
          <cell r="A2134" t="str">
            <v>DNAJC14</v>
          </cell>
          <cell r="B2134">
            <v>85406</v>
          </cell>
          <cell r="C2134" t="str">
            <v>hsa-miR-371-5p</v>
          </cell>
          <cell r="D2134" t="str">
            <v>DNAJ|DRIP78|HDJ3|LIP6</v>
          </cell>
          <cell r="E2134" t="str">
            <v>GO:0051082|GO:0031072|GO:0016021|GO:0016020|GO:0015031|GO:0006457|GO:0005789|GO:0005783</v>
          </cell>
        </row>
        <row r="2135">
          <cell r="A2135" t="str">
            <v>DNAJC16</v>
          </cell>
          <cell r="B2135">
            <v>23341</v>
          </cell>
          <cell r="C2135" t="str">
            <v>hsa-miR-22|hsa-miR-20a|hsa-miR-20b|hsa-miR-17</v>
          </cell>
          <cell r="D2135" t="str">
            <v>DKFZp686G1298|DKFZp686N0387|DKFZp781I1547|KIAA0962</v>
          </cell>
          <cell r="E2135" t="str">
            <v>GO:0051082|GO:0031072|GO:0016021|GO:0016020|GO:0006457</v>
          </cell>
        </row>
        <row r="2136">
          <cell r="A2136" t="str">
            <v>DNAJC18</v>
          </cell>
          <cell r="B2136">
            <v>202052</v>
          </cell>
          <cell r="C2136" t="str">
            <v>hsa-miR-1207-5p|hsa-miR-20a|hsa-miR-371-5p|hsa-miR-20b|hsa-miR-17</v>
          </cell>
          <cell r="D2136" t="str">
            <v>MGC29463</v>
          </cell>
          <cell r="E2136" t="str">
            <v>GO:0051082|GO:0031072|GO:0016021|GO:0016020|GO:0006457</v>
          </cell>
        </row>
        <row r="2137">
          <cell r="A2137" t="str">
            <v>DNAJC5</v>
          </cell>
          <cell r="B2137">
            <v>80331</v>
          </cell>
          <cell r="C2137" t="str">
            <v>hsa-miR-22</v>
          </cell>
          <cell r="D2137" t="str">
            <v>CSP|DKFZP434N1429|DKFZp761N1221|FLJ00118|FLJ13070</v>
          </cell>
          <cell r="E2137" t="str">
            <v>GO:0051082|GO:0042470|GO:0031072|GO:0016020|GO:0006457</v>
          </cell>
        </row>
        <row r="2138">
          <cell r="A2138" t="str">
            <v>DNAJC6</v>
          </cell>
          <cell r="B2138">
            <v>9829</v>
          </cell>
          <cell r="C2138" t="str">
            <v>hsa-miR-1207-5p</v>
          </cell>
          <cell r="D2138" t="str">
            <v>DJC6|KIAA0473|MGC129914|MGC129915|MGC48436</v>
          </cell>
          <cell r="E2138" t="str">
            <v>GO:0031072|GO:0016787|GO:0004725</v>
          </cell>
        </row>
        <row r="2139">
          <cell r="A2139" t="str">
            <v>DNAJC7</v>
          </cell>
          <cell r="B2139">
            <v>7266</v>
          </cell>
          <cell r="C2139" t="str">
            <v>hsa-miR-22</v>
          </cell>
          <cell r="D2139" t="str">
            <v>DANJC7|DJ11|TPR2|TTC2</v>
          </cell>
          <cell r="E2139" t="str">
            <v>GO:0031072|GO:0006457</v>
          </cell>
        </row>
        <row r="2140">
          <cell r="A2140" t="str">
            <v>DNAJC8</v>
          </cell>
          <cell r="B2140">
            <v>22826</v>
          </cell>
          <cell r="C2140" t="str">
            <v>hsa-miR-1207-5p</v>
          </cell>
          <cell r="D2140" t="str">
            <v>HSPC331|SPF31</v>
          </cell>
          <cell r="E2140" t="str">
            <v>GO:0031072|GO:0000398</v>
          </cell>
        </row>
        <row r="2141">
          <cell r="A2141" t="str">
            <v>DNAL1</v>
          </cell>
          <cell r="B2141">
            <v>83544</v>
          </cell>
          <cell r="C2141" t="str">
            <v>hsa-miR-20a|hsa-miR-29a|hsa-miR-371-5p|hsa-miR-20b|hsa-miR-17</v>
          </cell>
          <cell r="D2141" t="str">
            <v>C14orf168|MGC12435</v>
          </cell>
          <cell r="E2141" t="str">
            <v>GO:0005515</v>
          </cell>
        </row>
        <row r="2142">
          <cell r="A2142" t="str">
            <v>DNAL4</v>
          </cell>
          <cell r="B2142">
            <v>10126</v>
          </cell>
          <cell r="C2142" t="str">
            <v>hsa-miR-1207-5p|hsa-miR-22</v>
          </cell>
          <cell r="D2142" t="str">
            <v>PIG27</v>
          </cell>
          <cell r="E2142" t="str">
            <v>GO:0042623|GO:0007018|GO:0005886|GO:0005874|GO:0005858|GO:0003777</v>
          </cell>
        </row>
        <row r="2143">
          <cell r="A2143" t="str">
            <v>DNALI1</v>
          </cell>
          <cell r="B2143">
            <v>7802</v>
          </cell>
          <cell r="C2143" t="str">
            <v>hsa-miR-542-5p|hsa-miR-134</v>
          </cell>
          <cell r="D2143" t="str">
            <v>P28|dJ423B22.5|hp28</v>
          </cell>
          <cell r="E2143" t="str">
            <v>GO:0007338|GO:0006928|GO:0005930|GO:0005858|GO:0003777</v>
          </cell>
        </row>
        <row r="2144">
          <cell r="A2144" t="str">
            <v>DNASE1L1</v>
          </cell>
          <cell r="B2144">
            <v>1774</v>
          </cell>
          <cell r="C2144" t="str">
            <v>hsa-miR-1207-5p</v>
          </cell>
          <cell r="D2144" t="str">
            <v>DNAS1L1|DNASEX|DNL1L|XIB</v>
          </cell>
          <cell r="E2144" t="str">
            <v>GO:0016787|GO:0006308|GO:0005783|GO:0004536|GO:0004519|GO:0003677</v>
          </cell>
        </row>
        <row r="2145">
          <cell r="A2145" t="str">
            <v>DNASE2</v>
          </cell>
          <cell r="B2145">
            <v>1777</v>
          </cell>
          <cell r="C2145" t="str">
            <v>hsa-miR-1207-5p</v>
          </cell>
          <cell r="D2145" t="str">
            <v>DNASE2A|DNL|DNL2</v>
          </cell>
          <cell r="E2145" t="str">
            <v>GO:0016787|GO:0007275|GO:0006915|GO:0006259|GO:0005764|GO:0005515|GO:0004531|GO:0004519|GO:0003677</v>
          </cell>
        </row>
        <row r="2146">
          <cell r="A2146" t="str">
            <v>DNER</v>
          </cell>
          <cell r="B2146">
            <v>92737</v>
          </cell>
          <cell r="C2146" t="str">
            <v>hsa-miR-371-5p</v>
          </cell>
          <cell r="D2146" t="str">
            <v>UNQ26|bet</v>
          </cell>
          <cell r="E2146" t="str">
            <v>GO:0030425|GO:0030276|GO:0016021|GO:0007417|GO:0007416|GO:0007219|GO:0006897|GO:0005886|GO:0005769|GO:0005509|GO:0004888|GO:0001764</v>
          </cell>
        </row>
        <row r="2147">
          <cell r="A2147" t="str">
            <v>DNM1</v>
          </cell>
          <cell r="B2147">
            <v>1759</v>
          </cell>
          <cell r="C2147" t="str">
            <v>hsa-miR-663|hsa-miR-134</v>
          </cell>
          <cell r="D2147" t="str">
            <v>DNM</v>
          </cell>
          <cell r="E2147" t="str">
            <v>GO:0016787|GO:0007268|GO:0006898|GO:0005905|GO:0005874|GO:0005856|GO:0005737|GO:0005525|GO:0005515|GO:0003924|GO:0003774|GO:0000166</v>
          </cell>
        </row>
        <row r="2148">
          <cell r="A2148" t="str">
            <v>DNM3</v>
          </cell>
          <cell r="B2148">
            <v>26052</v>
          </cell>
          <cell r="C2148" t="str">
            <v>hsa-miR-22|hsa-miR-20a|hsa-miR-29b|hsa-miR-29a|hsa-miR-20b|hsa-miR-17</v>
          </cell>
          <cell r="D2148" t="str">
            <v>Dyna III|KIAA0820|MGC70433</v>
          </cell>
          <cell r="E2148" t="str">
            <v>GO:0016787|GO:0006897|GO:0005874|GO:0005856|GO:0005737|GO:0005525|GO:0005515|GO:0003924|GO:0003774|GO:0000166</v>
          </cell>
        </row>
        <row r="2149">
          <cell r="A2149" t="str">
            <v>DNMT3A</v>
          </cell>
          <cell r="B2149">
            <v>1788</v>
          </cell>
          <cell r="C2149" t="str">
            <v>hsa-miR-1207-5p|hsa-miR-29b|hsa-miR-29a</v>
          </cell>
          <cell r="D2149" t="str">
            <v>DNMT3A2|M.HsaIIIA</v>
          </cell>
          <cell r="E2149" t="str">
            <v>GO:0046872|GO:0016740|GO:0016363|GO:0008270|GO:0008168|GO:0006306|GO:0005737|GO:0005634|GO:0005515|GO:0003886|GO:0003677|GO:0000791</v>
          </cell>
        </row>
        <row r="2150">
          <cell r="A2150" t="str">
            <v>DNMT3B</v>
          </cell>
          <cell r="B2150">
            <v>1789</v>
          </cell>
          <cell r="C2150" t="str">
            <v>hsa-miR-29b|hsa-miR-29a</v>
          </cell>
          <cell r="D2150" t="str">
            <v>ICF|M.HsaIIIB</v>
          </cell>
          <cell r="E2150" t="str">
            <v>GO:0046872|GO:0016740|GO:0008270|GO:0008168|GO:0006306|GO:0005634|GO:0005515|GO:0003677</v>
          </cell>
        </row>
        <row r="2151">
          <cell r="A2151" t="str">
            <v>DNPEP</v>
          </cell>
          <cell r="B2151">
            <v>23549</v>
          </cell>
          <cell r="C2151" t="str">
            <v>hsa-miR-1207-5p|hsa-miR-134</v>
          </cell>
          <cell r="D2151" t="str">
            <v>ASPEP|DAP</v>
          </cell>
          <cell r="E2151" t="str">
            <v>GO:0046872|GO:0042576|GO:0008270|GO:0008237|GO:0006518|GO:0006508|GO:0005773|GO:0005737|GO:0005515|GO:0004250|GO:0004177</v>
          </cell>
        </row>
        <row r="2152">
          <cell r="A2152" t="str">
            <v>DOC2A</v>
          </cell>
          <cell r="B2152">
            <v>8448</v>
          </cell>
          <cell r="C2152" t="str">
            <v>hsa-miR-1207-5p|hsa-miR-22</v>
          </cell>
          <cell r="E2152" t="str">
            <v>GO:0045202|GO:0031410|GO:0030054|GO:0019717|GO:0016020|GO:0008021|GO:0007399|GO:0007268|GO:0006887|GO:0006810|GO:0005544|GO:0005509|GO:0005488|GO:0005215</v>
          </cell>
        </row>
        <row r="2153">
          <cell r="A2153" t="str">
            <v>DOCK1</v>
          </cell>
          <cell r="B2153">
            <v>1793</v>
          </cell>
          <cell r="C2153" t="str">
            <v>hsa-miR-371-5p</v>
          </cell>
          <cell r="D2153" t="str">
            <v>DOCK180|ced5</v>
          </cell>
          <cell r="E2153" t="str">
            <v>GO:0016020|GO:0007264|GO:0007229|GO:0007165|GO:0006915|GO:0006911|GO:0005737|GO:0005515|GO:0005096|GO:0005085</v>
          </cell>
        </row>
        <row r="2154">
          <cell r="A2154" t="str">
            <v>DOCK10</v>
          </cell>
          <cell r="B2154">
            <v>55619</v>
          </cell>
          <cell r="C2154" t="str">
            <v>hsa-miR-22</v>
          </cell>
          <cell r="D2154" t="str">
            <v>DKFZp781A1532|DRIP2|Nbla10300|ZIZ3</v>
          </cell>
          <cell r="E2154" t="str">
            <v>GO:0051020|GO:0005525|GO:0005085|GO:0004872</v>
          </cell>
        </row>
        <row r="2155">
          <cell r="A2155" t="str">
            <v>DOCK4</v>
          </cell>
          <cell r="B2155">
            <v>9732</v>
          </cell>
          <cell r="C2155" t="str">
            <v>hsa-miR-22|hsa-miR-20a|hsa-miR-20b|hsa-miR-17</v>
          </cell>
          <cell r="D2155" t="str">
            <v>FLJ34238|KIAA0716|MGC134911|MGC134912</v>
          </cell>
          <cell r="E2155" t="str">
            <v>GO:0048365|GO:0032420|GO:0030675|GO:0030165|GO:0012505|GO:0005515|GO:0005085</v>
          </cell>
        </row>
        <row r="2156">
          <cell r="A2156" t="str">
            <v>DOCK5</v>
          </cell>
          <cell r="B2156">
            <v>80005</v>
          </cell>
          <cell r="C2156" t="str">
            <v>hsa-miR-134</v>
          </cell>
          <cell r="D2156" t="str">
            <v>DKFZp451J181|DKFZp779M164|DKFZp781J211</v>
          </cell>
          <cell r="E2156" t="str">
            <v>GO:0005085</v>
          </cell>
        </row>
        <row r="2157">
          <cell r="A2157" t="str">
            <v>DOCK7</v>
          </cell>
          <cell r="B2157">
            <v>85440</v>
          </cell>
          <cell r="C2157" t="str">
            <v>hsa-miR-20a|hsa-miR-20b|hsa-miR-17</v>
          </cell>
          <cell r="D2157" t="str">
            <v>KIAA1771|ZIR2</v>
          </cell>
          <cell r="E2157" t="str">
            <v>GO:0051020|GO:0048365|GO:0045200|GO:0045178|GO:0033138|GO:0032863|GO:0031175|GO:0030426|GO:0030424|GO:0030154|GO:0007409|GO:0007399|GO:0007275|GO:0005525|GO:0005085|GO:0000226</v>
          </cell>
        </row>
        <row r="2158">
          <cell r="A2158" t="str">
            <v>DOCK8</v>
          </cell>
          <cell r="B2158">
            <v>81704</v>
          </cell>
          <cell r="C2158" t="str">
            <v>hsa-miR-371-5p</v>
          </cell>
          <cell r="D2158" t="str">
            <v>FLJ00026|FLJ00152|FLJ00346|MRD2|ZIR8</v>
          </cell>
          <cell r="E2158" t="str">
            <v>GO:0051020|GO:0005525|GO:0005085</v>
          </cell>
        </row>
        <row r="2159">
          <cell r="A2159" t="str">
            <v>DOCK9</v>
          </cell>
          <cell r="B2159">
            <v>23348</v>
          </cell>
          <cell r="C2159" t="str">
            <v>hsa-miR-20a|hsa-miR-20b|hsa-miR-17</v>
          </cell>
          <cell r="D2159" t="str">
            <v>DKFZp686C11110|DKFZp686D2047|DKFZp686N04132|FLJ16744|FLJ44528|FLJ45282|FLJ45601|KIAA1058|KIAA1085|ZIZ1|zizimin1</v>
          </cell>
          <cell r="E2159" t="str">
            <v>GO:0051020|GO:0012505|GO:0008150|GO:0005575|GO:0005525|GO:0005085</v>
          </cell>
        </row>
        <row r="2160">
          <cell r="A2160" t="str">
            <v>DOK3</v>
          </cell>
          <cell r="B2160">
            <v>79930</v>
          </cell>
          <cell r="C2160" t="str">
            <v>hsa-miR-1207-5p</v>
          </cell>
          <cell r="D2160" t="str">
            <v>DOKL|FLJ22570|FLJ39939</v>
          </cell>
          <cell r="E2160" t="str">
            <v>GO:0005737|GO:0005158</v>
          </cell>
        </row>
        <row r="2161">
          <cell r="A2161" t="str">
            <v>DOK7</v>
          </cell>
          <cell r="B2161">
            <v>285489</v>
          </cell>
          <cell r="C2161" t="str">
            <v>hsa-miR-663|hsa-miR-134</v>
          </cell>
          <cell r="D2161" t="str">
            <v>C4orf25|Dok-7|FLJ33718|FLJ39137|FLJ90556</v>
          </cell>
          <cell r="E2161" t="str">
            <v>GO:0045202|GO:0030054|GO:0016020|GO:0005158</v>
          </cell>
        </row>
        <row r="2162">
          <cell r="A2162" t="str">
            <v>DOLPP1</v>
          </cell>
          <cell r="B2162">
            <v>57171</v>
          </cell>
          <cell r="C2162" t="str">
            <v>hsa-miR-1207-5p|hsa-miR-29b|hsa-miR-29a</v>
          </cell>
          <cell r="D2162" t="str">
            <v>LSFR2</v>
          </cell>
          <cell r="E2162" t="str">
            <v>GO:0047874|GO:0030176|GO:0016787|GO:0016021|GO:0016020|GO:0008150|GO:0006487|GO:0005789|GO:0005783|GO:0005575|GO:0003674</v>
          </cell>
        </row>
        <row r="2163">
          <cell r="A2163" t="str">
            <v>DOPEY2</v>
          </cell>
          <cell r="B2163">
            <v>9980</v>
          </cell>
          <cell r="C2163" t="str">
            <v>hsa-miR-20a|hsa-miR-20b|hsa-miR-17</v>
          </cell>
          <cell r="D2163" t="str">
            <v>C21orf5</v>
          </cell>
          <cell r="E2163" t="str">
            <v>GO:0015031|GO:0007275|GO:0007029|GO:0006895|GO:0003674|GO:0000139</v>
          </cell>
        </row>
        <row r="2164">
          <cell r="A2164" t="str">
            <v>DPEP2</v>
          </cell>
          <cell r="B2164">
            <v>64174</v>
          </cell>
          <cell r="C2164" t="str">
            <v>hsa-miR-22</v>
          </cell>
          <cell r="D2164" t="str">
            <v>MBD2</v>
          </cell>
          <cell r="E2164" t="str">
            <v>GO:0046872|GO:0031225|GO:0016020|GO:0008270|GO:0008239|GO:0008237|GO:0006508|GO:0004237</v>
          </cell>
        </row>
        <row r="2165">
          <cell r="A2165" t="str">
            <v>DPEP3</v>
          </cell>
          <cell r="B2165">
            <v>64180</v>
          </cell>
          <cell r="C2165" t="str">
            <v>hsa-miR-1207-5p</v>
          </cell>
          <cell r="D2165" t="str">
            <v>MBD3</v>
          </cell>
          <cell r="E2165" t="str">
            <v>GO:0046872|GO:0031225|GO:0016020|GO:0008270|GO:0008239|GO:0008237|GO:0006508|GO:0004237</v>
          </cell>
        </row>
        <row r="2166">
          <cell r="A2166" t="str">
            <v>DPF1</v>
          </cell>
          <cell r="B2166">
            <v>8193</v>
          </cell>
          <cell r="C2166" t="str">
            <v>hsa-miR-663</v>
          </cell>
          <cell r="D2166" t="str">
            <v>MGC150428|MGC150429|NEUD4|neuro-d4</v>
          </cell>
          <cell r="E2166" t="str">
            <v>GO:0046872|GO:0008270|GO:0006917|GO:0006355|GO:0006350|GO:0005737|GO:0005634|GO:0005622|GO:0005515|GO:0003677</v>
          </cell>
        </row>
        <row r="2167">
          <cell r="A2167" t="str">
            <v>DPF2</v>
          </cell>
          <cell r="B2167">
            <v>5977</v>
          </cell>
          <cell r="C2167" t="str">
            <v>hsa-miR-542-5p|hsa-miR-22</v>
          </cell>
          <cell r="D2167" t="str">
            <v>MGC10180|REQ|UBID4|ubi-d4</v>
          </cell>
          <cell r="E2167" t="str">
            <v>GO:0046872|GO:0008624|GO:0008270|GO:0006915|GO:0006355|GO:0006350|GO:0005737|GO:0005634|GO:0005622|GO:0005515</v>
          </cell>
        </row>
        <row r="2168">
          <cell r="A2168" t="str">
            <v>DPF3</v>
          </cell>
          <cell r="B2168">
            <v>8110</v>
          </cell>
          <cell r="C2168" t="str">
            <v>hsa-miR-1207-5p|hsa-miR-20a|hsa-miR-20b|hsa-miR-17</v>
          </cell>
          <cell r="D2168" t="str">
            <v>CERD4|FLJ14079</v>
          </cell>
          <cell r="E2168" t="str">
            <v>GO:0046872|GO:0008270|GO:0008150|GO:0006355|GO:0006350|GO:0005737|GO:0005634</v>
          </cell>
        </row>
        <row r="2169">
          <cell r="A2169" t="str">
            <v>DPH1</v>
          </cell>
          <cell r="B2169">
            <v>1801</v>
          </cell>
          <cell r="C2169" t="str">
            <v>hsa-miR-1207-5p</v>
          </cell>
          <cell r="D2169" t="str">
            <v>DPH2L|DPH2L1|FLJ33211|OVCA1</v>
          </cell>
          <cell r="E2169" t="str">
            <v>GO:0045786|GO:0006412|GO:0005737|GO:0005634</v>
          </cell>
        </row>
        <row r="2170">
          <cell r="A2170" t="str">
            <v>DPH2</v>
          </cell>
          <cell r="B2170">
            <v>1802</v>
          </cell>
          <cell r="C2170" t="str">
            <v>hsa-miR-1207-5p|hsa-miR-134</v>
          </cell>
          <cell r="D2170" t="str">
            <v>DPH2L2</v>
          </cell>
        </row>
        <row r="2171">
          <cell r="A2171" t="str">
            <v>DPM2</v>
          </cell>
          <cell r="B2171">
            <v>8818</v>
          </cell>
          <cell r="C2171" t="str">
            <v>hsa-miR-1207-5p|hsa-miR-22</v>
          </cell>
          <cell r="D2171" t="str">
            <v>MGC111193|MGC21559</v>
          </cell>
          <cell r="E2171" t="str">
            <v>GO:0035269|GO:0031501|GO:0030176|GO:0018406|GO:0016254|GO:0016021|GO:0016020|GO:0009059|GO:0005789|GO:0005783|GO:0005515|GO:0004582|GO:0000506</v>
          </cell>
        </row>
        <row r="2172">
          <cell r="A2172" t="str">
            <v>DPP10</v>
          </cell>
          <cell r="B2172">
            <v>57628</v>
          </cell>
          <cell r="C2172" t="str">
            <v>hsa-miR-22|hsa-miR-20a|hsa-miR-134|hsa-miR-20b|hsa-miR-17</v>
          </cell>
          <cell r="D2172" t="str">
            <v>DPL2|DPPY|DPRP3</v>
          </cell>
          <cell r="E2172" t="str">
            <v>GO:0016021|GO:0016020|GO:0006508|GO:0005624|GO:0004274</v>
          </cell>
        </row>
        <row r="2173">
          <cell r="A2173" t="str">
            <v>DPP3</v>
          </cell>
          <cell r="B2173">
            <v>10072</v>
          </cell>
          <cell r="C2173" t="str">
            <v>hsa-miR-1207-5p|hsa-miR-20a|hsa-miR-20b|hsa-miR-17</v>
          </cell>
          <cell r="D2173" t="str">
            <v>DPPIII|FLJ11387|FLJ22331</v>
          </cell>
          <cell r="E2173" t="str">
            <v>GO:0046872|GO:0017039|GO:0008270|GO:0008237|GO:0006508|GO:0005737|GO:0004177</v>
          </cell>
        </row>
        <row r="2174">
          <cell r="A2174" t="str">
            <v>DPP4</v>
          </cell>
          <cell r="B2174">
            <v>1803</v>
          </cell>
          <cell r="C2174" t="str">
            <v>hsa-miR-22</v>
          </cell>
          <cell r="D2174" t="str">
            <v>ADABP|ADCP2|CD26|DPPIV|TP103</v>
          </cell>
          <cell r="E2174" t="str">
            <v>GO:0042803|GO:0042110|GO:0033632|GO:0016021|GO:0009986|GO:0006508|GO:0005886|GO:0005576|GO:0005515|GO:0004287|GO:0004274|GO:0004177|GO:0001666</v>
          </cell>
        </row>
        <row r="2175">
          <cell r="A2175" t="str">
            <v>DPP6</v>
          </cell>
          <cell r="B2175">
            <v>1804</v>
          </cell>
          <cell r="C2175" t="str">
            <v>hsa-miR-1207-5p</v>
          </cell>
          <cell r="D2175" t="str">
            <v>DPPX|MGC46605</v>
          </cell>
          <cell r="E2175" t="str">
            <v>GO:0016021|GO:0016020|GO:0006508|GO:0004274</v>
          </cell>
        </row>
        <row r="2176">
          <cell r="A2176" t="str">
            <v>DPP8</v>
          </cell>
          <cell r="B2176">
            <v>54878</v>
          </cell>
          <cell r="C2176" t="str">
            <v>hsa-miR-1207-5p</v>
          </cell>
          <cell r="D2176" t="str">
            <v>DP8|DPRP1|FLJ14920|FLJ20283|MGC26191|MSTP141</v>
          </cell>
          <cell r="E2176" t="str">
            <v>GO:0016020|GO:0006955|GO:0006508|GO:0005737|GO:0004274|GO:0004252|GO:0004177</v>
          </cell>
        </row>
        <row r="2177">
          <cell r="A2177" t="str">
            <v>DPP9</v>
          </cell>
          <cell r="B2177">
            <v>91039</v>
          </cell>
          <cell r="C2177" t="str">
            <v>hsa-miR-663</v>
          </cell>
          <cell r="D2177" t="str">
            <v>DKFZp762F117|DPRP2|FLJ16073</v>
          </cell>
          <cell r="E2177" t="str">
            <v>GO:0016020|GO:0006508|GO:0005737|GO:0004274|GO:0004252|GO:0004177</v>
          </cell>
        </row>
        <row r="2178">
          <cell r="A2178" t="str">
            <v>DPPA4</v>
          </cell>
          <cell r="B2178">
            <v>55211</v>
          </cell>
          <cell r="C2178" t="str">
            <v>hsa-miR-663</v>
          </cell>
          <cell r="D2178" t="str">
            <v>2410091M23Rik|FLJ10713</v>
          </cell>
          <cell r="E2178" t="str">
            <v>GO:0005634|GO:0005515</v>
          </cell>
        </row>
        <row r="2179">
          <cell r="A2179" t="str">
            <v>DPT</v>
          </cell>
          <cell r="B2179">
            <v>1805</v>
          </cell>
          <cell r="C2179" t="str">
            <v>hsa-miR-371-5p</v>
          </cell>
          <cell r="D2179" t="str">
            <v>TRAMP</v>
          </cell>
          <cell r="E2179" t="str">
            <v>GO:0007155|GO:0005578|GO:0005576|GO:0005515</v>
          </cell>
        </row>
        <row r="2180">
          <cell r="A2180" t="str">
            <v>DPY19L1</v>
          </cell>
          <cell r="B2180">
            <v>23333</v>
          </cell>
          <cell r="C2180" t="str">
            <v>hsa-miR-20a|hsa-miR-20b|hsa-miR-17</v>
          </cell>
          <cell r="D2180" t="str">
            <v>KIAA0877</v>
          </cell>
          <cell r="E2180" t="str">
            <v>GO:0016021|GO:0016020</v>
          </cell>
        </row>
        <row r="2181">
          <cell r="A2181" t="str">
            <v>DPY19L2</v>
          </cell>
          <cell r="B2181">
            <v>283417</v>
          </cell>
          <cell r="C2181" t="str">
            <v>hsa-miR-22</v>
          </cell>
          <cell r="D2181" t="str">
            <v>FLJ32949|FLJ36166</v>
          </cell>
          <cell r="E2181" t="str">
            <v>GO:0016021|GO:0016020</v>
          </cell>
        </row>
        <row r="2182">
          <cell r="A2182" t="str">
            <v>DPY19L3</v>
          </cell>
          <cell r="B2182">
            <v>147991</v>
          </cell>
          <cell r="C2182" t="str">
            <v>hsa-miR-20a|hsa-miR-20b|hsa-miR-17</v>
          </cell>
          <cell r="D2182" t="str">
            <v>DKFZp686J17135|MGC35440</v>
          </cell>
          <cell r="E2182" t="str">
            <v>GO:0016021|GO:0016020</v>
          </cell>
        </row>
        <row r="2183">
          <cell r="A2183" t="str">
            <v>DPY19L4</v>
          </cell>
          <cell r="B2183">
            <v>286148</v>
          </cell>
          <cell r="C2183" t="str">
            <v>hsa-miR-20a|hsa-miR-29b|hsa-miR-29a|hsa-miR-20b|hsa-miR-17</v>
          </cell>
          <cell r="D2183" t="str">
            <v>MGC131885</v>
          </cell>
          <cell r="E2183" t="str">
            <v>GO:0016021|GO:0016020</v>
          </cell>
        </row>
        <row r="2184">
          <cell r="A2184" t="str">
            <v>DPY30</v>
          </cell>
          <cell r="B2184">
            <v>84661</v>
          </cell>
          <cell r="C2184" t="str">
            <v>hsa-miR-22</v>
          </cell>
          <cell r="D2184" t="str">
            <v>HDPY-30|Saf19</v>
          </cell>
          <cell r="E2184" t="str">
            <v>GO:0042802|GO:0005634</v>
          </cell>
        </row>
        <row r="2185">
          <cell r="A2185" t="str">
            <v>DPYD</v>
          </cell>
          <cell r="B2185">
            <v>1806</v>
          </cell>
          <cell r="C2185" t="str">
            <v>hsa-miR-20a|hsa-miR-20b|hsa-miR-17</v>
          </cell>
          <cell r="D2185" t="str">
            <v>DHP|DHPDHASE|DPD|MGC132008|MGC70799</v>
          </cell>
          <cell r="E2185" t="str">
            <v>GO:0051539|GO:0051536|GO:0050660|GO:0046872|GO:0017113|GO:0016491|GO:0009055|GO:0008152|GO:0006214|GO:0006212|GO:0006207|GO:0005829|GO:0005737|GO:0005506|GO:0005488|GO:0004159|GO:0004158|GO:0004152</v>
          </cell>
        </row>
        <row r="2186">
          <cell r="A2186" t="str">
            <v>DPYSL2</v>
          </cell>
          <cell r="B2186">
            <v>1808</v>
          </cell>
          <cell r="C2186" t="str">
            <v>hsa-miR-542-5p|hsa-miR-22|hsa-miR-20a|hsa-miR-29b|hsa-miR-29a|hsa-miR-371-5p|hsa-miR-20b|hsa-miR-17</v>
          </cell>
          <cell r="D2186" t="str">
            <v>CRMP2|DHPRP2|DRP-2|DRP2</v>
          </cell>
          <cell r="E2186" t="str">
            <v>GO:0030154|GO:0016810|GO:0007399|GO:0007275|GO:0007165|GO:0006139|GO:0005737|GO:0005515|GO:0004157</v>
          </cell>
        </row>
        <row r="2187">
          <cell r="A2187" t="str">
            <v>DPYSL3</v>
          </cell>
          <cell r="B2187">
            <v>1809</v>
          </cell>
          <cell r="C2187" t="str">
            <v>hsa-miR-1207-5p|hsa-miR-22</v>
          </cell>
          <cell r="D2187" t="str">
            <v>CRMP-4|CRMP4|DRP-3|DRP3|ULIP</v>
          </cell>
          <cell r="E2187" t="str">
            <v>GO:0042995|GO:0016810|GO:0007399|GO:0007165|GO:0006139|GO:0005737|GO:0004157</v>
          </cell>
        </row>
        <row r="2188">
          <cell r="A2188" t="str">
            <v>DPYSL5</v>
          </cell>
          <cell r="B2188">
            <v>56896</v>
          </cell>
          <cell r="C2188" t="str">
            <v>hsa-miR-663|hsa-miR-20a|hsa-miR-20b|hsa-miR-17</v>
          </cell>
          <cell r="D2188" t="str">
            <v>CRAM|CRMP-5|CRMP5|FLJ45383|Ulip6</v>
          </cell>
          <cell r="E2188" t="str">
            <v>GO:0016810|GO:0007411|GO:0007399|GO:0007165|GO:0005737</v>
          </cell>
        </row>
        <row r="2189">
          <cell r="A2189" t="str">
            <v>DRD1</v>
          </cell>
          <cell r="B2189">
            <v>1812</v>
          </cell>
          <cell r="C2189" t="str">
            <v>hsa-miR-20a|hsa-miR-20b|hsa-miR-17</v>
          </cell>
          <cell r="D2189" t="str">
            <v>DADR|DRD1A</v>
          </cell>
          <cell r="E2189" t="str">
            <v>GO:0060158|GO:0007399|GO:0007268|GO:0007204|GO:0007191|GO:0007187|GO:0007165|GO:0005887|GO:0005886|GO:0005789|GO:0005783|GO:0005623|GO:0004952|GO:0004872|GO:0001584</v>
          </cell>
        </row>
        <row r="2190">
          <cell r="A2190" t="str">
            <v>DRD2</v>
          </cell>
          <cell r="B2190">
            <v>1813</v>
          </cell>
          <cell r="C2190" t="str">
            <v>hsa-miR-1207-5p</v>
          </cell>
          <cell r="D2190" t="str">
            <v>D2DR|D2R</v>
          </cell>
          <cell r="E2190" t="str">
            <v>GO:0060158|GO:0016021|GO:0007399|GO:0007268|GO:0007195|GO:0007186|GO:0007165|GO:0005887|GO:0005886|GO:0005882|GO:0004952|GO:0004872|GO:0001584</v>
          </cell>
        </row>
        <row r="2191">
          <cell r="A2191" t="str">
            <v>DRD5</v>
          </cell>
          <cell r="B2191">
            <v>1816</v>
          </cell>
          <cell r="C2191" t="str">
            <v>hsa-miR-29b|hsa-miR-134|hsa-miR-29a</v>
          </cell>
          <cell r="D2191" t="str">
            <v>DBDR|DRD1B|DRD1L2|MGC10601</v>
          </cell>
          <cell r="E2191" t="str">
            <v>GO:0045762|GO:0033861|GO:0007268|GO:0007191|GO:0007186|GO:0007165|GO:0006800|GO:0005887|GO:0005886|GO:0004952|GO:0004872|GO:0001963|GO:0001584</v>
          </cell>
        </row>
        <row r="2192">
          <cell r="A2192" t="str">
            <v>DRG1</v>
          </cell>
          <cell r="B2192">
            <v>4733</v>
          </cell>
          <cell r="C2192" t="str">
            <v>hsa-miR-134</v>
          </cell>
          <cell r="D2192" t="str">
            <v>DKFZp434N1827|NEDD3</v>
          </cell>
          <cell r="E2192" t="str">
            <v>GO:0008134|GO:0007275|GO:0006350|GO:0005737|GO:0005622|GO:0005525|GO:0000166</v>
          </cell>
        </row>
        <row r="2193">
          <cell r="A2193" t="str">
            <v>DRG2</v>
          </cell>
          <cell r="B2193">
            <v>1819</v>
          </cell>
          <cell r="C2193" t="str">
            <v>hsa-miR-1207-5p</v>
          </cell>
          <cell r="E2193" t="str">
            <v>GO:0007165|GO:0005737|GO:0005622|GO:0005525|GO:0000166</v>
          </cell>
        </row>
        <row r="2194">
          <cell r="A2194" t="str">
            <v>DRP2</v>
          </cell>
          <cell r="B2194">
            <v>1821</v>
          </cell>
          <cell r="C2194" t="str">
            <v>hsa-miR-542-5p|hsa-miR-22|hsa-miR-29b|hsa-miR-29a|hsa-miR-371-5p</v>
          </cell>
          <cell r="D2194" t="str">
            <v>MGC133255</v>
          </cell>
          <cell r="E2194" t="str">
            <v>GO:0008270|GO:0007417|GO:0005856|GO:0005737|GO:0005515|GO:0005509|GO:0005198</v>
          </cell>
        </row>
        <row r="2195">
          <cell r="A2195" t="str">
            <v>DSC2</v>
          </cell>
          <cell r="B2195">
            <v>1824</v>
          </cell>
          <cell r="C2195" t="str">
            <v>hsa-miR-20a|hsa-miR-29b|hsa-miR-29a|hsa-miR-20b|hsa-miR-17</v>
          </cell>
          <cell r="D2195" t="str">
            <v>ARVD11|CDHF2|DG2|DGII/III|DKFZp686I11137|DSC3</v>
          </cell>
          <cell r="E2195" t="str">
            <v>GO:0016021|GO:0007156|GO:0007155|GO:0005911|GO:0005886|GO:0005515|GO:0005509</v>
          </cell>
        </row>
        <row r="2196">
          <cell r="A2196" t="str">
            <v>DSC3</v>
          </cell>
          <cell r="B2196">
            <v>1825</v>
          </cell>
          <cell r="C2196" t="str">
            <v>hsa-miR-20a|hsa-miR-29b|hsa-miR-29a|hsa-miR-20b|hsa-miR-17</v>
          </cell>
          <cell r="D2196" t="str">
            <v>CDHF3|DSC|DSC1|DSC2|DSC4|HT-CP</v>
          </cell>
          <cell r="E2196" t="str">
            <v>GO:0016021|GO:0007156|GO:0007155|GO:0005911|GO:0005886|GO:0005624|GO:0005515|GO:0005509</v>
          </cell>
        </row>
        <row r="2197">
          <cell r="A2197" t="str">
            <v>DSCAM</v>
          </cell>
          <cell r="B2197">
            <v>1826</v>
          </cell>
          <cell r="C2197" t="str">
            <v>hsa-miR-134</v>
          </cell>
          <cell r="D2197" t="str">
            <v>CHD2-42|CHD2-52</v>
          </cell>
          <cell r="E2197" t="str">
            <v>GO:0007399|GO:0007155|GO:0005887|GO:0005886|GO:0005624|GO:0005576|GO:0005515</v>
          </cell>
        </row>
        <row r="2198">
          <cell r="A2198" t="str">
            <v>DSCAML1</v>
          </cell>
          <cell r="B2198">
            <v>57453</v>
          </cell>
          <cell r="C2198" t="str">
            <v>hsa-miR-371-5p</v>
          </cell>
          <cell r="D2198" t="str">
            <v>KIAA1132</v>
          </cell>
          <cell r="E2198" t="str">
            <v>GO:0048704|GO:0042803|GO:0016021|GO:0016020|GO:0009986|GO:0009953|GO:0007420|GO:0007409|GO:0007155|GO:0005515|GO:0001709</v>
          </cell>
        </row>
        <row r="2199">
          <cell r="A2199" t="str">
            <v>DSCR3</v>
          </cell>
          <cell r="B2199">
            <v>10311</v>
          </cell>
          <cell r="C2199" t="str">
            <v>hsa-miR-1207-5p|hsa-miR-371-5p</v>
          </cell>
          <cell r="D2199" t="str">
            <v>DCRA|DSCRA|MGC117385</v>
          </cell>
          <cell r="E2199" t="str">
            <v>GO:0030904|GO:0008150|GO:0007034|GO:0005634|GO:0005575|GO:0003674</v>
          </cell>
        </row>
        <row r="2200">
          <cell r="A2200" t="str">
            <v>DSCR4</v>
          </cell>
          <cell r="B2200">
            <v>10281</v>
          </cell>
          <cell r="C2200" t="str">
            <v>hsa-miR-22</v>
          </cell>
          <cell r="D2200" t="str">
            <v>DCRB|DSCRB</v>
          </cell>
          <cell r="E2200" t="str">
            <v>GO:0008150|GO:0005575|GO:0003674</v>
          </cell>
        </row>
        <row r="2201">
          <cell r="A2201" t="str">
            <v>DSEL</v>
          </cell>
          <cell r="B2201">
            <v>92126</v>
          </cell>
          <cell r="C2201" t="str">
            <v>hsa-miR-371-5p</v>
          </cell>
          <cell r="D2201" t="str">
            <v>C18orf4</v>
          </cell>
          <cell r="E2201" t="str">
            <v>GO:0016021|GO:0016020</v>
          </cell>
        </row>
        <row r="2202">
          <cell r="A2202" t="str">
            <v>DSG3</v>
          </cell>
          <cell r="B2202">
            <v>1830</v>
          </cell>
          <cell r="C2202" t="str">
            <v>hsa-miR-1207-5p|hsa-miR-29b|hsa-miR-29a</v>
          </cell>
          <cell r="D2202" t="str">
            <v>CDHF6|DKFZp686P23184|PVA</v>
          </cell>
          <cell r="E2202" t="str">
            <v>GO:0016021|GO:0007156|GO:0007155|GO:0005911|GO:0005886|GO:0005829|GO:0005515|GO:0005509</v>
          </cell>
        </row>
        <row r="2203">
          <cell r="A2203" t="str">
            <v>DSG4</v>
          </cell>
          <cell r="B2203">
            <v>147409</v>
          </cell>
          <cell r="C2203" t="str">
            <v>hsa-miR-20a|hsa-miR-20b|hsa-miR-17</v>
          </cell>
          <cell r="D2203" t="str">
            <v>CDGF13|CDHF13|LAH</v>
          </cell>
          <cell r="E2203" t="str">
            <v>GO:0030054|GO:0016021|GO:0007156|GO:0007155|GO:0005886|GO:0005515|GO:0005509</v>
          </cell>
        </row>
        <row r="2204">
          <cell r="A2204" t="str">
            <v>DSN1</v>
          </cell>
          <cell r="B2204">
            <v>79980</v>
          </cell>
          <cell r="C2204" t="str">
            <v>hsa-miR-371-5p</v>
          </cell>
          <cell r="D2204" t="str">
            <v>C20orf172|FLJ13346|MGC32987|MIS13|dJ469A13.2</v>
          </cell>
          <cell r="E2204" t="str">
            <v>GO:0051301|GO:0007067|GO:0007059|GO:0007049|GO:0005634|GO:0005515|GO:0000444</v>
          </cell>
        </row>
        <row r="2205">
          <cell r="A2205" t="str">
            <v>DSP</v>
          </cell>
          <cell r="B2205">
            <v>1832</v>
          </cell>
          <cell r="C2205" t="str">
            <v>hsa-miR-20a|hsa-miR-20b|hsa-miR-17</v>
          </cell>
          <cell r="D2205" t="str">
            <v>DPI|DPII</v>
          </cell>
          <cell r="E2205" t="str">
            <v>GO:0030674|GO:0030216|GO:0018149|GO:0008544|GO:0005913|GO:0005882|GO:0005737|GO:0005200|GO:0001533</v>
          </cell>
        </row>
        <row r="2206">
          <cell r="A2206" t="str">
            <v>DSPP</v>
          </cell>
          <cell r="B2206">
            <v>1834</v>
          </cell>
          <cell r="C2206" t="str">
            <v>hsa-miR-20a|hsa-miR-20b|hsa-miR-17</v>
          </cell>
          <cell r="D2206" t="str">
            <v>DFNA39|DGI1|DMP3|DPP|DSP|DTDP2</v>
          </cell>
          <cell r="E2206" t="str">
            <v>GO:0007605|GO:0007275|GO:0005578|GO:0005576|GO:0005518|GO:0005509|GO:0005201|GO:0001503</v>
          </cell>
        </row>
        <row r="2207">
          <cell r="A2207" t="str">
            <v>DST</v>
          </cell>
          <cell r="B2207">
            <v>667</v>
          </cell>
          <cell r="C2207" t="str">
            <v>hsa-miR-134|hsa-miR-371-5p</v>
          </cell>
          <cell r="D2207" t="str">
            <v>BP240|BPA|BPAG1|CATX-15|D6S1101|DKFZp564B2416|DMH|DT|FLJ46791|KIAA0465|KIAA1470|MACF2</v>
          </cell>
          <cell r="E2207" t="str">
            <v>GO:0051015|GO:0045104|GO:0030056|GO:0030036|GO:0016023|GO:0008022|GO:0007229|GO:0007155|GO:0007050|GO:0007010|GO:0005911|GO:0005856|GO:0005737|GO:0005615|GO:0005604|GO:0005515|GO:0005509|GO:0005200|GO:0005178|GO:0003779</v>
          </cell>
        </row>
        <row r="2208">
          <cell r="A2208" t="str">
            <v>DTD1</v>
          </cell>
          <cell r="B2208">
            <v>92675</v>
          </cell>
          <cell r="C2208" t="str">
            <v>hsa-miR-20a|hsa-miR-371-5p|hsa-miR-20b|hsa-miR-17</v>
          </cell>
          <cell r="D2208" t="str">
            <v>C20orf88|DUEB|HARS2|MGC119131|MGC41905|bA379J5.3|bA555E18.1|pqn-68</v>
          </cell>
          <cell r="E2208" t="str">
            <v>GO:0019478|GO:0016788|GO:0005737</v>
          </cell>
        </row>
        <row r="2209">
          <cell r="A2209" t="str">
            <v>DTL</v>
          </cell>
          <cell r="B2209">
            <v>51514</v>
          </cell>
          <cell r="C2209" t="str">
            <v>hsa-miR-1207-5p</v>
          </cell>
          <cell r="D2209" t="str">
            <v>CDT2|DCAF2|L2DTL|RAMP</v>
          </cell>
          <cell r="E2209" t="str">
            <v>GO:0006974|GO:0006512|GO:0006260|GO:0005737|GO:0005634|GO:0005515</v>
          </cell>
        </row>
        <row r="2210">
          <cell r="A2210" t="str">
            <v>DTNA</v>
          </cell>
          <cell r="B2210">
            <v>1837</v>
          </cell>
          <cell r="C2210" t="str">
            <v>hsa-miR-22|hsa-miR-371-5p</v>
          </cell>
          <cell r="D2210" t="str">
            <v>D18S892E|DRP3|DTN|LVNC1</v>
          </cell>
          <cell r="E2210" t="str">
            <v>GO:0045202|GO:0030054|GO:0008270|GO:0007274|GO:0007165|GO:0006941|GO:0005737|GO:0005515|GO:0005509</v>
          </cell>
        </row>
        <row r="2211">
          <cell r="A2211" t="str">
            <v>DTNBP1</v>
          </cell>
          <cell r="B2211">
            <v>84062</v>
          </cell>
          <cell r="C2211" t="str">
            <v>hsa-miR-22</v>
          </cell>
          <cell r="D2211" t="str">
            <v>DBND|DKFZP564K192|FLJ30031|HPS7|MGC20210|My031|SDY</v>
          </cell>
          <cell r="E2211" t="str">
            <v>GO:0050896|GO:0042802|GO:0042383|GO:0030424|GO:0007601|GO:0006996|GO:0005737|GO:0005634|GO:0005515</v>
          </cell>
        </row>
        <row r="2212">
          <cell r="A2212" t="str">
            <v>DTWD2</v>
          </cell>
          <cell r="B2212">
            <v>285605</v>
          </cell>
          <cell r="C2212" t="str">
            <v>hsa-miR-20a|hsa-miR-371-5p|hsa-miR-20b|hsa-miR-17</v>
          </cell>
          <cell r="D2212" t="str">
            <v>FLJ33977|MGC138579|MGC138580</v>
          </cell>
        </row>
        <row r="2213">
          <cell r="A2213" t="str">
            <v>DTX3</v>
          </cell>
          <cell r="B2213">
            <v>196403</v>
          </cell>
          <cell r="C2213" t="str">
            <v>hsa-miR-1207-5p</v>
          </cell>
          <cell r="D2213" t="str">
            <v>FLJ34766|MGC138863|MGC138864|RNF154</v>
          </cell>
          <cell r="E2213" t="str">
            <v>GO:0046872|GO:0008270|GO:0007219|GO:0005737|GO:0005515</v>
          </cell>
        </row>
        <row r="2214">
          <cell r="A2214" t="str">
            <v>DTX3L</v>
          </cell>
          <cell r="B2214">
            <v>151636</v>
          </cell>
          <cell r="C2214" t="str">
            <v>hsa-miR-1207-5p</v>
          </cell>
          <cell r="D2214" t="str">
            <v>BBAP</v>
          </cell>
          <cell r="E2214" t="str">
            <v>GO:0046872|GO:0008270|GO:0005515</v>
          </cell>
        </row>
        <row r="2215">
          <cell r="A2215" t="str">
            <v>DTX4</v>
          </cell>
          <cell r="B2215">
            <v>23220</v>
          </cell>
          <cell r="C2215" t="str">
            <v>hsa-miR-1207-5p|hsa-miR-29b|hsa-miR-29a</v>
          </cell>
          <cell r="D2215" t="str">
            <v>KIAA0937|MGC141899|RNF155</v>
          </cell>
          <cell r="E2215" t="str">
            <v>GO:0046872|GO:0008270|GO:0007219|GO:0005737|GO:0005515</v>
          </cell>
        </row>
        <row r="2216">
          <cell r="A2216" t="str">
            <v>DUOX1</v>
          </cell>
          <cell r="B2216">
            <v>53905</v>
          </cell>
          <cell r="C2216" t="str">
            <v>hsa-miR-134</v>
          </cell>
          <cell r="D2216" t="str">
            <v>LNOX1|MGC138840|MGC138841|NOXEF1|THOX1</v>
          </cell>
          <cell r="E2216" t="str">
            <v>GO:0055114|GO:0051591|GO:0050665|GO:0050661|GO:0050660|GO:0042744|GO:0042554|GO:0042446|GO:0042335|GO:0020037|GO:0019221|GO:0016324|GO:0016174|GO:0016021|GO:0016020|GO:0009055|GO:0009053|GO:0006979|GO:0005509|GO:0005506|GO:0004601</v>
          </cell>
        </row>
        <row r="2217">
          <cell r="A2217" t="str">
            <v>DUS2L</v>
          </cell>
          <cell r="B2217">
            <v>54920</v>
          </cell>
          <cell r="C2217" t="str">
            <v>hsa-miR-29b|hsa-miR-29a</v>
          </cell>
          <cell r="D2217" t="str">
            <v>DUS2|FLJ20399|SMM1|URLC8</v>
          </cell>
          <cell r="E2217" t="str">
            <v>GO:0050660|GO:0017150|GO:0016491|GO:0008152|GO:0008033|GO:0005783|GO:0005737|GO:0005622|GO:0003725</v>
          </cell>
        </row>
        <row r="2218">
          <cell r="A2218" t="str">
            <v>DUSP10</v>
          </cell>
          <cell r="B2218">
            <v>11221</v>
          </cell>
          <cell r="C2218" t="str">
            <v>hsa-miR-22|hsa-miR-20a|hsa-miR-20b|hsa-miR-17</v>
          </cell>
          <cell r="D2218" t="str">
            <v>MKP-5|MKP5</v>
          </cell>
          <cell r="E2218" t="str">
            <v>GO:0017017|GO:0016791|GO:0016787|GO:0007254|GO:0006950|GO:0006470|GO:0005737|GO:0005634|GO:0004725</v>
          </cell>
        </row>
        <row r="2219">
          <cell r="A2219" t="str">
            <v>DUSP13</v>
          </cell>
          <cell r="B2219">
            <v>51207</v>
          </cell>
          <cell r="C2219" t="str">
            <v>hsa-miR-1207-5p</v>
          </cell>
          <cell r="D2219" t="str">
            <v>BEDP|DUSP13A|DUSP13B|FLJ32450|MDSP|SKRP4|TMDP</v>
          </cell>
          <cell r="E2219" t="str">
            <v>GO:0016791|GO:0016787|GO:0008138|GO:0007283|GO:0007126|GO:0006470|GO:0004725</v>
          </cell>
        </row>
        <row r="2220">
          <cell r="A2220" t="str">
            <v>DUSP14</v>
          </cell>
          <cell r="B2220">
            <v>11072</v>
          </cell>
          <cell r="C2220" t="str">
            <v>hsa-miR-663|hsa-miR-134</v>
          </cell>
          <cell r="D2220" t="str">
            <v>MKP-L|MKP6</v>
          </cell>
          <cell r="E2220" t="str">
            <v>GO:0016787|GO:0008138|GO:0006470|GO:0004725</v>
          </cell>
        </row>
        <row r="2221">
          <cell r="A2221" t="str">
            <v>DUSP18</v>
          </cell>
          <cell r="B2221">
            <v>150290</v>
          </cell>
          <cell r="C2221" t="str">
            <v>hsa-miR-22|hsa-miR-20a|hsa-miR-20b|hsa-miR-17</v>
          </cell>
          <cell r="D2221" t="str">
            <v>DSP18|DUSP20|LMWDSP20|MGC32658|bK963H5.1</v>
          </cell>
          <cell r="E2221" t="str">
            <v>GO:0016787|GO:0008138|GO:0006470|GO:0005737|GO:0005634|GO:0004725</v>
          </cell>
        </row>
        <row r="2222">
          <cell r="A2222" t="str">
            <v>DUSP19</v>
          </cell>
          <cell r="B2222">
            <v>142679</v>
          </cell>
          <cell r="C2222" t="str">
            <v>hsa-miR-371-5p</v>
          </cell>
          <cell r="D2222" t="str">
            <v>DUSP17|LMWDSP3|MGC138210|SKRP1|TS-DSP1</v>
          </cell>
          <cell r="E2222" t="str">
            <v>GO:0016787|GO:0008138|GO:0006470|GO:0004725</v>
          </cell>
        </row>
        <row r="2223">
          <cell r="A2223" t="str">
            <v>DUSP2</v>
          </cell>
          <cell r="B2223">
            <v>1844</v>
          </cell>
          <cell r="C2223" t="str">
            <v>hsa-miR-20a|hsa-miR-20b|hsa-miR-17</v>
          </cell>
          <cell r="D2223" t="str">
            <v>PAC-1|PAC1</v>
          </cell>
          <cell r="E2223" t="str">
            <v>GO:0017017|GO:0016787|GO:0008330|GO:0006470|GO:0005634|GO:0004725|GO:0000188</v>
          </cell>
        </row>
        <row r="2224">
          <cell r="A2224" t="str">
            <v>DUSP22</v>
          </cell>
          <cell r="B2224">
            <v>56940</v>
          </cell>
          <cell r="C2224" t="str">
            <v>hsa-miR-29b|hsa-miR-29a</v>
          </cell>
          <cell r="D2224" t="str">
            <v>JKAP|JSP1|MKPX|VHX</v>
          </cell>
          <cell r="E2224" t="str">
            <v>GO:0016787|GO:0008283|GO:0008138|GO:0007275|GO:0006915|GO:0006470|GO:0005737|GO:0005634|GO:0004725|GO:0000188</v>
          </cell>
        </row>
        <row r="2225">
          <cell r="A2225" t="str">
            <v>DUSP26</v>
          </cell>
          <cell r="B2225">
            <v>78986</v>
          </cell>
          <cell r="C2225" t="str">
            <v>hsa-miR-22</v>
          </cell>
          <cell r="D2225" t="str">
            <v>DUSP24|LDP-4|MGC1136|MGC2627|MKP8|NATA1|SKRP3</v>
          </cell>
          <cell r="E2225" t="str">
            <v>GO:0016787|GO:0008138|GO:0006470|GO:0005794|GO:0005737|GO:0005634|GO:0004725</v>
          </cell>
        </row>
        <row r="2226">
          <cell r="A2226" t="str">
            <v>DUSP28</v>
          </cell>
          <cell r="B2226">
            <v>285193</v>
          </cell>
          <cell r="C2226" t="str">
            <v>hsa-miR-22</v>
          </cell>
          <cell r="D2226" t="str">
            <v>DUSP26|VHP</v>
          </cell>
          <cell r="E2226" t="str">
            <v>GO:0016787|GO:0008138|GO:0006470|GO:0004725</v>
          </cell>
        </row>
        <row r="2227">
          <cell r="A2227" t="str">
            <v>DUSP3</v>
          </cell>
          <cell r="B2227">
            <v>1845</v>
          </cell>
          <cell r="C2227" t="str">
            <v>hsa-miR-1207-5p|hsa-miR-134</v>
          </cell>
          <cell r="D2227" t="str">
            <v>VHR</v>
          </cell>
          <cell r="E2227" t="str">
            <v>GO:0016791|GO:0016787|GO:0008138|GO:0006470|GO:0005654|GO:0004725</v>
          </cell>
        </row>
        <row r="2228">
          <cell r="A2228" t="str">
            <v>DUSP4</v>
          </cell>
          <cell r="B2228">
            <v>1846</v>
          </cell>
          <cell r="C2228" t="str">
            <v>hsa-miR-134</v>
          </cell>
          <cell r="D2228" t="str">
            <v>HVH2|MKP-2|MKP2|TYP</v>
          </cell>
          <cell r="E2228" t="str">
            <v>GO:0017017|GO:0016787|GO:0008330|GO:0006470|GO:0005654|GO:0005634|GO:0004725|GO:0000165</v>
          </cell>
        </row>
        <row r="2229">
          <cell r="A2229" t="str">
            <v>DUSP5</v>
          </cell>
          <cell r="B2229">
            <v>1847</v>
          </cell>
          <cell r="C2229" t="str">
            <v>hsa-miR-1207-5p</v>
          </cell>
          <cell r="D2229" t="str">
            <v>DUSP|HVH3</v>
          </cell>
          <cell r="E2229" t="str">
            <v>GO:0017017|GO:0016791|GO:0016787|GO:0006470|GO:0005634|GO:0004725</v>
          </cell>
        </row>
        <row r="2230">
          <cell r="A2230" t="str">
            <v>DUSP8</v>
          </cell>
          <cell r="B2230">
            <v>1850</v>
          </cell>
          <cell r="C2230" t="str">
            <v>hsa-miR-663|hsa-miR-20a|hsa-miR-20b|hsa-miR-17</v>
          </cell>
          <cell r="D2230" t="str">
            <v>C11orf81|FLJ42476|FLJ42958|HB5|HVH-5|HVH8</v>
          </cell>
          <cell r="E2230" t="str">
            <v>GO:0017017|GO:0016787|GO:0006470|GO:0005737|GO:0005634|GO:0004725|GO:0000188</v>
          </cell>
        </row>
        <row r="2231">
          <cell r="A2231" t="str">
            <v>DUSP9</v>
          </cell>
          <cell r="B2231">
            <v>1852</v>
          </cell>
          <cell r="C2231" t="str">
            <v>hsa-miR-1207-5p</v>
          </cell>
          <cell r="D2231" t="str">
            <v>MKP-4|MKP4</v>
          </cell>
          <cell r="E2231" t="str">
            <v>GO:0017017|GO:0016791|GO:0016787|GO:0007254|GO:0006470|GO:0005737|GO:0005634|GO:0004725|GO:0000188</v>
          </cell>
        </row>
        <row r="2232">
          <cell r="A2232" t="str">
            <v>DUXA</v>
          </cell>
          <cell r="B2232">
            <v>503835</v>
          </cell>
          <cell r="C2232" t="str">
            <v>hsa-miR-1207-5p</v>
          </cell>
          <cell r="E2232" t="str">
            <v>GO:0043565|GO:0006355|GO:0006350|GO:0005634|GO:0003700</v>
          </cell>
        </row>
        <row r="2233">
          <cell r="A2233" t="str">
            <v>DVL1</v>
          </cell>
          <cell r="B2233">
            <v>1855</v>
          </cell>
          <cell r="C2233" t="str">
            <v>hsa-miR-1207-5p</v>
          </cell>
          <cell r="D2233" t="str">
            <v>DVL|MGC54245</v>
          </cell>
          <cell r="E2233" t="str">
            <v>GO:0016055|GO:0009653|GO:0007507|GO:0007275|GO:0007242|GO:0005737|GO:0005622|GO:0005515|GO:0004871|GO:0003674</v>
          </cell>
        </row>
        <row r="2234">
          <cell r="A2234" t="str">
            <v>DVL1L1</v>
          </cell>
          <cell r="B2234">
            <v>8215</v>
          </cell>
          <cell r="C2234" t="str">
            <v>hsa-miR-1207-5p</v>
          </cell>
          <cell r="D2234" t="str">
            <v>DSH|DVL|DVL-22|DVL1|DVL4</v>
          </cell>
        </row>
        <row r="2235">
          <cell r="A2235" t="str">
            <v>DVL2</v>
          </cell>
          <cell r="B2235">
            <v>1856</v>
          </cell>
          <cell r="C2235" t="str">
            <v>hsa-miR-1207-5p</v>
          </cell>
          <cell r="E2235" t="str">
            <v>GO:0042802|GO:0016055|GO:0007447|GO:0007275|GO:0007242|GO:0005737|GO:0005622|GO:0004871</v>
          </cell>
        </row>
        <row r="2236">
          <cell r="A2236" t="str">
            <v>DVL3</v>
          </cell>
          <cell r="B2236">
            <v>1857</v>
          </cell>
          <cell r="C2236" t="str">
            <v>hsa-miR-1207-5p|hsa-miR-29b|hsa-miR-29a</v>
          </cell>
          <cell r="D2236" t="str">
            <v>KIAA0208</v>
          </cell>
          <cell r="E2236" t="str">
            <v>GO:0016301|GO:0016055|GO:0007507|GO:0007399|GO:0007275|GO:0007242|GO:0005737|GO:0005622|GO:0005515|GO:0004871</v>
          </cell>
        </row>
        <row r="2237">
          <cell r="A2237" t="str">
            <v>DYDC2</v>
          </cell>
          <cell r="B2237">
            <v>84332</v>
          </cell>
          <cell r="C2237" t="str">
            <v>hsa-miR-1207-5p</v>
          </cell>
          <cell r="D2237" t="str">
            <v>MGC16186|bA36D19.6</v>
          </cell>
        </row>
        <row r="2238">
          <cell r="A2238" t="str">
            <v>DYM</v>
          </cell>
          <cell r="B2238">
            <v>54808</v>
          </cell>
          <cell r="C2238" t="str">
            <v>hsa-miR-29b|hsa-miR-29a</v>
          </cell>
          <cell r="D2238" t="str">
            <v>DMC|FLJ20071|FLJ90130|SMC</v>
          </cell>
          <cell r="E2238" t="str">
            <v>GO:0016021|GO:0016020</v>
          </cell>
        </row>
        <row r="2239">
          <cell r="A2239" t="str">
            <v>DYNC1LI2</v>
          </cell>
          <cell r="B2239">
            <v>1783</v>
          </cell>
          <cell r="C2239" t="str">
            <v>hsa-miR-1207-5p|hsa-miR-20a|hsa-miR-134|hsa-miR-20b|hsa-miR-17</v>
          </cell>
          <cell r="D2239" t="str">
            <v>DNCLI2|LIC2</v>
          </cell>
          <cell r="E2239" t="str">
            <v>GO:0005874|GO:0005868|GO:0005524|GO:0003774|GO:0000166</v>
          </cell>
        </row>
        <row r="2240">
          <cell r="A2240" t="str">
            <v>DYNLL1</v>
          </cell>
          <cell r="B2240">
            <v>8655</v>
          </cell>
          <cell r="C2240" t="str">
            <v>hsa-miR-663|hsa-miR-17</v>
          </cell>
          <cell r="D2240" t="str">
            <v>DLC1|DLC8|DNCL1|DNCLC1|LC8|LC8a|MGC126137|MGC126138|PIN|hdlc1</v>
          </cell>
          <cell r="E2240" t="str">
            <v>GO:0030036|GO:0009653|GO:0008633|GO:0007292|GO:0007017|GO:0005886|GO:0005874|GO:0005868|GO:0005829|GO:0005737|GO:0005515|GO:0003777</v>
          </cell>
        </row>
        <row r="2241">
          <cell r="A2241" t="str">
            <v>DYNLT1</v>
          </cell>
          <cell r="B2241">
            <v>6993</v>
          </cell>
          <cell r="C2241" t="str">
            <v>hsa-miR-20a|hsa-miR-29b|hsa-miR-29a|hsa-miR-20b|hsa-miR-17</v>
          </cell>
          <cell r="D2241" t="str">
            <v>CW-1|MGC111571|TCTEL1|tctex-1</v>
          </cell>
          <cell r="E2241" t="str">
            <v>GO:0030286|GO:0005874|GO:0005515|GO:0003774</v>
          </cell>
        </row>
        <row r="2242">
          <cell r="A2242" t="str">
            <v>DYRK1A</v>
          </cell>
          <cell r="B2242">
            <v>1859</v>
          </cell>
          <cell r="C2242" t="str">
            <v>hsa-miR-134|hsa-miR-371-5p</v>
          </cell>
          <cell r="D2242" t="str">
            <v>DYRK|DYRK1|HP86|MNB|MNBH</v>
          </cell>
          <cell r="E2242" t="str">
            <v>GO:0046777|GO:0043621|GO:0018108|GO:0016740|GO:0016607|GO:0016301|GO:0007399|GO:0005634|GO:0005524|GO:0004715|GO:0004674|GO:0000166</v>
          </cell>
        </row>
        <row r="2243">
          <cell r="A2243" t="str">
            <v>DYRK2</v>
          </cell>
          <cell r="B2243">
            <v>8445</v>
          </cell>
          <cell r="C2243" t="str">
            <v>hsa-miR-1207-5p</v>
          </cell>
          <cell r="D2243" t="str">
            <v>FLJ21217|FLJ21365</v>
          </cell>
          <cell r="E2243" t="str">
            <v>GO:0045725|GO:0042771|GO:0030145|GO:0016740|GO:0006915|GO:0006468|GO:0005737|GO:0005634|GO:0005524|GO:0004713|GO:0004674|GO:0000287|GO:0000166</v>
          </cell>
        </row>
        <row r="2244">
          <cell r="A2244" t="str">
            <v>DYSFIP1</v>
          </cell>
          <cell r="B2244">
            <v>116729</v>
          </cell>
          <cell r="C2244" t="str">
            <v>hsa-miR-663</v>
          </cell>
          <cell r="D2244" t="str">
            <v>MGC138299</v>
          </cell>
        </row>
        <row r="2245">
          <cell r="A2245" t="str">
            <v>DZIP3</v>
          </cell>
          <cell r="B2245">
            <v>9666</v>
          </cell>
          <cell r="C2245" t="str">
            <v>hsa-miR-371-5p</v>
          </cell>
          <cell r="D2245" t="str">
            <v>FLJ13327|KIAA0675|UURF2|hRUL138</v>
          </cell>
          <cell r="E2245" t="str">
            <v>GO:0046872|GO:0031593|GO:0016874|GO:0008270|GO:0006512|GO:0005737|GO:0005515|GO:0004842|GO:0003723|GO:0000209</v>
          </cell>
        </row>
        <row r="2246">
          <cell r="A2246" t="str">
            <v>E2F1</v>
          </cell>
          <cell r="B2246">
            <v>1869</v>
          </cell>
          <cell r="C2246" t="str">
            <v>hsa-miR-22|hsa-miR-20a|hsa-miR-20b|hsa-miR-17</v>
          </cell>
          <cell r="D2246" t="str">
            <v>E2F-1|RBAP1|RBBP3|RBP3</v>
          </cell>
          <cell r="E2246" t="str">
            <v>GO:0008283|GO:0007049|GO:0006915|GO:0006355|GO:0006350|GO:0005667|GO:0005654|GO:0005634|GO:0005515|GO:0003714|GO:0003700|GO:0000122|GO:0000080</v>
          </cell>
        </row>
        <row r="2247">
          <cell r="A2247" t="str">
            <v>E2F2</v>
          </cell>
          <cell r="B2247">
            <v>1870</v>
          </cell>
          <cell r="C2247" t="str">
            <v>hsa-miR-22|hsa-miR-371-5p</v>
          </cell>
          <cell r="D2247" t="str">
            <v>E2F-2</v>
          </cell>
          <cell r="E2247" t="str">
            <v>GO:0007049|GO:0006367|GO:0006355|GO:0006350|GO:0005667|GO:0005654|GO:0005634|GO:0005515|GO:0003702|GO:0003700</v>
          </cell>
        </row>
        <row r="2248">
          <cell r="A2248" t="str">
            <v>E2F3</v>
          </cell>
          <cell r="B2248">
            <v>1871</v>
          </cell>
          <cell r="C2248" t="str">
            <v>hsa-miR-20a|hsa-miR-20b|hsa-miR-17</v>
          </cell>
          <cell r="D2248" t="str">
            <v>DKFZp686C18211|E2F-3|KIAA0075|MGC104598</v>
          </cell>
          <cell r="E2248" t="str">
            <v>GO:0007049|GO:0006367|GO:0006355|GO:0006350|GO:0005667|GO:0005654|GO:0005634|GO:0005515|GO:0003700</v>
          </cell>
        </row>
        <row r="2249">
          <cell r="A2249" t="str">
            <v>E2F5</v>
          </cell>
          <cell r="B2249">
            <v>1875</v>
          </cell>
          <cell r="C2249" t="str">
            <v>hsa-miR-20a|hsa-miR-20b|hsa-miR-17</v>
          </cell>
          <cell r="D2249" t="str">
            <v>E2F-5</v>
          </cell>
          <cell r="E2249" t="str">
            <v>GO:0006355|GO:0006350|GO:0005667|GO:0005654|GO:0005634|GO:0005515|GO:0003700</v>
          </cell>
        </row>
        <row r="2250">
          <cell r="A2250" t="str">
            <v>E2F7</v>
          </cell>
          <cell r="B2250">
            <v>144455</v>
          </cell>
          <cell r="C2250" t="str">
            <v>hsa-miR-29b|hsa-miR-29a</v>
          </cell>
          <cell r="D2250" t="str">
            <v>FLJ12981</v>
          </cell>
          <cell r="E2250" t="str">
            <v>GO:0042802|GO:0007049|GO:0006355|GO:0006350|GO:0005667|GO:0005634|GO:0003700</v>
          </cell>
        </row>
        <row r="2251">
          <cell r="A2251" t="str">
            <v>EAF1</v>
          </cell>
          <cell r="B2251">
            <v>85403</v>
          </cell>
          <cell r="C2251" t="str">
            <v>hsa-miR-20a|hsa-miR-371-5p|hsa-miR-20b|hsa-miR-17</v>
          </cell>
          <cell r="E2251" t="str">
            <v>GO:0016607|GO:0006355|GO:0006350|GO:0005634|GO:0005515</v>
          </cell>
        </row>
        <row r="2252">
          <cell r="A2252" t="str">
            <v>EARS2</v>
          </cell>
          <cell r="B2252">
            <v>124454</v>
          </cell>
          <cell r="C2252" t="str">
            <v>hsa-miR-1207-5p</v>
          </cell>
          <cell r="D2252" t="str">
            <v>KIAA1970|MSE1</v>
          </cell>
          <cell r="E2252" t="str">
            <v>GO:0016874|GO:0006424|GO:0006412|GO:0005759|GO:0005739|GO:0005737|GO:0005524|GO:0004818|GO:0004812|GO:0000166</v>
          </cell>
        </row>
        <row r="2253">
          <cell r="A2253" t="str">
            <v>ECE1</v>
          </cell>
          <cell r="B2253">
            <v>1889</v>
          </cell>
          <cell r="C2253" t="str">
            <v>hsa-miR-1207-5p</v>
          </cell>
          <cell r="D2253" t="str">
            <v>ECE</v>
          </cell>
          <cell r="E2253" t="str">
            <v>GO:0046872|GO:0016512|GO:0016021|GO:0016020|GO:0008270|GO:0007267|GO:0006508|GO:0005624|GO:0004245</v>
          </cell>
        </row>
        <row r="2254">
          <cell r="A2254" t="str">
            <v>ECE2</v>
          </cell>
          <cell r="B2254">
            <v>9718</v>
          </cell>
          <cell r="C2254" t="str">
            <v>hsa-miR-1207-5p</v>
          </cell>
          <cell r="D2254" t="str">
            <v>KIAA0604|MGC17664|MGC2408|MGC78487</v>
          </cell>
          <cell r="E2254" t="str">
            <v>GO:0046872|GO:0030659|GO:0016740|GO:0016512|GO:0016511|GO:0016486|GO:0016021|GO:0016020|GO:0010002|GO:0008270|GO:0008168|GO:0008152|GO:0007507|GO:0007420|GO:0007267|GO:0006508|GO:0005794|GO:0004245|GO:0000139</v>
          </cell>
        </row>
        <row r="2255">
          <cell r="A2255" t="str">
            <v>ECHDC1</v>
          </cell>
          <cell r="B2255">
            <v>55862</v>
          </cell>
          <cell r="C2255" t="str">
            <v>hsa-miR-371-5p</v>
          </cell>
          <cell r="D2255" t="str">
            <v>DKFZp762M1110|dJ351K20.2</v>
          </cell>
          <cell r="E2255" t="str">
            <v>GO:0016853|GO:0008152|GO:0003824</v>
          </cell>
        </row>
        <row r="2256">
          <cell r="A2256" t="str">
            <v>ECHS1</v>
          </cell>
          <cell r="B2256">
            <v>1892</v>
          </cell>
          <cell r="C2256" t="str">
            <v>hsa-miR-1207-5p</v>
          </cell>
          <cell r="D2256" t="str">
            <v>SCEH</v>
          </cell>
          <cell r="E2256" t="str">
            <v>GO:0016829|GO:0008152|GO:0006635|GO:0006631|GO:0006629|GO:0006091|GO:0005759|GO:0005739|GO:0005515|GO:0004300</v>
          </cell>
        </row>
        <row r="2257">
          <cell r="A2257" t="str">
            <v>ECM1</v>
          </cell>
          <cell r="B2257">
            <v>1893</v>
          </cell>
          <cell r="C2257" t="str">
            <v>hsa-miR-1207-5p</v>
          </cell>
          <cell r="E2257" t="str">
            <v>GO:0043123|GO:0005578|GO:0005576|GO:0004871</v>
          </cell>
        </row>
        <row r="2258">
          <cell r="A2258" t="str">
            <v>ECOP</v>
          </cell>
          <cell r="B2258">
            <v>81552</v>
          </cell>
          <cell r="C2258" t="str">
            <v>hsa-miR-542-5p|hsa-miR-22</v>
          </cell>
          <cell r="D2258" t="str">
            <v>DKFZP564K0822|FLJ20532|GASP</v>
          </cell>
        </row>
        <row r="2259">
          <cell r="A2259" t="str">
            <v>EDA</v>
          </cell>
          <cell r="B2259">
            <v>1896</v>
          </cell>
          <cell r="C2259" t="str">
            <v>hsa-miR-1207-5p|hsa-miR-22</v>
          </cell>
          <cell r="D2259" t="str">
            <v>ED1|ED1-A1|ED1-A2|EDA1|EDA2|HED|XHED|XLHED</v>
          </cell>
          <cell r="E2259" t="str">
            <v>GO:0051092|GO:0030154|GO:0016021|GO:0007398|GO:0007275|GO:0007165|GO:0006955|GO:0006817|GO:0005886|GO:0005856|GO:0005737|GO:0005624|GO:0005576|GO:0005164|GO:0005102</v>
          </cell>
        </row>
        <row r="2260">
          <cell r="A2260" t="str">
            <v>EDA2R</v>
          </cell>
          <cell r="B2260">
            <v>60401</v>
          </cell>
          <cell r="C2260" t="str">
            <v>hsa-miR-20a|hsa-miR-20b|hsa-miR-17</v>
          </cell>
          <cell r="D2260" t="str">
            <v>EDA-A2R|EDAA2R|TNFRSF27|XEDAR</v>
          </cell>
          <cell r="E2260" t="str">
            <v>GO:0051092|GO:0046330|GO:0030154|GO:0016021|GO:0016020|GO:0009790|GO:0008544|GO:0005515|GO:0005031|GO:0004872</v>
          </cell>
        </row>
        <row r="2261">
          <cell r="A2261" t="str">
            <v>EDAR</v>
          </cell>
          <cell r="B2261">
            <v>10913</v>
          </cell>
          <cell r="C2261" t="str">
            <v>hsa-miR-1207-5p</v>
          </cell>
          <cell r="D2261" t="str">
            <v>DL|ED1R|ED3|ED5|EDA-A1R|EDA1R|EDA3|FLJ94390</v>
          </cell>
          <cell r="E2261" t="str">
            <v>GO:0030154|GO:0016021|GO:0016020|GO:0008544|GO:0007275|GO:0007165|GO:0006915|GO:0005515|GO:0004888</v>
          </cell>
        </row>
        <row r="2262">
          <cell r="A2262" t="str">
            <v>EDARADD</v>
          </cell>
          <cell r="B2262">
            <v>128178</v>
          </cell>
          <cell r="C2262" t="str">
            <v>hsa-miR-22</v>
          </cell>
          <cell r="D2262" t="str">
            <v>ED3|EDA3</v>
          </cell>
          <cell r="E2262" t="str">
            <v>GO:0030154|GO:0007275|GO:0007249|GO:0007165|GO:0005737|GO:0005515</v>
          </cell>
        </row>
        <row r="2263">
          <cell r="A2263" t="str">
            <v>EDC3</v>
          </cell>
          <cell r="B2263">
            <v>80153</v>
          </cell>
          <cell r="C2263" t="str">
            <v>hsa-miR-22</v>
          </cell>
          <cell r="D2263" t="str">
            <v>FLJ21128|FLJ31777|LSM16|YJDC</v>
          </cell>
          <cell r="E2263" t="str">
            <v>GO:0005737|GO:0005515</v>
          </cell>
        </row>
        <row r="2264">
          <cell r="A2264" t="str">
            <v>EDEM1</v>
          </cell>
          <cell r="B2264">
            <v>9695</v>
          </cell>
          <cell r="C2264" t="str">
            <v>hsa-miR-371-5p</v>
          </cell>
          <cell r="D2264" t="str">
            <v>EDEM|KIAA0212</v>
          </cell>
          <cell r="E2264" t="str">
            <v>GO:0030433|GO:0030176|GO:0016021|GO:0016020|GO:0006986|GO:0005789|GO:0005783|GO:0005515|GO:0005509|GO:0004571</v>
          </cell>
        </row>
        <row r="2265">
          <cell r="A2265" t="str">
            <v>EDN1</v>
          </cell>
          <cell r="B2265">
            <v>1906</v>
          </cell>
          <cell r="C2265" t="str">
            <v>hsa-miR-134</v>
          </cell>
          <cell r="D2265" t="str">
            <v>ET1|HDLCQ7</v>
          </cell>
          <cell r="E2265" t="str">
            <v>GO:0051771|GO:0048661|GO:0046887|GO:0045840|GO:0045321|GO:0043406|GO:0042313|GO:0031708|GO:0031707|GO:0030195|GO:0030185|GO:0030072|GO:0019722|GO:0019229|GO:0014065|GO:0007267|GO:0007186|GO:0005737|GO:0005615|GO:0005576|GO:0005179</v>
          </cell>
        </row>
        <row r="2266">
          <cell r="A2266" t="str">
            <v>EDN2</v>
          </cell>
          <cell r="B2266">
            <v>1907</v>
          </cell>
          <cell r="C2266" t="str">
            <v>hsa-miR-371-5p</v>
          </cell>
          <cell r="D2266" t="str">
            <v>ET2</v>
          </cell>
          <cell r="E2266" t="str">
            <v>GO:0019229|GO:0008083|GO:0007267|GO:0007205|GO:0007169|GO:0005625|GO:0005576</v>
          </cell>
        </row>
        <row r="2267">
          <cell r="A2267" t="str">
            <v>EDN3</v>
          </cell>
          <cell r="B2267">
            <v>1908</v>
          </cell>
          <cell r="C2267" t="str">
            <v>hsa-miR-134</v>
          </cell>
          <cell r="D2267" t="str">
            <v>ET3|MGC15067|MGC61498</v>
          </cell>
          <cell r="E2267" t="str">
            <v>GO:0046887|GO:0045840|GO:0043406|GO:0030072|GO:0019229|GO:0009653|GO:0007605|GO:0007275|GO:0007267|GO:0007165|GO:0005625|GO:0005576|GO:0005179</v>
          </cell>
        </row>
        <row r="2268">
          <cell r="A2268" t="str">
            <v>EDNRB</v>
          </cell>
          <cell r="B2268">
            <v>1910</v>
          </cell>
          <cell r="C2268" t="str">
            <v>hsa-miR-29b|hsa-miR-29a</v>
          </cell>
          <cell r="D2268" t="str">
            <v>ABCDS|ETB|ETBR|ETRB|HSCR|HSCR2</v>
          </cell>
          <cell r="E2268" t="str">
            <v>GO:0007605|GO:0007399|GO:0007200|GO:0007194|GO:0005887|GO:0005886|GO:0004962|GO:0004872|GO:0001584</v>
          </cell>
        </row>
        <row r="2269">
          <cell r="A2269" t="str">
            <v>EEA1</v>
          </cell>
          <cell r="B2269">
            <v>8411</v>
          </cell>
          <cell r="C2269" t="str">
            <v>hsa-miR-20a|hsa-miR-371-5p|hsa-miR-20b|hsa-miR-17</v>
          </cell>
          <cell r="D2269" t="str">
            <v>MST105|MSTP105|ZFYVE2</v>
          </cell>
          <cell r="E2269" t="str">
            <v>GO:0046872|GO:0045022|GO:0042803|GO:0031901|GO:0030742|GO:0019897|GO:0016189|GO:0016020|GO:0008270|GO:0006906|GO:0005829|GO:0005737|GO:0005624|GO:0005622|GO:0005545|GO:0005516</v>
          </cell>
        </row>
        <row r="2270">
          <cell r="A2270" t="str">
            <v>EEF1A1</v>
          </cell>
          <cell r="B2270">
            <v>1915</v>
          </cell>
          <cell r="C2270" t="str">
            <v>hsa-miR-1207-5p|hsa-miR-371-5p</v>
          </cell>
          <cell r="D2270" t="str">
            <v>CCS-3|CCS3|EEF-1|EEF1A|EF-Tu|EF1A|FLJ25721|GRAF-1EF|HNGC:16303|LENG7|MGC102687|MGC131894|MGC16224|PTI1|eEF1A-1</v>
          </cell>
          <cell r="E2270" t="str">
            <v>GO:0006414|GO:0005853|GO:0005829|GO:0005737|GO:0005525|GO:0005515|GO:0003924|GO:0003746|GO:0000166</v>
          </cell>
        </row>
        <row r="2271">
          <cell r="A2271" t="str">
            <v>EEF1A2</v>
          </cell>
          <cell r="B2271">
            <v>1917</v>
          </cell>
          <cell r="C2271" t="str">
            <v>hsa-miR-663</v>
          </cell>
          <cell r="D2271" t="str">
            <v>EEF1AL|EF-1-alpha-2|EF1A|HS1|STN</v>
          </cell>
          <cell r="E2271" t="str">
            <v>GO:0006414|GO:0005737|GO:0005634|GO:0005525|GO:0005515|GO:0003924|GO:0003746|GO:0000166</v>
          </cell>
        </row>
        <row r="2272">
          <cell r="A2272" t="str">
            <v>EEF1D</v>
          </cell>
          <cell r="B2272">
            <v>1936</v>
          </cell>
          <cell r="C2272" t="str">
            <v>hsa-miR-1207-5p</v>
          </cell>
          <cell r="D2272" t="str">
            <v>EF-1D|FLJ20897|FP1047</v>
          </cell>
          <cell r="E2272" t="str">
            <v>GO:0043123|GO:0006414|GO:0005853|GO:0005829|GO:0005515|GO:0005085|GO:0004871|GO:0003746</v>
          </cell>
        </row>
        <row r="2273">
          <cell r="A2273" t="str">
            <v>EEF2K</v>
          </cell>
          <cell r="B2273">
            <v>29904</v>
          </cell>
          <cell r="C2273" t="str">
            <v>hsa-miR-22|hsa-miR-371-5p</v>
          </cell>
          <cell r="D2273" t="str">
            <v>HSU93850|MGC45041|eEF-2K</v>
          </cell>
          <cell r="E2273" t="str">
            <v>GO:0016740|GO:0008135|GO:0006468|GO:0006414|GO:0005829|GO:0005737|GO:0005524|GO:0005516|GO:0005509|GO:0004686|GO:0004674|GO:0000166</v>
          </cell>
        </row>
        <row r="2274">
          <cell r="A2274" t="str">
            <v>EEPD1</v>
          </cell>
          <cell r="B2274">
            <v>80820</v>
          </cell>
          <cell r="C2274" t="str">
            <v>hsa-miR-1207-5p|hsa-miR-20a|hsa-miR-20b|hsa-miR-17</v>
          </cell>
          <cell r="D2274" t="str">
            <v>HSPC107|KIAA1706</v>
          </cell>
          <cell r="E2274" t="str">
            <v>GO:0043565|GO:0005622</v>
          </cell>
        </row>
        <row r="2275">
          <cell r="A2275" t="str">
            <v>EFCAB1</v>
          </cell>
          <cell r="B2275">
            <v>79645</v>
          </cell>
          <cell r="C2275" t="str">
            <v>hsa-miR-1207-5p|hsa-miR-371-5p</v>
          </cell>
          <cell r="D2275" t="str">
            <v>FLJ11767</v>
          </cell>
          <cell r="E2275" t="str">
            <v>GO:0005509</v>
          </cell>
        </row>
        <row r="2276">
          <cell r="A2276" t="str">
            <v>EFCAB2</v>
          </cell>
          <cell r="B2276">
            <v>84288</v>
          </cell>
          <cell r="C2276" t="str">
            <v>hsa-miR-20a|hsa-miR-20b|hsa-miR-17</v>
          </cell>
          <cell r="D2276" t="str">
            <v>FLJ33608|MGC12458|RP11-290P14.1</v>
          </cell>
          <cell r="E2276" t="str">
            <v>GO:0005509</v>
          </cell>
        </row>
        <row r="2277">
          <cell r="A2277" t="str">
            <v>EFCAB5</v>
          </cell>
          <cell r="B2277">
            <v>374786</v>
          </cell>
          <cell r="C2277" t="str">
            <v>hsa-miR-20a|hsa-miR-371-5p|hsa-miR-20b|hsa-miR-17</v>
          </cell>
          <cell r="D2277" t="str">
            <v>DKFZp434G2420|DKFZp686I0638|FLJ46247</v>
          </cell>
          <cell r="E2277" t="str">
            <v>GO:0005509</v>
          </cell>
        </row>
        <row r="2278">
          <cell r="A2278" t="str">
            <v>EFEMP1</v>
          </cell>
          <cell r="B2278">
            <v>2202</v>
          </cell>
          <cell r="C2278" t="str">
            <v>hsa-miR-29b|hsa-miR-29a</v>
          </cell>
          <cell r="D2278" t="str">
            <v>DHRD|DRAD|FBLN3|FBNL|FLJ35535|MGC111353|MLVT|MTLV|S1-5</v>
          </cell>
          <cell r="E2278" t="str">
            <v>GO:0007601|GO:0005578|GO:0005576|GO:0005515|GO:0005509</v>
          </cell>
        </row>
        <row r="2279">
          <cell r="A2279" t="str">
            <v>EFHA2</v>
          </cell>
          <cell r="B2279">
            <v>286097</v>
          </cell>
          <cell r="C2279" t="str">
            <v>hsa-miR-20a|hsa-miR-371-5p|hsa-miR-20b|hsa-miR-17</v>
          </cell>
          <cell r="D2279" t="str">
            <v>DKFZp313A0139</v>
          </cell>
          <cell r="E2279" t="str">
            <v>GO:0016021|GO:0016020|GO:0005509</v>
          </cell>
        </row>
        <row r="2280">
          <cell r="A2280" t="str">
            <v>EFHC1</v>
          </cell>
          <cell r="B2280">
            <v>114327</v>
          </cell>
          <cell r="C2280" t="str">
            <v>hsa-miR-22|hsa-miR-20a|hsa-miR-20b|hsa-miR-17</v>
          </cell>
          <cell r="D2280" t="str">
            <v>EJM|EJM1|FLJ10466|FLJ37290|JAE|dJ304B14.2</v>
          </cell>
          <cell r="E2280" t="str">
            <v>GO:0043025|GO:0008022|GO:0005930|GO:0005509</v>
          </cell>
        </row>
        <row r="2281">
          <cell r="A2281" t="str">
            <v>EFHC2</v>
          </cell>
          <cell r="B2281">
            <v>80258</v>
          </cell>
          <cell r="C2281" t="str">
            <v>hsa-miR-371-5p</v>
          </cell>
          <cell r="D2281" t="str">
            <v>DKFZp686G08235|FLJ22601|FLJ22843|dJ1158H2.1</v>
          </cell>
          <cell r="E2281" t="str">
            <v>GO:0005509</v>
          </cell>
        </row>
        <row r="2282">
          <cell r="A2282" t="str">
            <v>EFHD2</v>
          </cell>
          <cell r="B2282">
            <v>79180</v>
          </cell>
          <cell r="C2282" t="str">
            <v>hsa-miR-542-5p</v>
          </cell>
          <cell r="D2282" t="str">
            <v>MGC4342</v>
          </cell>
          <cell r="E2282" t="str">
            <v>GO:0005509</v>
          </cell>
        </row>
        <row r="2283">
          <cell r="A2283" t="str">
            <v>EFNA4</v>
          </cell>
          <cell r="B2283">
            <v>1945</v>
          </cell>
          <cell r="C2283" t="str">
            <v>hsa-miR-1207-5p</v>
          </cell>
          <cell r="D2283" t="str">
            <v>EFL4|EPLG4|LERK4|MGC125826</v>
          </cell>
          <cell r="E2283" t="str">
            <v>GO:0031225|GO:0016020|GO:0007267|GO:0005887|GO:0005886|GO:0005576|GO:0005005</v>
          </cell>
        </row>
        <row r="2284">
          <cell r="A2284" t="str">
            <v>EFNA5</v>
          </cell>
          <cell r="B2284">
            <v>1946</v>
          </cell>
          <cell r="C2284" t="str">
            <v>hsa-miR-663</v>
          </cell>
          <cell r="D2284" t="str">
            <v>AF1|EFL5|EPLG7|GLC1M|LERK7|RAGS</v>
          </cell>
          <cell r="E2284" t="str">
            <v>GO:0046875|GO:0046658|GO:0030154|GO:0007399|GO:0007275|GO:0007267|GO:0005886|GO:0005615</v>
          </cell>
        </row>
        <row r="2285">
          <cell r="A2285" t="str">
            <v>EFNB1</v>
          </cell>
          <cell r="B2285">
            <v>1947</v>
          </cell>
          <cell r="C2285" t="str">
            <v>hsa-miR-1207-5p</v>
          </cell>
          <cell r="D2285" t="str">
            <v>CFND|CFNS|EFL3|EPLG2|Elk-L|LERK2|MGC8782</v>
          </cell>
          <cell r="E2285" t="str">
            <v>GO:0046875|GO:0045202|GO:0030154|GO:0016020|GO:0007399|GO:0007275|GO:0007267|GO:0007155|GO:0005887|GO:0005625|GO:0005515</v>
          </cell>
        </row>
        <row r="2286">
          <cell r="A2286" t="str">
            <v>EFNB2</v>
          </cell>
          <cell r="B2286">
            <v>1948</v>
          </cell>
          <cell r="C2286" t="str">
            <v>hsa-miR-20a|hsa-miR-371-5p|hsa-miR-20b|hsa-miR-17</v>
          </cell>
          <cell r="D2286" t="str">
            <v>EPLG5|HTKL|Htk-L|LERK5|MGC126226|MGC126227|MGC126228</v>
          </cell>
          <cell r="E2286" t="str">
            <v>GO:0046875|GO:0030154|GO:0009653|GO:0007399|GO:0007275|GO:0007267|GO:0005887|GO:0005886</v>
          </cell>
        </row>
        <row r="2287">
          <cell r="A2287" t="str">
            <v>EFNB3</v>
          </cell>
          <cell r="B2287">
            <v>1949</v>
          </cell>
          <cell r="C2287" t="str">
            <v>hsa-miR-29b|hsa-miR-29a|hsa-miR-371-5p</v>
          </cell>
          <cell r="D2287" t="str">
            <v>EFL6|EPLG8|LERK8</v>
          </cell>
          <cell r="E2287" t="str">
            <v>GO:0048013|GO:0046875|GO:0030154|GO:0016020|GO:0007399|GO:0007275|GO:0007267|GO:0005887|GO:0005005</v>
          </cell>
        </row>
        <row r="2288">
          <cell r="A2288" t="str">
            <v>EFR3A</v>
          </cell>
          <cell r="B2288">
            <v>23167</v>
          </cell>
          <cell r="C2288" t="str">
            <v>hsa-miR-20a|hsa-miR-20b|hsa-miR-17</v>
          </cell>
          <cell r="D2288" t="str">
            <v>DKFZp781J0562|KIAA0143</v>
          </cell>
          <cell r="E2288" t="str">
            <v>GO:0005886|GO:0005488</v>
          </cell>
        </row>
        <row r="2289">
          <cell r="A2289" t="str">
            <v>EFS</v>
          </cell>
          <cell r="B2289">
            <v>10278</v>
          </cell>
          <cell r="C2289" t="str">
            <v>hsa-miR-1207-5p</v>
          </cell>
          <cell r="D2289" t="str">
            <v>CAS3|CASS3|EFS1|EFS2|HEFS|SIN</v>
          </cell>
          <cell r="E2289" t="str">
            <v>GO:0007242|GO:0007155|GO:0005737|GO:0005515</v>
          </cell>
        </row>
        <row r="2290">
          <cell r="A2290" t="str">
            <v>EGF</v>
          </cell>
          <cell r="B2290">
            <v>1950</v>
          </cell>
          <cell r="C2290" t="str">
            <v>hsa-miR-134</v>
          </cell>
          <cell r="D2290" t="str">
            <v>HOMG4|URG</v>
          </cell>
          <cell r="E2290" t="str">
            <v>GO:0051048|GO:0045840|GO:0045741|GO:0042327|GO:0031093|GO:0016021|GO:0008284|GO:0008083|GO:0007165|GO:0006260|GO:0005886|GO:0005634|GO:0005576|GO:0005515|GO:0005509|GO:0005155|GO:0001525|GO:0000187</v>
          </cell>
        </row>
        <row r="2291">
          <cell r="A2291" t="str">
            <v>EGFL7</v>
          </cell>
          <cell r="B2291">
            <v>51162</v>
          </cell>
          <cell r="C2291" t="str">
            <v>hsa-miR-1207-5p</v>
          </cell>
          <cell r="D2291" t="str">
            <v>MGC111117|RP11-251M1.2|VE-STATIN|ZNEU1</v>
          </cell>
          <cell r="E2291" t="str">
            <v>GO:0007275|GO:0005576|GO:0005509|GO:0001570|GO:0001568|GO:0001525</v>
          </cell>
        </row>
        <row r="2292">
          <cell r="A2292" t="str">
            <v>EGFL8</v>
          </cell>
          <cell r="B2292">
            <v>80864</v>
          </cell>
          <cell r="C2292" t="str">
            <v>hsa-miR-1207-5p</v>
          </cell>
          <cell r="D2292" t="str">
            <v>C6orf8|FLJ44493|MGC44938|MGC59719|NG3</v>
          </cell>
          <cell r="E2292" t="str">
            <v>GO:0016021|GO:0005576|GO:0005509|GO:0001701</v>
          </cell>
        </row>
        <row r="2293">
          <cell r="A2293" t="str">
            <v>EGFLAM</v>
          </cell>
          <cell r="B2293">
            <v>133584</v>
          </cell>
          <cell r="C2293" t="str">
            <v>hsa-miR-1207-5p</v>
          </cell>
          <cell r="D2293" t="str">
            <v>AGRINL|AGRNL|FLJ39155</v>
          </cell>
          <cell r="E2293" t="str">
            <v>GO:0005576</v>
          </cell>
        </row>
        <row r="2294">
          <cell r="A2294" t="str">
            <v>EGFR</v>
          </cell>
          <cell r="B2294">
            <v>1956</v>
          </cell>
          <cell r="C2294" t="str">
            <v>hsa-miR-134</v>
          </cell>
          <cell r="D2294" t="str">
            <v>ERBB|ERBB1|HER1|PIG61|mENA</v>
          </cell>
          <cell r="E2294" t="str">
            <v>GO:0051205|GO:0051015|GO:0050999|GO:0050730|GO:0050679|GO:0046982|GO:0045786|GO:0045429|GO:0043406|GO:0043006|GO:0042802|GO:0042327|GO:0030335|GO:0030235|GO:0030122|GO:0016740|GO:0016337|GO:0016323|GO:0016021|GO:0007202|GO:0007173|GO:0007166|GO:0006950|GO:0006468|GO:0005886|GO:0005768|GO:0005737|GO:0005634|GO:0005615|GO:0005576|GO:0005524|GO:0005006|GO:0004888|GO:0004710|GO:0003690|GO:0001503|GO:0000166</v>
          </cell>
        </row>
        <row r="2295">
          <cell r="A2295" t="str">
            <v>EGLN1</v>
          </cell>
          <cell r="B2295">
            <v>54583</v>
          </cell>
          <cell r="C2295" t="str">
            <v>hsa-miR-20a|hsa-miR-134|hsa-miR-20b|hsa-miR-17</v>
          </cell>
          <cell r="D2295" t="str">
            <v>C1orf12|DKFZp761F179|ECYT3|HIFPH2|HPH2|PHD2|SM-20|SM20|ZMYND6</v>
          </cell>
          <cell r="E2295" t="str">
            <v>GO:0046872|GO:0043433|GO:0032364|GO:0031543|GO:0031418|GO:0019538|GO:0016702|GO:0016491|GO:0008270|GO:0005829|GO:0005515|GO:0005506|GO:0001666</v>
          </cell>
        </row>
        <row r="2296">
          <cell r="A2296" t="str">
            <v>EGLN2</v>
          </cell>
          <cell r="B2296">
            <v>112398</v>
          </cell>
          <cell r="C2296" t="str">
            <v>hsa-miR-1207-5p</v>
          </cell>
          <cell r="D2296" t="str">
            <v>DKFZp434E026|EIT6|HIFPH1|HPH-3|PHD1</v>
          </cell>
          <cell r="E2296" t="str">
            <v>GO:0046872|GO:0045732|GO:0031418|GO:0030520|GO:0030503|GO:0019826|GO:0019538|GO:0016706|GO:0016702|GO:0016491|GO:0008198|GO:0005737|GO:0005634|GO:0001666|GO:0001558</v>
          </cell>
        </row>
        <row r="2297">
          <cell r="A2297" t="str">
            <v>EGLN3</v>
          </cell>
          <cell r="B2297">
            <v>112399</v>
          </cell>
          <cell r="C2297" t="str">
            <v>hsa-miR-20a|hsa-miR-371-5p|hsa-miR-20b|hsa-miR-17</v>
          </cell>
          <cell r="D2297" t="str">
            <v>FLJ21620|HIFPH3|MGC125998|MGC125999|PHD3</v>
          </cell>
          <cell r="E2297" t="str">
            <v>GO:0046872|GO:0031418|GO:0019538|GO:0016706|GO:0016702|GO:0016491|GO:0006915|GO:0005737|GO:0005634|GO:0005515|GO:0005506</v>
          </cell>
        </row>
        <row r="2298">
          <cell r="A2298" t="str">
            <v>EGR1</v>
          </cell>
          <cell r="B2298">
            <v>1958</v>
          </cell>
          <cell r="C2298" t="str">
            <v>hsa-miR-1207-5p</v>
          </cell>
          <cell r="D2298" t="str">
            <v>AT225|G0S30|KROX-24|NGFI-A|TIS8|ZIF-268|ZNF225</v>
          </cell>
          <cell r="E2298" t="str">
            <v>GO:0046872|GO:0045941|GO:0008270|GO:0006355|GO:0005634|GO:0005622|GO:0003700</v>
          </cell>
        </row>
        <row r="2299">
          <cell r="A2299" t="str">
            <v>EGR2</v>
          </cell>
          <cell r="B2299">
            <v>1959</v>
          </cell>
          <cell r="C2299" t="str">
            <v>hsa-miR-20a|hsa-miR-371-5p|hsa-miR-20b|hsa-miR-17</v>
          </cell>
          <cell r="D2299" t="str">
            <v>CMT1D|CMT4E|DKFZp686J1957|FLJ14547|KROX20</v>
          </cell>
          <cell r="E2299" t="str">
            <v>GO:0046872|GO:0008270|GO:0007638|GO:0007422|GO:0007420|GO:0006355|GO:0006350|GO:0005634|GO:0005622|GO:0005515|GO:0003700</v>
          </cell>
        </row>
        <row r="2300">
          <cell r="A2300" t="str">
            <v>EHBP1L1</v>
          </cell>
          <cell r="B2300">
            <v>254102</v>
          </cell>
          <cell r="C2300" t="str">
            <v>hsa-miR-542-5p</v>
          </cell>
          <cell r="D2300" t="str">
            <v>DKFZp762C186|FLJ35431</v>
          </cell>
        </row>
        <row r="2301">
          <cell r="A2301" t="str">
            <v>EHD1</v>
          </cell>
          <cell r="B2301">
            <v>10938</v>
          </cell>
          <cell r="C2301" t="str">
            <v>hsa-miR-22|hsa-miR-134</v>
          </cell>
          <cell r="D2301" t="str">
            <v>FLJ42622|FLJ44618|H-PAST|HPAST1|PAST|PAST1</v>
          </cell>
          <cell r="E2301" t="str">
            <v>GO:0031901|GO:0008150|GO:0005886|GO:0005768|GO:0005575|GO:0005525|GO:0005524|GO:0005515|GO:0005509|GO:0003924|GO:0003674|GO:0000166</v>
          </cell>
        </row>
        <row r="2302">
          <cell r="A2302" t="str">
            <v>EHD2</v>
          </cell>
          <cell r="B2302">
            <v>30846</v>
          </cell>
          <cell r="C2302" t="str">
            <v>hsa-miR-1207-5p|hsa-miR-29b|hsa-miR-29a</v>
          </cell>
          <cell r="D2302" t="str">
            <v>FLJ96617|PAST2</v>
          </cell>
          <cell r="E2302" t="str">
            <v>GO:0005634|GO:0005525|GO:0005524|GO:0005509|GO:0003924|GO:0003676|GO:0000166</v>
          </cell>
        </row>
        <row r="2303">
          <cell r="A2303" t="str">
            <v>EHD3</v>
          </cell>
          <cell r="B2303">
            <v>30845</v>
          </cell>
          <cell r="C2303" t="str">
            <v>hsa-miR-20a|hsa-miR-20b|hsa-miR-17</v>
          </cell>
          <cell r="D2303" t="str">
            <v>PAST3</v>
          </cell>
          <cell r="E2303" t="str">
            <v>GO:0005634|GO:0005525|GO:0005524|GO:0005509|GO:0003924|GO:0003676|GO:0000166</v>
          </cell>
        </row>
        <row r="2304">
          <cell r="A2304" t="str">
            <v>EHD4</v>
          </cell>
          <cell r="B2304">
            <v>30844</v>
          </cell>
          <cell r="C2304" t="str">
            <v>hsa-miR-1207-5p</v>
          </cell>
          <cell r="D2304" t="str">
            <v>PAST4</v>
          </cell>
          <cell r="E2304" t="str">
            <v>GO:0005783|GO:0005634|GO:0005525|GO:0005524|GO:0005515|GO:0005509|GO:0003924|GO:0003676|GO:0000166</v>
          </cell>
        </row>
        <row r="2305">
          <cell r="A2305" t="str">
            <v>EHHADH</v>
          </cell>
          <cell r="B2305">
            <v>1962</v>
          </cell>
          <cell r="C2305" t="str">
            <v>hsa-miR-22|hsa-miR-371-5p</v>
          </cell>
          <cell r="D2305" t="str">
            <v>ECHD|LBFP|LBP|MGC120586|PBFE</v>
          </cell>
          <cell r="E2305" t="str">
            <v>GO:0050662|GO:0016853|GO:0016829|GO:0016491|GO:0008152|GO:0006631|GO:0006629|GO:0006091|GO:0005777|GO:0005488|GO:0004300|GO:0004165|GO:0003857</v>
          </cell>
        </row>
        <row r="2306">
          <cell r="A2306" t="str">
            <v>EI24</v>
          </cell>
          <cell r="B2306">
            <v>9538</v>
          </cell>
          <cell r="C2306" t="str">
            <v>hsa-miR-22|hsa-miR-371-5p</v>
          </cell>
          <cell r="D2306" t="str">
            <v>PIG8|TP53I8</v>
          </cell>
          <cell r="E2306" t="str">
            <v>GO:0016021|GO:0016020|GO:0006917</v>
          </cell>
        </row>
        <row r="2307">
          <cell r="A2307" t="str">
            <v>EID2B</v>
          </cell>
          <cell r="B2307">
            <v>126272</v>
          </cell>
          <cell r="C2307" t="str">
            <v>hsa-miR-20a|hsa-miR-20b|hsa-miR-17</v>
          </cell>
          <cell r="D2307" t="str">
            <v>EID-3|FLJ38944</v>
          </cell>
          <cell r="E2307" t="str">
            <v>GO:0030154|GO:0007519|GO:0007275|GO:0006355|GO:0006350|GO:0005634</v>
          </cell>
        </row>
        <row r="2308">
          <cell r="A2308" t="str">
            <v>EIF1AD</v>
          </cell>
          <cell r="B2308">
            <v>84285</v>
          </cell>
          <cell r="C2308" t="str">
            <v>hsa-miR-663</v>
          </cell>
          <cell r="D2308" t="str">
            <v>MGC11102</v>
          </cell>
          <cell r="E2308" t="str">
            <v>GO:0006413|GO:0003743|GO:0003723</v>
          </cell>
        </row>
        <row r="2309">
          <cell r="A2309" t="str">
            <v>EIF2AK1</v>
          </cell>
          <cell r="B2309">
            <v>27102</v>
          </cell>
          <cell r="C2309" t="str">
            <v>hsa-miR-22</v>
          </cell>
          <cell r="D2309" t="str">
            <v>HRI|KIAA1369</v>
          </cell>
          <cell r="E2309" t="str">
            <v>GO:0046986|GO:0046777|GO:0045993|GO:0042803|GO:0020037|GO:0017148|GO:0016740|GO:0009605|GO:0006950|GO:0005737|GO:0005524|GO:0004694|GO:0000166</v>
          </cell>
        </row>
        <row r="2310">
          <cell r="A2310" t="str">
            <v>EIF2AK2</v>
          </cell>
          <cell r="B2310">
            <v>5610</v>
          </cell>
          <cell r="C2310" t="str">
            <v>hsa-miR-22</v>
          </cell>
          <cell r="D2310" t="str">
            <v>EIF2AK1|MGC126524|PKR|PRKR</v>
          </cell>
          <cell r="E2310" t="str">
            <v>GO:0016740|GO:0009615|GO:0008601|GO:0008285|GO:0007049|GO:0006915|GO:0006468|GO:0006355|GO:0005622|GO:0005524|GO:0005515|GO:0004694|GO:0004674|GO:0004672|GO:0003725|GO:0000166</v>
          </cell>
        </row>
        <row r="2311">
          <cell r="A2311" t="str">
            <v>EIF2AK4</v>
          </cell>
          <cell r="B2311">
            <v>440275</v>
          </cell>
          <cell r="C2311" t="str">
            <v>hsa-miR-371-5p</v>
          </cell>
          <cell r="D2311" t="str">
            <v>GCN2|KIAA1338</v>
          </cell>
          <cell r="E2311" t="str">
            <v>GO:0022626|GO:0016740|GO:0006468|GO:0006446|GO:0006418|GO:0005737|GO:0005622|GO:0005524|GO:0005515|GO:0004812|GO:0004694|GO:0000166</v>
          </cell>
        </row>
        <row r="2312">
          <cell r="A2312" t="str">
            <v>EIF2C1</v>
          </cell>
          <cell r="B2312">
            <v>26523</v>
          </cell>
          <cell r="C2312" t="str">
            <v>hsa-miR-20a|hsa-miR-371-5p|hsa-miR-20b|hsa-miR-17</v>
          </cell>
          <cell r="D2312" t="str">
            <v>AGO1|DKFZp686M13167|EIF2C|GERP95|Q99</v>
          </cell>
          <cell r="E2312" t="str">
            <v>GO:0031047|GO:0006446|GO:0006412|GO:0005850|GO:0005515|GO:0003743|GO:0003676</v>
          </cell>
        </row>
        <row r="2313">
          <cell r="A2313" t="str">
            <v>EIF2S1</v>
          </cell>
          <cell r="B2313">
            <v>1965</v>
          </cell>
          <cell r="C2313" t="str">
            <v>hsa-miR-20a|hsa-miR-29b|hsa-miR-29a|hsa-miR-371-5p|hsa-miR-20b|hsa-miR-17</v>
          </cell>
          <cell r="D2313" t="str">
            <v>EIF-2|EIF-2A|EIF-2alpha|EIF2|EIF2A</v>
          </cell>
          <cell r="E2313" t="str">
            <v>GO:0006417|GO:0005851|GO:0005850|GO:0005844|GO:0005829|GO:0005515|GO:0003743|GO:0003723</v>
          </cell>
        </row>
        <row r="2314">
          <cell r="A2314" t="str">
            <v>EIF3C</v>
          </cell>
          <cell r="B2314">
            <v>8663</v>
          </cell>
          <cell r="C2314" t="str">
            <v>hsa-miR-134</v>
          </cell>
          <cell r="D2314" t="str">
            <v>EIF3S8|FLJ78287|eIF3-p110</v>
          </cell>
          <cell r="E2314" t="str">
            <v>GO:0006446|GO:0006413|GO:0005852|GO:0005829|GO:0003743</v>
          </cell>
        </row>
        <row r="2315">
          <cell r="A2315" t="str">
            <v>EIF3CL</v>
          </cell>
          <cell r="B2315">
            <v>728689</v>
          </cell>
          <cell r="C2315" t="str">
            <v>hsa-miR-134</v>
          </cell>
        </row>
        <row r="2316">
          <cell r="A2316" t="str">
            <v>EIF3F</v>
          </cell>
          <cell r="B2316">
            <v>8665</v>
          </cell>
          <cell r="C2316" t="str">
            <v>hsa-miR-134</v>
          </cell>
          <cell r="D2316" t="str">
            <v>EIF3S5|eIF3-p47</v>
          </cell>
          <cell r="E2316" t="str">
            <v>GO:0006446|GO:0006412|GO:0005852|GO:0005829|GO:0005515|GO:0003743</v>
          </cell>
        </row>
        <row r="2317">
          <cell r="A2317" t="str">
            <v>EIF3J</v>
          </cell>
          <cell r="B2317">
            <v>8669</v>
          </cell>
          <cell r="C2317" t="str">
            <v>hsa-miR-29b|hsa-miR-134|hsa-miR-29a|hsa-miR-371-5p</v>
          </cell>
          <cell r="D2317" t="str">
            <v>EIF3S1|eIF3-alpha|eIF3-p35</v>
          </cell>
          <cell r="E2317" t="str">
            <v>GO:0006446|GO:0006412|GO:0005852|GO:0005829|GO:0005515|GO:0003743</v>
          </cell>
        </row>
        <row r="2318">
          <cell r="A2318" t="str">
            <v>EIF4E2</v>
          </cell>
          <cell r="B2318">
            <v>9470</v>
          </cell>
          <cell r="C2318" t="str">
            <v>hsa-miR-29b|hsa-miR-29a</v>
          </cell>
          <cell r="D2318" t="str">
            <v>4E-LP|4EHP|EIF4EL3|IF4e</v>
          </cell>
          <cell r="E2318" t="str">
            <v>GO:0006417|GO:0006413|GO:0005737|GO:0005515|GO:0003743|GO:0003723|GO:0000339</v>
          </cell>
        </row>
        <row r="2319">
          <cell r="A2319" t="str">
            <v>EIF4EBP1</v>
          </cell>
          <cell r="B2319">
            <v>1978</v>
          </cell>
          <cell r="C2319" t="str">
            <v>hsa-miR-1207-5p</v>
          </cell>
          <cell r="D2319" t="str">
            <v>4EBP1|BP-1|MGC4316|PHAS-I</v>
          </cell>
          <cell r="E2319" t="str">
            <v>GO:0045947|GO:0008190|GO:0005829|GO:0005515</v>
          </cell>
        </row>
        <row r="2320">
          <cell r="A2320" t="str">
            <v>EIF4EBP2</v>
          </cell>
          <cell r="B2320">
            <v>1979</v>
          </cell>
          <cell r="C2320" t="str">
            <v>hsa-miR-20a|hsa-miR-20b|hsa-miR-17</v>
          </cell>
          <cell r="D2320" t="str">
            <v>4EBP2</v>
          </cell>
          <cell r="E2320" t="str">
            <v>GO:0045947|GO:0008190|GO:0005515</v>
          </cell>
        </row>
        <row r="2321">
          <cell r="A2321" t="str">
            <v>EIF4EBP3</v>
          </cell>
          <cell r="B2321">
            <v>8637</v>
          </cell>
          <cell r="C2321" t="str">
            <v>hsa-miR-22</v>
          </cell>
          <cell r="D2321" t="str">
            <v>4E-BP3</v>
          </cell>
          <cell r="E2321" t="str">
            <v>GO:0045947|GO:0030371|GO:0016281|GO:0008190|GO:0005515</v>
          </cell>
        </row>
        <row r="2322">
          <cell r="A2322" t="str">
            <v>EIF4G2</v>
          </cell>
          <cell r="B2322">
            <v>1982</v>
          </cell>
          <cell r="C2322" t="str">
            <v>hsa-miR-20a|hsa-miR-20b|hsa-miR-17</v>
          </cell>
          <cell r="D2322" t="str">
            <v>AAG1|DAP5|FLJ41344|NAT1|p97</v>
          </cell>
          <cell r="E2322" t="str">
            <v>GO:0016281|GO:0016070|GO:0008219|GO:0007050|GO:0006446|GO:0005515|GO:0003743</v>
          </cell>
        </row>
        <row r="2323">
          <cell r="A2323" t="str">
            <v>EIF4G3</v>
          </cell>
          <cell r="B2323">
            <v>8672</v>
          </cell>
          <cell r="C2323" t="str">
            <v>hsa-miR-371-5p</v>
          </cell>
          <cell r="D2323" t="str">
            <v>eIF4GII</v>
          </cell>
          <cell r="E2323" t="str">
            <v>GO:0016281|GO:0016070|GO:0006446|GO:0005515|GO:0003743|GO:0000339</v>
          </cell>
        </row>
        <row r="2324">
          <cell r="A2324" t="str">
            <v>EIF4H</v>
          </cell>
          <cell r="B2324">
            <v>7458</v>
          </cell>
          <cell r="C2324" t="str">
            <v>hsa-miR-20a|hsa-miR-20b|hsa-miR-17</v>
          </cell>
          <cell r="D2324" t="str">
            <v>KIAA0038|WBSCR1|WSCR1</v>
          </cell>
          <cell r="E2324" t="str">
            <v>GO:0016281|GO:0006446|GO:0006412|GO:0005829|GO:0005737|GO:0003743|GO:0003723|GO:0000166</v>
          </cell>
        </row>
        <row r="2325">
          <cell r="A2325" t="str">
            <v>EIF5</v>
          </cell>
          <cell r="B2325">
            <v>1983</v>
          </cell>
          <cell r="C2325" t="str">
            <v>hsa-miR-20a|hsa-miR-371-5p|hsa-miR-20b|hsa-miR-17</v>
          </cell>
          <cell r="D2325" t="str">
            <v>EIF-5A</v>
          </cell>
          <cell r="E2325" t="str">
            <v>GO:0006446|GO:0005829|GO:0005737|GO:0005525|GO:0003924|GO:0003743|GO:0000166</v>
          </cell>
        </row>
        <row r="2326">
          <cell r="A2326" t="str">
            <v>EIF5A</v>
          </cell>
          <cell r="B2326">
            <v>1984</v>
          </cell>
          <cell r="C2326" t="str">
            <v>hsa-miR-542-5p</v>
          </cell>
          <cell r="D2326" t="str">
            <v>EIF-5A|EIF5A1|MGC104255|MGC99547|uORF|uORF A</v>
          </cell>
          <cell r="E2326" t="str">
            <v>GO:0047485|GO:0045948|GO:0019079|GO:0017070|GO:0008612|GO:0008283|GO:0006917|GO:0006913|GO:0006611|GO:0006406|GO:0005829|GO:0005737|GO:0005643|GO:0005642|GO:0005634|GO:0003743|GO:0003723</v>
          </cell>
        </row>
        <row r="2327">
          <cell r="A2327" t="str">
            <v>EIF5A2</v>
          </cell>
          <cell r="B2327">
            <v>56648</v>
          </cell>
          <cell r="C2327" t="str">
            <v>hsa-miR-20a|hsa-miR-20b|hsa-miR-17</v>
          </cell>
          <cell r="D2327" t="str">
            <v>EIF-5A2|eIF5AII</v>
          </cell>
          <cell r="E2327" t="str">
            <v>GO:0010509|GO:0008612|GO:0008283|GO:0007283|GO:0006413|GO:0005829|GO:0005575|GO:0005515|GO:0003743</v>
          </cell>
        </row>
        <row r="2328">
          <cell r="A2328" t="str">
            <v>EIF5AL1</v>
          </cell>
          <cell r="B2328">
            <v>143244</v>
          </cell>
          <cell r="C2328" t="str">
            <v>hsa-miR-1207-5p|hsa-miR-20a|hsa-miR-20b|hsa-miR-17</v>
          </cell>
          <cell r="D2328" t="str">
            <v>bA342M3.3</v>
          </cell>
          <cell r="E2328" t="str">
            <v>GO:0006413|GO:0003743</v>
          </cell>
        </row>
        <row r="2329">
          <cell r="A2329" t="str">
            <v>ELAC2</v>
          </cell>
          <cell r="B2329">
            <v>60528</v>
          </cell>
          <cell r="C2329" t="str">
            <v>hsa-miR-22</v>
          </cell>
          <cell r="D2329" t="str">
            <v>ELC2|FLJ10530|FLJ36693|FLJ42848|HPC2</v>
          </cell>
          <cell r="E2329" t="str">
            <v>GO:0046872|GO:0016787|GO:0008270|GO:0008033|GO:0005634|GO:0005515|GO:0004519</v>
          </cell>
        </row>
        <row r="2330">
          <cell r="A2330" t="str">
            <v>ELAVL2</v>
          </cell>
          <cell r="B2330">
            <v>1993</v>
          </cell>
          <cell r="C2330" t="str">
            <v>hsa-miR-20a|hsa-miR-371-5p|hsa-miR-20b|hsa-miR-17</v>
          </cell>
          <cell r="D2330" t="str">
            <v>HEL-N1|HELN1|HUB</v>
          </cell>
          <cell r="E2330" t="str">
            <v>GO:0006355|GO:0003730|GO:0003723|GO:0000166</v>
          </cell>
        </row>
        <row r="2331">
          <cell r="A2331" t="str">
            <v>ELAVL3</v>
          </cell>
          <cell r="B2331">
            <v>1995</v>
          </cell>
          <cell r="C2331" t="str">
            <v>hsa-miR-663|hsa-miR-1207-5p|hsa-miR-134</v>
          </cell>
          <cell r="D2331" t="str">
            <v>DKFZp547J036|HUC|HUCL|MGC20653|PLE21</v>
          </cell>
          <cell r="E2331" t="str">
            <v>GO:0030154|GO:0007399|GO:0007275|GO:0003730|GO:0003723|GO:0000166</v>
          </cell>
        </row>
        <row r="2332">
          <cell r="A2332" t="str">
            <v>ELF1</v>
          </cell>
          <cell r="B2332">
            <v>1997</v>
          </cell>
          <cell r="C2332" t="str">
            <v>hsa-miR-371-5p</v>
          </cell>
          <cell r="E2332" t="str">
            <v>GO:0045944|GO:0043565|GO:0016563|GO:0006355|GO:0006350|GO:0005634|GO:0005515|GO:0003700</v>
          </cell>
        </row>
        <row r="2333">
          <cell r="A2333" t="str">
            <v>ELF2</v>
          </cell>
          <cell r="B2333">
            <v>1998</v>
          </cell>
          <cell r="C2333" t="str">
            <v>hsa-miR-29b|hsa-miR-29a</v>
          </cell>
          <cell r="D2333" t="str">
            <v>EU32|NERF|NERF-1A|NERF-1B|NERF-1a,b|NERF-2</v>
          </cell>
          <cell r="E2333" t="str">
            <v>GO:0043565|GO:0016563|GO:0006357|GO:0006350|GO:0005634|GO:0005515|GO:0003700</v>
          </cell>
        </row>
        <row r="2334">
          <cell r="A2334" t="str">
            <v>ELF3</v>
          </cell>
          <cell r="B2334">
            <v>1999</v>
          </cell>
          <cell r="C2334" t="str">
            <v>hsa-miR-371-5p</v>
          </cell>
          <cell r="D2334" t="str">
            <v>EPR-1|ERT|ESE-1|ESX</v>
          </cell>
          <cell r="E2334" t="str">
            <v>GO:0060056|GO:0043565|GO:0030855|GO:0016564|GO:0008544|GO:0007275|GO:0006954|GO:0006366|GO:0006355|GO:0006350|GO:0005737|GO:0005634|GO:0005515|GO:0003713|GO:0003700</v>
          </cell>
        </row>
        <row r="2335">
          <cell r="A2335" t="str">
            <v>ELF4</v>
          </cell>
          <cell r="B2335">
            <v>2000</v>
          </cell>
          <cell r="C2335" t="str">
            <v>hsa-miR-663|hsa-miR-1207-5p|hsa-miR-371-5p</v>
          </cell>
          <cell r="D2335" t="str">
            <v>ELFR|MEF</v>
          </cell>
          <cell r="E2335" t="str">
            <v>GO:0045944|GO:0043565|GO:0016605|GO:0016563|GO:0006355|GO:0006350|GO:0005634|GO:0005515|GO:0003700|GO:0001866|GO:0001787</v>
          </cell>
        </row>
        <row r="2336">
          <cell r="A2336" t="str">
            <v>ELF5</v>
          </cell>
          <cell r="B2336">
            <v>2001</v>
          </cell>
          <cell r="C2336" t="str">
            <v>hsa-miR-22</v>
          </cell>
          <cell r="D2336" t="str">
            <v>ESE2</v>
          </cell>
          <cell r="E2336" t="str">
            <v>GO:0043565|GO:0008283|GO:0006366|GO:0006355|GO:0006350|GO:0005634|GO:0003700</v>
          </cell>
        </row>
        <row r="2337">
          <cell r="A2337" t="str">
            <v>ELFN2</v>
          </cell>
          <cell r="B2337">
            <v>114794</v>
          </cell>
          <cell r="C2337" t="str">
            <v>hsa-miR-1207-5p</v>
          </cell>
          <cell r="D2337" t="str">
            <v>KIAA1904|LRRC62|dJ63G5.3</v>
          </cell>
          <cell r="E2337" t="str">
            <v>GO:0016021|GO:0016020|GO:0005515</v>
          </cell>
        </row>
        <row r="2338">
          <cell r="A2338" t="str">
            <v>ELK3</v>
          </cell>
          <cell r="B2338">
            <v>2004</v>
          </cell>
          <cell r="C2338" t="str">
            <v>hsa-miR-20a|hsa-miR-20b|hsa-miR-17</v>
          </cell>
          <cell r="D2338" t="str">
            <v>ERP|NET|SAP2</v>
          </cell>
          <cell r="E2338" t="str">
            <v>GO:0032422|GO:0016481|GO:0007165|GO:0006357|GO:0005634|GO:0003714|GO:0003702|GO:0003700</v>
          </cell>
        </row>
        <row r="2339">
          <cell r="A2339" t="str">
            <v>ELL2</v>
          </cell>
          <cell r="B2339">
            <v>22936</v>
          </cell>
          <cell r="C2339" t="str">
            <v>hsa-miR-20a|hsa-miR-371-5p|hsa-miR-20b|hsa-miR-17</v>
          </cell>
          <cell r="E2339" t="str">
            <v>GO:0008023|GO:0006368|GO:0006355|GO:0006350|GO:0005634|GO:0003702</v>
          </cell>
        </row>
        <row r="2340">
          <cell r="A2340" t="str">
            <v>ELL3</v>
          </cell>
          <cell r="B2340">
            <v>80237</v>
          </cell>
          <cell r="C2340" t="str">
            <v>hsa-miR-22</v>
          </cell>
          <cell r="D2340" t="str">
            <v>FLJ22637</v>
          </cell>
          <cell r="E2340" t="str">
            <v>GO:0045817|GO:0016944|GO:0008159|GO:0008023|GO:0007283|GO:0006368|GO:0006355|GO:0006350|GO:0005634|GO:0005515</v>
          </cell>
        </row>
        <row r="2341">
          <cell r="A2341" t="str">
            <v>ELMO1</v>
          </cell>
          <cell r="B2341">
            <v>9844</v>
          </cell>
          <cell r="C2341" t="str">
            <v>hsa-miR-1207-5p</v>
          </cell>
          <cell r="D2341" t="str">
            <v>CED-12|CED12|ELMO-1|KIAA0281|MGC126406</v>
          </cell>
          <cell r="E2341" t="str">
            <v>GO:0030036|GO:0017124|GO:0016601|GO:0006928|GO:0006915|GO:0006911|GO:0006909|GO:0005886|GO:0005856|GO:0005829|GO:0005737|GO:0005515</v>
          </cell>
        </row>
        <row r="2342">
          <cell r="A2342" t="str">
            <v>ELN</v>
          </cell>
          <cell r="B2342">
            <v>2006</v>
          </cell>
          <cell r="C2342" t="str">
            <v>hsa-miR-663|hsa-miR-1207-5p|hsa-miR-29b|hsa-miR-29a</v>
          </cell>
          <cell r="D2342" t="str">
            <v>FLJ38671|FLJ43523|SVAS|WBS|WS</v>
          </cell>
          <cell r="E2342" t="str">
            <v>GO:0030023|GO:0009887|GO:0008415|GO:0008283|GO:0008015|GO:0007585|GO:0006281|GO:0005737|GO:0005578|GO:0005576|GO:0005525|GO:0005201|GO:0004519</v>
          </cell>
        </row>
        <row r="2343">
          <cell r="A2343" t="str">
            <v>ELOF1</v>
          </cell>
          <cell r="B2343">
            <v>84337</v>
          </cell>
          <cell r="C2343" t="str">
            <v>hsa-miR-371-5p</v>
          </cell>
          <cell r="D2343" t="str">
            <v>ELF1</v>
          </cell>
          <cell r="E2343" t="str">
            <v>GO:0046872|GO:0008270|GO:0006355|GO:0006350|GO:0005634</v>
          </cell>
        </row>
        <row r="2344">
          <cell r="A2344" t="str">
            <v>ELOVL1</v>
          </cell>
          <cell r="B2344">
            <v>64834</v>
          </cell>
          <cell r="C2344" t="str">
            <v>hsa-miR-1207-5p</v>
          </cell>
          <cell r="D2344" t="str">
            <v>CGI-88|Ssc1</v>
          </cell>
          <cell r="E2344" t="str">
            <v>GO:0016021|GO:0016020|GO:0006633|GO:0005789|GO:0005783|GO:0005515</v>
          </cell>
        </row>
        <row r="2345">
          <cell r="A2345" t="str">
            <v>ELOVL2</v>
          </cell>
          <cell r="B2345">
            <v>54898</v>
          </cell>
          <cell r="C2345" t="str">
            <v>hsa-miR-22|hsa-miR-371-5p</v>
          </cell>
          <cell r="D2345" t="str">
            <v>FLJ20334|SSC2</v>
          </cell>
          <cell r="E2345" t="str">
            <v>GO:0016021|GO:0016020|GO:0006633|GO:0005789|GO:0005783</v>
          </cell>
        </row>
        <row r="2346">
          <cell r="A2346" t="str">
            <v>ELOVL4</v>
          </cell>
          <cell r="B2346">
            <v>6785</v>
          </cell>
          <cell r="C2346" t="str">
            <v>hsa-miR-29b|hsa-miR-29a</v>
          </cell>
          <cell r="D2346" t="str">
            <v>ADMD|FLJ17667|FLJ92876|STGD2|STGD3</v>
          </cell>
          <cell r="E2346" t="str">
            <v>GO:0050896|GO:0016021|GO:0016020|GO:0008020|GO:0007601|GO:0006633|GO:0005789|GO:0005783|GO:0005575</v>
          </cell>
        </row>
        <row r="2347">
          <cell r="A2347" t="str">
            <v>ELOVL6</v>
          </cell>
          <cell r="B2347">
            <v>79071</v>
          </cell>
          <cell r="C2347" t="str">
            <v>hsa-miR-22</v>
          </cell>
          <cell r="D2347" t="str">
            <v>FACE|FAE|FLJ23378|LCE|MGC5487</v>
          </cell>
          <cell r="E2347" t="str">
            <v>GO:0016021|GO:0016020|GO:0006633|GO:0005789|GO:0005783|GO:0005739</v>
          </cell>
        </row>
        <row r="2348">
          <cell r="A2348" t="str">
            <v>ELOVL7</v>
          </cell>
          <cell r="B2348">
            <v>79993</v>
          </cell>
          <cell r="C2348" t="str">
            <v>hsa-miR-371-5p</v>
          </cell>
          <cell r="D2348" t="str">
            <v>FLJ23563</v>
          </cell>
          <cell r="E2348" t="str">
            <v>GO:0016021|GO:0016020|GO:0006633|GO:0005789|GO:0005783</v>
          </cell>
        </row>
        <row r="2349">
          <cell r="A2349" t="str">
            <v>EMID2</v>
          </cell>
          <cell r="B2349">
            <v>136227</v>
          </cell>
          <cell r="C2349" t="str">
            <v>hsa-miR-1207-5p</v>
          </cell>
          <cell r="D2349" t="str">
            <v>COL26A1|EMI6|EMU2|MGC129848|hEmu2</v>
          </cell>
          <cell r="E2349" t="str">
            <v>GO:0006817|GO:0005737|GO:0005578|GO:0005576</v>
          </cell>
        </row>
        <row r="2350">
          <cell r="A2350" t="str">
            <v>EMILIN3</v>
          </cell>
          <cell r="B2350">
            <v>90187</v>
          </cell>
          <cell r="C2350" t="str">
            <v>hsa-miR-1207-5p|hsa-miR-22</v>
          </cell>
          <cell r="D2350" t="str">
            <v>C20orf130|DKFZp434A2410|EMILIN5|dJ620E11.4</v>
          </cell>
          <cell r="E2350" t="str">
            <v>GO:0005578|GO:0005576</v>
          </cell>
        </row>
        <row r="2351">
          <cell r="A2351" t="str">
            <v>EML1</v>
          </cell>
          <cell r="B2351">
            <v>2009</v>
          </cell>
          <cell r="C2351" t="str">
            <v>hsa-miR-20a|hsa-miR-20b|hsa-miR-17</v>
          </cell>
          <cell r="D2351" t="str">
            <v>ELP79|EMAP|EMAPL|FLJ45033|HuEMAP</v>
          </cell>
          <cell r="E2351" t="str">
            <v>GO:0007601|GO:0005875|GO:0005874|GO:0005737</v>
          </cell>
        </row>
        <row r="2352">
          <cell r="A2352" t="str">
            <v>EML4</v>
          </cell>
          <cell r="B2352">
            <v>27436</v>
          </cell>
          <cell r="C2352" t="str">
            <v>hsa-miR-29b|hsa-miR-134|hsa-miR-29a|hsa-miR-371-5p</v>
          </cell>
          <cell r="D2352" t="str">
            <v>C2orf2|DKFZp686P18118|ELP120|FLJ10942|FLJ32318|ROPP120</v>
          </cell>
          <cell r="E2352" t="str">
            <v>GO:0007067|GO:0007017|GO:0005874|GO:0005737|GO:0005515|GO:0003674</v>
          </cell>
        </row>
        <row r="2353">
          <cell r="A2353" t="str">
            <v>EML5</v>
          </cell>
          <cell r="B2353">
            <v>161436</v>
          </cell>
          <cell r="C2353" t="str">
            <v>hsa-miR-29b|hsa-miR-29a|hsa-miR-371-5p</v>
          </cell>
          <cell r="D2353" t="str">
            <v>DKFZp781D1122|EMAP-2|HuEMAP-2</v>
          </cell>
          <cell r="E2353" t="str">
            <v>GO:0005874|GO:0005737</v>
          </cell>
        </row>
        <row r="2354">
          <cell r="A2354" t="str">
            <v>EMP1</v>
          </cell>
          <cell r="B2354">
            <v>2012</v>
          </cell>
          <cell r="C2354" t="str">
            <v>hsa-miR-1207-5p|hsa-miR-22</v>
          </cell>
          <cell r="D2354" t="str">
            <v>CL-20|EMP-1|TMP</v>
          </cell>
          <cell r="E2354" t="str">
            <v>GO:0016049|GO:0016021|GO:0016020|GO:0008544|GO:0008283|GO:0008219|GO:0007275|GO:0005624</v>
          </cell>
        </row>
        <row r="2355">
          <cell r="A2355" t="str">
            <v>EMR2</v>
          </cell>
          <cell r="B2355">
            <v>30817</v>
          </cell>
          <cell r="C2355" t="str">
            <v>hsa-miR-371-5p</v>
          </cell>
          <cell r="D2355" t="str">
            <v>CD312|DKFZp781B135</v>
          </cell>
          <cell r="E2355" t="str">
            <v>GO:0016021|GO:0016020|GO:0007218|GO:0007186|GO:0007165|GO:0005886|GO:0005509|GO:0004930|GO:0004872</v>
          </cell>
        </row>
        <row r="2356">
          <cell r="A2356" t="str">
            <v>EMX2</v>
          </cell>
          <cell r="B2356">
            <v>2018</v>
          </cell>
          <cell r="C2356" t="str">
            <v>hsa-miR-22</v>
          </cell>
          <cell r="E2356" t="str">
            <v>GO:0043565|GO:0007275|GO:0006355|GO:0005634|GO:0005515|GO:0003700</v>
          </cell>
        </row>
        <row r="2357">
          <cell r="A2357" t="str">
            <v>EN1</v>
          </cell>
          <cell r="B2357">
            <v>2019</v>
          </cell>
          <cell r="C2357" t="str">
            <v>hsa-miR-663</v>
          </cell>
          <cell r="E2357" t="str">
            <v>GO:0043565|GO:0009653|GO:0008076|GO:0007275|GO:0006813|GO:0006355|GO:0005634|GO:0005249|GO:0003700|GO:0001501</v>
          </cell>
        </row>
        <row r="2358">
          <cell r="A2358" t="str">
            <v>ENAH</v>
          </cell>
          <cell r="B2358">
            <v>55740</v>
          </cell>
          <cell r="C2358" t="str">
            <v>hsa-miR-542-5p|hsa-miR-22</v>
          </cell>
          <cell r="D2358" t="str">
            <v>ENA|MENA|NDPP1</v>
          </cell>
          <cell r="E2358" t="str">
            <v>GO:0046907|GO:0045202|GO:0042995|GO:0030054|GO:0005856|GO:0005737|GO:0003779</v>
          </cell>
        </row>
        <row r="2359">
          <cell r="A2359" t="str">
            <v>ENAM</v>
          </cell>
          <cell r="B2359">
            <v>10117</v>
          </cell>
          <cell r="C2359" t="str">
            <v>hsa-miR-1207-5p|hsa-miR-20a|hsa-miR-20b|hsa-miR-17</v>
          </cell>
          <cell r="D2359" t="str">
            <v>ADAI|AIH2</v>
          </cell>
          <cell r="E2359" t="str">
            <v>GO:0042476|GO:0030345|GO:0030282|GO:0005578|GO:0005576</v>
          </cell>
        </row>
        <row r="2360">
          <cell r="A2360" t="str">
            <v>ENC1</v>
          </cell>
          <cell r="B2360">
            <v>8507</v>
          </cell>
          <cell r="C2360" t="str">
            <v>hsa-miR-371-5p</v>
          </cell>
          <cell r="D2360" t="str">
            <v>CCL28|ENC-1|FLJ39259|KLHL35|NRPB|PIG10|TP53I10</v>
          </cell>
          <cell r="E2360" t="str">
            <v>GO:0016363|GO:0007399|GO:0007275|GO:0006512|GO:0005856|GO:0005737|GO:0005634|GO:0005515|GO:0003779</v>
          </cell>
        </row>
        <row r="2361">
          <cell r="A2361" t="str">
            <v>ENDOD1</v>
          </cell>
          <cell r="B2361">
            <v>23052</v>
          </cell>
          <cell r="C2361" t="str">
            <v>hsa-miR-1207-5p|hsa-miR-134</v>
          </cell>
          <cell r="D2361" t="str">
            <v>KIAA0830|MGC88092</v>
          </cell>
          <cell r="E2361" t="str">
            <v>GO:0016787|GO:0005576|GO:0004519|GO:0003676</v>
          </cell>
        </row>
        <row r="2362">
          <cell r="A2362" t="str">
            <v>ENO1</v>
          </cell>
          <cell r="B2362">
            <v>2023</v>
          </cell>
          <cell r="C2362" t="str">
            <v>hsa-miR-542-5p|hsa-miR-22</v>
          </cell>
          <cell r="D2362" t="str">
            <v>ENO1L1|MBP-1|MPB1|NNE|PPH</v>
          </cell>
          <cell r="E2362" t="str">
            <v>GO:0030308|GO:0016829|GO:0008243|GO:0006350|GO:0006096|GO:0005886|GO:0005737|GO:0005634|GO:0005515|GO:0004634|GO:0003714|GO:0003700|GO:0000287|GO:0000122|GO:0000015</v>
          </cell>
        </row>
        <row r="2363">
          <cell r="A2363" t="str">
            <v>ENOPH1</v>
          </cell>
          <cell r="B2363">
            <v>58478</v>
          </cell>
          <cell r="C2363" t="str">
            <v>hsa-miR-1207-5p|hsa-miR-371-5p</v>
          </cell>
          <cell r="D2363" t="str">
            <v>DKFZp586M0524|E1|FLJ12594|MASA|MST145</v>
          </cell>
          <cell r="E2363" t="str">
            <v>GO:0043874|GO:0019509|GO:0016787|GO:0009086|GO:0008967|GO:0008652|GO:0008152|GO:0005575|GO:0000287</v>
          </cell>
        </row>
        <row r="2364">
          <cell r="A2364" t="str">
            <v>ENOX1</v>
          </cell>
          <cell r="B2364">
            <v>55068</v>
          </cell>
          <cell r="C2364" t="str">
            <v>hsa-miR-371-5p</v>
          </cell>
          <cell r="D2364" t="str">
            <v>CNOX|FLJ10094|PIG38|bA64J21.1|cCNOX</v>
          </cell>
          <cell r="E2364" t="str">
            <v>GO:0048511|GO:0016491|GO:0006810|GO:0005886|GO:0005576|GO:0005507|GO:0003676|GO:0000166</v>
          </cell>
        </row>
        <row r="2365">
          <cell r="A2365" t="str">
            <v>ENPP1</v>
          </cell>
          <cell r="B2365">
            <v>5167</v>
          </cell>
          <cell r="C2365" t="str">
            <v>hsa-miR-22|hsa-miR-371-5p</v>
          </cell>
          <cell r="D2365" t="str">
            <v>M6S1|NPP1|NPPS|PC-1|PCA1|PDNP1</v>
          </cell>
          <cell r="E2365" t="str">
            <v>GO:0050656|GO:0050427|GO:0047429|GO:0046872|GO:0046627|GO:0046325|GO:0045719|GO:0045599|GO:0042803|GO:0032869|GO:0032403|GO:0031953|GO:0030730|GO:0030643|GO:0030505|GO:0030500|GO:0030308|GO:0016787|GO:0016323|GO:0016021|GO:0016020|GO:0009986|GO:0009143|GO:0008152|GO:0006796|GO:0006091|GO:0005886|GO:0005615|GO:0005524|GO:0004551|GO:0004528|GO:0004519|GO:0003824|GO:0003676|GO:0001503</v>
          </cell>
        </row>
        <row r="2366">
          <cell r="A2366" t="str">
            <v>ENPP2</v>
          </cell>
          <cell r="B2366">
            <v>5168</v>
          </cell>
          <cell r="C2366" t="str">
            <v>hsa-miR-29b|hsa-miR-29a</v>
          </cell>
          <cell r="D2366" t="str">
            <v>ATX|ATX-X|AUTOTAXIN|FLJ26803|LysoPLD|NPP2|PD-IALPHA|PDNP2</v>
          </cell>
          <cell r="E2366" t="str">
            <v>GO:0047391|GO:0046872|GO:0016787|GO:0016042|GO:0008152|GO:0008134|GO:0007186|GO:0006935|GO:0006928|GO:0006796|GO:0005887|GO:0005886|GO:0005576|GO:0004551|GO:0004528|GO:0004519|GO:0003676</v>
          </cell>
        </row>
        <row r="2367">
          <cell r="A2367" t="str">
            <v>ENPP4</v>
          </cell>
          <cell r="B2367">
            <v>22875</v>
          </cell>
          <cell r="C2367" t="str">
            <v>hsa-miR-371-5p</v>
          </cell>
          <cell r="D2367" t="str">
            <v>KIAA0879|NPP4</v>
          </cell>
          <cell r="E2367" t="str">
            <v>GO:0016787|GO:0016021|GO:0016020|GO:0008152</v>
          </cell>
        </row>
        <row r="2368">
          <cell r="A2368" t="str">
            <v>ENPP5</v>
          </cell>
          <cell r="B2368">
            <v>59084</v>
          </cell>
          <cell r="C2368" t="str">
            <v>hsa-miR-20a|hsa-miR-20b|hsa-miR-17</v>
          </cell>
          <cell r="D2368" t="str">
            <v>KIAA0879</v>
          </cell>
          <cell r="E2368" t="str">
            <v>GO:0016787|GO:0016021|GO:0016020|GO:0008152|GO:0005576</v>
          </cell>
        </row>
        <row r="2369">
          <cell r="A2369" t="str">
            <v>ENPP7</v>
          </cell>
          <cell r="B2369">
            <v>339221</v>
          </cell>
          <cell r="C2369" t="str">
            <v>hsa-miR-29b|hsa-miR-29a</v>
          </cell>
          <cell r="D2369" t="str">
            <v>ALK-SMase|MGC50179</v>
          </cell>
          <cell r="E2369" t="str">
            <v>GO:0016787|GO:0016021|GO:0016020|GO:0008285|GO:0008156|GO:0008152|GO:0006684|GO:0005902|GO:0005794|GO:0004767</v>
          </cell>
        </row>
        <row r="2370">
          <cell r="A2370" t="str">
            <v>ENTPD2</v>
          </cell>
          <cell r="B2370">
            <v>954</v>
          </cell>
          <cell r="C2370" t="str">
            <v>hsa-miR-663</v>
          </cell>
          <cell r="D2370" t="str">
            <v>CD39L1|NTPDase-2</v>
          </cell>
          <cell r="E2370" t="str">
            <v>GO:0016787|GO:0016021|GO:0016020|GO:0005509|GO:0000287</v>
          </cell>
        </row>
        <row r="2371">
          <cell r="A2371" t="str">
            <v>ENTPD5</v>
          </cell>
          <cell r="B2371">
            <v>957</v>
          </cell>
          <cell r="C2371" t="str">
            <v>hsa-miR-1207-5p</v>
          </cell>
          <cell r="D2371" t="str">
            <v>CD39L4|MGC163357|MGC163359|NTPDase-5|PCPH</v>
          </cell>
          <cell r="E2371" t="str">
            <v>GO:0017110|GO:0016787|GO:0005788|GO:0005783|GO:0005509|GO:0000287</v>
          </cell>
        </row>
        <row r="2372">
          <cell r="A2372" t="str">
            <v>ENTPD6</v>
          </cell>
          <cell r="B2372">
            <v>955</v>
          </cell>
          <cell r="C2372" t="str">
            <v>hsa-miR-134</v>
          </cell>
          <cell r="D2372" t="str">
            <v>CD39L2|DKFZp781G2277|DKFZp781K21102|FLJ36711|IL-6SAG|IL6ST2|NTPDase-6|dJ738P15.3</v>
          </cell>
          <cell r="E2372" t="str">
            <v>GO:0017110|GO:0016787|GO:0016021|GO:0016020|GO:0005794|GO:0005576|GO:0005509|GO:0000287|GO:0000139</v>
          </cell>
        </row>
        <row r="2373">
          <cell r="A2373" t="str">
            <v>ENTPD7</v>
          </cell>
          <cell r="B2373">
            <v>57089</v>
          </cell>
          <cell r="C2373" t="str">
            <v>hsa-miR-29b|hsa-miR-29a</v>
          </cell>
          <cell r="D2373" t="str">
            <v>DKFZp667O124|FLJ30978|FLJ31830|FLJ41522|FLJ95364|LALP1|MGC141913|RP11-483F11.1</v>
          </cell>
          <cell r="E2373" t="str">
            <v>GO:0031410|GO:0030659|GO:0016787|GO:0016021|GO:0016020|GO:0005509</v>
          </cell>
        </row>
        <row r="2374">
          <cell r="A2374" t="str">
            <v>EP300</v>
          </cell>
          <cell r="B2374">
            <v>2033</v>
          </cell>
          <cell r="C2374" t="str">
            <v>hsa-miR-22</v>
          </cell>
          <cell r="D2374" t="str">
            <v>KAT3B|p300</v>
          </cell>
          <cell r="E2374" t="str">
            <v>GO:0051091|GO:0046872|GO:0042592|GO:0018076|GO:0016740|GO:0016573|GO:0016407|GO:0008270|GO:0008022|GO:0007399|GO:0007165|GO:0007049|GO:0006915|GO:0006355|GO:0005634|GO:0004402|GO:0003713|GO:0003700|GO:0001666|GO:0000123</v>
          </cell>
        </row>
        <row r="2375">
          <cell r="A2375" t="str">
            <v>EPAS1</v>
          </cell>
          <cell r="B2375">
            <v>2034</v>
          </cell>
          <cell r="C2375" t="str">
            <v>hsa-miR-1207-5p|hsa-miR-20a|hsa-miR-20b|hsa-miR-17</v>
          </cell>
          <cell r="D2375" t="str">
            <v>ECYT4|HIF2A|HLF|MOP2|PASD2</v>
          </cell>
          <cell r="E2375" t="str">
            <v>GO:0045944|GO:0035035|GO:0030154|GO:0007275|GO:0007165|GO:0006355|GO:0005667|GO:0005634|GO:0005515|GO:0004871|GO:0003713|GO:0003705|GO:0001666|GO:0001525</v>
          </cell>
        </row>
        <row r="2376">
          <cell r="A2376" t="str">
            <v>EPB41</v>
          </cell>
          <cell r="B2376">
            <v>2035</v>
          </cell>
          <cell r="C2376" t="str">
            <v>hsa-miR-1207-5p|hsa-miR-371-5p</v>
          </cell>
          <cell r="D2376" t="str">
            <v>4.1R|EL1|HE</v>
          </cell>
          <cell r="E2376" t="str">
            <v>GO:0043234|GO:0030866|GO:0030863|GO:0019898|GO:0008091|GO:0008015|GO:0005886|GO:0005856|GO:0005737|GO:0005634|GO:0005545|GO:0005488|GO:0005200|GO:0005198|GO:0003779</v>
          </cell>
        </row>
        <row r="2377">
          <cell r="A2377" t="str">
            <v>EPB41L1</v>
          </cell>
          <cell r="B2377">
            <v>2036</v>
          </cell>
          <cell r="C2377" t="str">
            <v>hsa-miR-663</v>
          </cell>
          <cell r="D2377" t="str">
            <v>4.1N|DKFZp686H17242|KIAA0338|MGC11072</v>
          </cell>
          <cell r="E2377" t="str">
            <v>GO:0030866|GO:0019898|GO:0008092|GO:0005856|GO:0005737|GO:0005488|GO:0005198|GO:0003779</v>
          </cell>
        </row>
        <row r="2378">
          <cell r="A2378" t="str">
            <v>EPB41L2</v>
          </cell>
          <cell r="B2378">
            <v>2037</v>
          </cell>
          <cell r="C2378" t="str">
            <v>hsa-miR-1207-5p|hsa-miR-22|hsa-miR-371-5p</v>
          </cell>
          <cell r="D2378" t="str">
            <v>4.1-G|DKFZp781D1972|DKFZp781H1755</v>
          </cell>
          <cell r="E2378" t="str">
            <v>GO:0030866|GO:0019898|GO:0008092|GO:0008091|GO:0005886|GO:0005856|GO:0005737|GO:0005488|GO:0005200|GO:0005198|GO:0003779</v>
          </cell>
        </row>
        <row r="2379">
          <cell r="A2379" t="str">
            <v>EPB41L4A</v>
          </cell>
          <cell r="B2379">
            <v>64097</v>
          </cell>
          <cell r="C2379" t="str">
            <v>hsa-miR-371-5p</v>
          </cell>
          <cell r="D2379" t="str">
            <v>EPB41L4|FLJ38738|NBL4</v>
          </cell>
          <cell r="E2379" t="str">
            <v>GO:0019898|GO:0008150|GO:0008092|GO:0005856|GO:0005737|GO:0005575|GO:0005488|GO:0005198</v>
          </cell>
        </row>
        <row r="2380">
          <cell r="A2380" t="str">
            <v>EPB41L4B</v>
          </cell>
          <cell r="B2380">
            <v>54566</v>
          </cell>
          <cell r="C2380" t="str">
            <v>hsa-miR-1207-5p|hsa-miR-22|hsa-miR-20a|hsa-miR-20b|hsa-miR-17</v>
          </cell>
          <cell r="D2380" t="str">
            <v>CG1|DKFZp761N1814|EHM2|FLJ21596</v>
          </cell>
          <cell r="E2380" t="str">
            <v>GO:0019898|GO:0008092|GO:0005856|GO:0005737|GO:0005488|GO:0005200</v>
          </cell>
        </row>
        <row r="2381">
          <cell r="A2381" t="str">
            <v>EPB41L5</v>
          </cell>
          <cell r="B2381">
            <v>57669</v>
          </cell>
          <cell r="C2381" t="str">
            <v>hsa-miR-1207-5p|hsa-miR-22|hsa-miR-20a|hsa-miR-134|hsa-miR-20b|hsa-miR-17</v>
          </cell>
          <cell r="D2381" t="str">
            <v>BE37|FLJ12957|KIAA1548</v>
          </cell>
          <cell r="E2381" t="str">
            <v>GO:0030054|GO:0019898|GO:0008092|GO:0005856|GO:0005737|GO:0005488</v>
          </cell>
        </row>
        <row r="2382">
          <cell r="A2382" t="str">
            <v>EPB42</v>
          </cell>
          <cell r="B2382">
            <v>2038</v>
          </cell>
          <cell r="C2382" t="str">
            <v>hsa-miR-1207-5p</v>
          </cell>
          <cell r="D2382" t="str">
            <v>MGC116735|MGC116737|PA</v>
          </cell>
          <cell r="E2382" t="str">
            <v>GO:0043249|GO:0018149|GO:0008360|GO:0005886|GO:0005856|GO:0005737|GO:0005524|GO:0005515|GO:0005200|GO:0003810</v>
          </cell>
        </row>
        <row r="2383">
          <cell r="A2383" t="str">
            <v>EPB49</v>
          </cell>
          <cell r="B2383">
            <v>2039</v>
          </cell>
          <cell r="C2383" t="str">
            <v>hsa-miR-1207-5p</v>
          </cell>
          <cell r="D2383" t="str">
            <v>DMT|FLJ78462|FLJ98848</v>
          </cell>
          <cell r="E2383" t="str">
            <v>GO:0051017|GO:0051016|GO:0015629|GO:0007010|GO:0005737|GO:0003779</v>
          </cell>
        </row>
        <row r="2384">
          <cell r="A2384" t="str">
            <v>EPC1</v>
          </cell>
          <cell r="B2384">
            <v>80314</v>
          </cell>
          <cell r="C2384" t="str">
            <v>hsa-miR-22|hsa-miR-29b|hsa-miR-29a</v>
          </cell>
          <cell r="D2384" t="str">
            <v>DKFZp781P2312|Epl1</v>
          </cell>
          <cell r="E2384" t="str">
            <v>GO:0045944|GO:0045814|GO:0031965|GO:0016568|GO:0016564|GO:0016563|GO:0006355|GO:0006350|GO:0005654|GO:0005634|GO:0001558|GO:0000122</v>
          </cell>
        </row>
        <row r="2385">
          <cell r="A2385" t="str">
            <v>EPHA1</v>
          </cell>
          <cell r="B2385">
            <v>2041</v>
          </cell>
          <cell r="C2385" t="str">
            <v>hsa-miR-1207-5p</v>
          </cell>
          <cell r="D2385" t="str">
            <v>EPH|EPHT|EPHT1|MGC163163</v>
          </cell>
          <cell r="E2385" t="str">
            <v>GO:0016740|GO:0016020|GO:0007169|GO:0007165|GO:0006468|GO:0005887|GO:0005524|GO:0005003|GO:0004872|GO:0000166</v>
          </cell>
        </row>
        <row r="2386">
          <cell r="A2386" t="str">
            <v>EPHA10</v>
          </cell>
          <cell r="B2386">
            <v>284656</v>
          </cell>
          <cell r="C2386" t="str">
            <v>hsa-miR-1207-5p</v>
          </cell>
          <cell r="D2386" t="str">
            <v>FLJ16103|FLJ33655|MGC43817</v>
          </cell>
          <cell r="E2386" t="str">
            <v>GO:0016740|GO:0016021|GO:0007169|GO:0006468|GO:0005886|GO:0005576|GO:0005524|GO:0005003|GO:0004872|GO:0004713|GO:0000166</v>
          </cell>
        </row>
        <row r="2387">
          <cell r="A2387" t="str">
            <v>EPHA2</v>
          </cell>
          <cell r="B2387">
            <v>1969</v>
          </cell>
          <cell r="C2387" t="str">
            <v>hsa-miR-663</v>
          </cell>
          <cell r="D2387" t="str">
            <v>ECK</v>
          </cell>
          <cell r="E2387" t="str">
            <v>GO:0016740|GO:0016021|GO:0016020|GO:0007275|GO:0007169|GO:0007165|GO:0006468|GO:0005887|GO:0005524|GO:0005003|GO:0004872|GO:0004713|GO:0000166</v>
          </cell>
        </row>
        <row r="2388">
          <cell r="A2388" t="str">
            <v>EPHA3</v>
          </cell>
          <cell r="B2388">
            <v>2042</v>
          </cell>
          <cell r="C2388" t="str">
            <v>hsa-miR-22</v>
          </cell>
          <cell r="D2388" t="str">
            <v>ETK|ETK1|HEK|HEK4|TYRO4</v>
          </cell>
          <cell r="E2388" t="str">
            <v>GO:0016740|GO:0016021|GO:0016020|GO:0007169|GO:0007165|GO:0006468|GO:0005887|GO:0005886|GO:0005576|GO:0005524|GO:0005003|GO:0004872|GO:0004713|GO:0000166</v>
          </cell>
        </row>
        <row r="2389">
          <cell r="A2389" t="str">
            <v>EPHA4</v>
          </cell>
          <cell r="B2389">
            <v>2043</v>
          </cell>
          <cell r="C2389" t="str">
            <v>hsa-miR-20a|hsa-miR-20b|hsa-miR-17</v>
          </cell>
          <cell r="D2389" t="str">
            <v>HEK8|SEK|TYRO1</v>
          </cell>
          <cell r="E2389" t="str">
            <v>GO:0016740|GO:0016020|GO:0007169|GO:0007165|GO:0006468|GO:0005887|GO:0005524|GO:0005003|GO:0004872|GO:0000166</v>
          </cell>
        </row>
        <row r="2390">
          <cell r="A2390" t="str">
            <v>EPHA5</v>
          </cell>
          <cell r="B2390">
            <v>2044</v>
          </cell>
          <cell r="C2390" t="str">
            <v>hsa-miR-20a|hsa-miR-20b|hsa-miR-17</v>
          </cell>
          <cell r="D2390" t="str">
            <v>CEK7|EHK1|HEK7|TYRO4</v>
          </cell>
          <cell r="E2390" t="str">
            <v>GO:0016740|GO:0016021|GO:0016020|GO:0007169|GO:0006468|GO:0005524|GO:0005005|GO:0004872|GO:0000166</v>
          </cell>
        </row>
        <row r="2391">
          <cell r="A2391" t="str">
            <v>EPHA7</v>
          </cell>
          <cell r="B2391">
            <v>2045</v>
          </cell>
          <cell r="C2391" t="str">
            <v>hsa-miR-20a|hsa-miR-134|hsa-miR-20b|hsa-miR-17</v>
          </cell>
          <cell r="D2391" t="str">
            <v>EHK3|HEK11</v>
          </cell>
          <cell r="E2391" t="str">
            <v>GO:0016740|GO:0016021|GO:0016020|GO:0007169|GO:0006468|GO:0005524|GO:0005515|GO:0005003|GO:0004872|GO:0000166</v>
          </cell>
        </row>
        <row r="2392">
          <cell r="A2392" t="str">
            <v>EPHB1</v>
          </cell>
          <cell r="B2392">
            <v>2047</v>
          </cell>
          <cell r="C2392" t="str">
            <v>hsa-miR-371-5p</v>
          </cell>
          <cell r="D2392" t="str">
            <v>ELK|EPHT2|FLJ37986|Hek6|NET</v>
          </cell>
          <cell r="E2392" t="str">
            <v>GO:0016740|GO:0007399|GO:0007169|GO:0007165|GO:0006468|GO:0005887|GO:0005886|GO:0005524|GO:0005515|GO:0005003|GO:0004872|GO:0000166</v>
          </cell>
        </row>
        <row r="2393">
          <cell r="A2393" t="str">
            <v>EPHB2</v>
          </cell>
          <cell r="B2393">
            <v>2048</v>
          </cell>
          <cell r="C2393" t="str">
            <v>hsa-miR-1207-5p</v>
          </cell>
          <cell r="D2393" t="str">
            <v>CAPB|DRT|EPHT3|ERK|Hek5|MGC87492|PCBC|Tyro5</v>
          </cell>
          <cell r="E2393" t="str">
            <v>GO:0045786|GO:0016740|GO:0016021|GO:0016020|GO:0007399|GO:0007169|GO:0006468|GO:0005524|GO:0005515|GO:0005005|GO:0004872|GO:0000166</v>
          </cell>
        </row>
        <row r="2394">
          <cell r="A2394" t="str">
            <v>EPHB3</v>
          </cell>
          <cell r="B2394">
            <v>2049</v>
          </cell>
          <cell r="C2394" t="str">
            <v>hsa-miR-663</v>
          </cell>
          <cell r="D2394" t="str">
            <v>ETK2|HEK2|TYRO6</v>
          </cell>
          <cell r="E2394" t="str">
            <v>GO:0016740|GO:0016020|GO:0007169|GO:0007165|GO:0006468|GO:0005887|GO:0005524|GO:0005003|GO:0004872|GO:0000166</v>
          </cell>
        </row>
        <row r="2395">
          <cell r="A2395" t="str">
            <v>EPHB4</v>
          </cell>
          <cell r="B2395">
            <v>2050</v>
          </cell>
          <cell r="C2395" t="str">
            <v>hsa-miR-663|hsa-miR-542-5p|hsa-miR-17</v>
          </cell>
          <cell r="D2395" t="str">
            <v>HTK|MYK1|TYRO11</v>
          </cell>
          <cell r="E2395" t="str">
            <v>GO:0045765|GO:0016740|GO:0016021|GO:0016020|GO:0009986|GO:0009887|GO:0008283|GO:0007169|GO:0006468|GO:0005887|GO:0005524|GO:0005003|GO:0004872|GO:0004713|GO:0000166</v>
          </cell>
        </row>
        <row r="2396">
          <cell r="A2396" t="str">
            <v>EPHX1</v>
          </cell>
          <cell r="B2396">
            <v>2052</v>
          </cell>
          <cell r="C2396" t="str">
            <v>hsa-miR-1207-5p</v>
          </cell>
          <cell r="D2396" t="str">
            <v>EPHX|EPOX|MEH</v>
          </cell>
          <cell r="E2396" t="str">
            <v>GO:0033961|GO:0019439|GO:0016787|GO:0016021|GO:0016020|GO:0009636|GO:0006805|GO:0005792|GO:0005783|GO:0004301</v>
          </cell>
        </row>
        <row r="2397">
          <cell r="A2397" t="str">
            <v>EPM2AIP1</v>
          </cell>
          <cell r="B2397">
            <v>9852</v>
          </cell>
          <cell r="C2397" t="str">
            <v>hsa-miR-20a|hsa-miR-371-5p|hsa-miR-20b|hsa-miR-17</v>
          </cell>
          <cell r="D2397" t="str">
            <v>FLJ11207|KIAA0766</v>
          </cell>
          <cell r="E2397" t="str">
            <v>GO:0005783</v>
          </cell>
        </row>
        <row r="2398">
          <cell r="A2398" t="str">
            <v>EPN1</v>
          </cell>
          <cell r="B2398">
            <v>29924</v>
          </cell>
          <cell r="C2398" t="str">
            <v>hsa-miR-371-5p</v>
          </cell>
          <cell r="E2398" t="str">
            <v>GO:0008289|GO:0006897|GO:0005905|GO:0005886|GO:0005737|GO:0005634</v>
          </cell>
        </row>
        <row r="2399">
          <cell r="A2399" t="str">
            <v>EPN2</v>
          </cell>
          <cell r="B2399">
            <v>22905</v>
          </cell>
          <cell r="C2399" t="str">
            <v>hsa-miR-1207-5p</v>
          </cell>
          <cell r="D2399" t="str">
            <v>EHB21|KIAA1065</v>
          </cell>
          <cell r="E2399" t="str">
            <v>GO:0031410|GO:0008289|GO:0006897|GO:0005737</v>
          </cell>
        </row>
        <row r="2400">
          <cell r="A2400" t="str">
            <v>EPN3</v>
          </cell>
          <cell r="B2400">
            <v>55040</v>
          </cell>
          <cell r="C2400" t="str">
            <v>hsa-miR-663</v>
          </cell>
          <cell r="D2400" t="str">
            <v>FLJ20778|MGC129899</v>
          </cell>
          <cell r="E2400" t="str">
            <v>GO:0031410|GO:0008289|GO:0005737|GO:0005634</v>
          </cell>
        </row>
        <row r="2401">
          <cell r="A2401" t="str">
            <v>EPO</v>
          </cell>
          <cell r="B2401">
            <v>2056</v>
          </cell>
          <cell r="C2401" t="str">
            <v>hsa-miR-663</v>
          </cell>
          <cell r="D2401" t="str">
            <v>EP|MGC138142</v>
          </cell>
          <cell r="E2401" t="str">
            <v>GO:0043249|GO:0008015|GO:0007275|GO:0007267|GO:0007165|GO:0006950|GO:0005615|GO:0005576|GO:0005515|GO:0005179|GO:0005128</v>
          </cell>
        </row>
        <row r="2402">
          <cell r="A2402" t="str">
            <v>EPRS</v>
          </cell>
          <cell r="B2402">
            <v>2058</v>
          </cell>
          <cell r="C2402" t="str">
            <v>hsa-miR-134</v>
          </cell>
          <cell r="D2402" t="str">
            <v>DKFZp313B047|EARS|GLUPRORS|PARS|PIG32|QARS|QPRS</v>
          </cell>
          <cell r="E2402" t="str">
            <v>GO:0016874|GO:0006461|GO:0006433|GO:0006424|GO:0005737|GO:0005625|GO:0005524|GO:0005515|GO:0004827|GO:0004818|GO:0000166</v>
          </cell>
        </row>
        <row r="2403">
          <cell r="A2403" t="str">
            <v>EPS15</v>
          </cell>
          <cell r="B2403">
            <v>2060</v>
          </cell>
          <cell r="C2403" t="str">
            <v>hsa-miR-29b|hsa-miR-29a|hsa-miR-371-5p</v>
          </cell>
          <cell r="D2403" t="str">
            <v>AF-1P|AF1P|MLLT5</v>
          </cell>
          <cell r="E2403" t="str">
            <v>GO:0016050|GO:0008283|GO:0007173|GO:0005905|GO:0005886|GO:0005829|GO:0005737|GO:0005515|GO:0005509</v>
          </cell>
        </row>
        <row r="2404">
          <cell r="A2404" t="str">
            <v>EPS8L2</v>
          </cell>
          <cell r="B2404">
            <v>64787</v>
          </cell>
          <cell r="C2404" t="str">
            <v>hsa-miR-1207-5p|hsa-miR-542-5p</v>
          </cell>
          <cell r="D2404" t="str">
            <v>EPS8R2|FLJ16738|FLJ21935|FLJ22171|MGC126530|MGC3088</v>
          </cell>
          <cell r="E2404" t="str">
            <v>GO:0005737</v>
          </cell>
        </row>
        <row r="2405">
          <cell r="A2405" t="str">
            <v>EPX</v>
          </cell>
          <cell r="B2405">
            <v>8288</v>
          </cell>
          <cell r="C2405" t="str">
            <v>hsa-miR-663</v>
          </cell>
          <cell r="D2405" t="str">
            <v>EPO|EPP|EPX-PEN</v>
          </cell>
          <cell r="E2405" t="str">
            <v>GO:0042744|GO:0020037|GO:0016491|GO:0009053|GO:0006979|GO:0005509|GO:0005506|GO:0004601</v>
          </cell>
        </row>
        <row r="2406">
          <cell r="A2406" t="str">
            <v>EPYC</v>
          </cell>
          <cell r="B2406">
            <v>1833</v>
          </cell>
          <cell r="C2406" t="str">
            <v>hsa-miR-20a|hsa-miR-371-5p|hsa-miR-20b|hsa-miR-17</v>
          </cell>
          <cell r="D2406" t="str">
            <v>DSPG3|PGLB|Pg-Lb|SLRR3B</v>
          </cell>
          <cell r="E2406" t="str">
            <v>GO:0007565|GO:0005578|GO:0005576|GO:0005539|GO:0005515</v>
          </cell>
        </row>
        <row r="2407">
          <cell r="A2407" t="str">
            <v>ERAL1</v>
          </cell>
          <cell r="B2407">
            <v>26284</v>
          </cell>
          <cell r="C2407" t="str">
            <v>hsa-miR-1207-5p</v>
          </cell>
          <cell r="D2407" t="str">
            <v>ERA|ERAL1A|HERA-A|HERA-B</v>
          </cell>
          <cell r="E2407" t="str">
            <v>GO:0008150|GO:0005622|GO:0005575|GO:0005525|GO:0003723|GO:0000166</v>
          </cell>
        </row>
        <row r="2408">
          <cell r="A2408" t="str">
            <v>ERAP1</v>
          </cell>
          <cell r="B2408">
            <v>51752</v>
          </cell>
          <cell r="C2408" t="str">
            <v>hsa-miR-1207-5p|hsa-miR-134</v>
          </cell>
          <cell r="D2408" t="str">
            <v>A-LAP|ALAP|APPILS|ARTS-1|ARTS1|ERAAP|ERAAP1|KIAA0525|PILS-AP|PILSAP</v>
          </cell>
          <cell r="E2408" t="str">
            <v>GO:0046872|GO:0045444|GO:0045088|GO:0019885|GO:0016021|GO:0016020|GO:0008270|GO:0008237|GO:0008217|GO:0006955|GO:0006509|GO:0006508|GO:0005829|GO:0005789|GO:0005788|GO:0005783|GO:0005576|GO:0005515|GO:0005151|GO:0005138|GO:0004239|GO:0004179|GO:0004178|GO:0001525</v>
          </cell>
        </row>
        <row r="2409">
          <cell r="A2409" t="str">
            <v>ERBB2</v>
          </cell>
          <cell r="B2409">
            <v>2064</v>
          </cell>
          <cell r="C2409" t="str">
            <v>hsa-miR-1207-5p</v>
          </cell>
          <cell r="D2409" t="str">
            <v>CD340|HER-2|HER-2/neu|HER2|NEU|NGL|TKR1|c-erb B2</v>
          </cell>
          <cell r="E2409" t="str">
            <v>GO:0051536|GO:0050679|GO:0048015|GO:0046982|GO:0046777|GO:0045785|GO:0045765|GO:0043406|GO:0043235|GO:0043125|GO:0042802|GO:0042060|GO:0030879|GO:0019838|GO:0016740|GO:0016323|GO:0016021|GO:0016020|GO:0014065|GO:0009055|GO:0008283|GO:0007507|GO:0007399|GO:0007169|GO:0006468|GO:0005886|GO:0005576|GO:0005524|GO:0005006|GO:0004888|GO:0004872|GO:0004716|GO:0004715|GO:0004714|GO:0004713|GO:0000166</v>
          </cell>
        </row>
        <row r="2410">
          <cell r="A2410" t="str">
            <v>ERBB2IP</v>
          </cell>
          <cell r="B2410">
            <v>55914</v>
          </cell>
          <cell r="C2410" t="str">
            <v>hsa-miR-20a|hsa-miR-20b|hsa-miR-17</v>
          </cell>
          <cell r="D2410" t="str">
            <v>ERBIN|LAP2</v>
          </cell>
          <cell r="E2410" t="str">
            <v>GO:0045197|GO:0045175|GO:0045104|GO:0030056|GO:0030054|GO:0016049|GO:0007229|GO:0007173|GO:0007165|GO:0007155|GO:0007049|GO:0005737|GO:0005634|GO:0005604|GO:0005515|GO:0005200|GO:0005178|GO:0005176</v>
          </cell>
        </row>
        <row r="2411">
          <cell r="A2411" t="str">
            <v>ERBB3</v>
          </cell>
          <cell r="B2411">
            <v>2065</v>
          </cell>
          <cell r="C2411" t="str">
            <v>hsa-miR-22|hsa-miR-20a|hsa-miR-371-5p|hsa-miR-20b|hsa-miR-17</v>
          </cell>
          <cell r="D2411" t="str">
            <v>ErbB-3|HER3|LCCS2|MDA-BF-1|MGC88033|c-erbB-3|c-erbB3|erbB3-S|p180-ErbB3|p45-sErbB3|p85-sErbB3</v>
          </cell>
          <cell r="E2411" t="str">
            <v>GO:0051048|GO:0046982|GO:0043235|GO:0042803|GO:0042127|GO:0042060|GO:0030296|GO:0019838|GO:0016740|GO:0016323|GO:0016020|GO:0014068|GO:0009968|GO:0007169|GO:0007162|GO:0006468|GO:0005887|GO:0005886|GO:0005615|GO:0005576|GO:0005524|GO:0004888|GO:0004714|GO:0004713|GO:0000166</v>
          </cell>
        </row>
        <row r="2412">
          <cell r="A2412" t="str">
            <v>ERBB4</v>
          </cell>
          <cell r="B2412">
            <v>2066</v>
          </cell>
          <cell r="C2412" t="str">
            <v>hsa-miR-22|hsa-miR-371-5p</v>
          </cell>
          <cell r="D2412" t="str">
            <v>HER4|MGC138404|p180erbB4</v>
          </cell>
          <cell r="E2412" t="str">
            <v>GO:0046982|GO:0016740|GO:0016323|GO:0016020|GO:0008283|GO:0007275|GO:0007169|GO:0007165|GO:0006468|GO:0005887|GO:0005524|GO:0005515|GO:0004872|GO:0004714|GO:0000166</v>
          </cell>
        </row>
        <row r="2413">
          <cell r="A2413" t="str">
            <v>ERC1</v>
          </cell>
          <cell r="B2413">
            <v>23085</v>
          </cell>
          <cell r="C2413" t="str">
            <v>hsa-miR-663|hsa-miR-1207-5p|hsa-miR-371-5p</v>
          </cell>
          <cell r="D2413" t="str">
            <v>Cast2|ELKS|KIAA1081|MGC12974|RAB6IP2</v>
          </cell>
          <cell r="E2413" t="str">
            <v>GO:0051092|GO:0045768|GO:0043522|GO:0042734|GO:0015031|GO:0008385|GO:0007275|GO:0007252|GO:0006355|GO:0005794|GO:0005737|GO:0005515|GO:0000139</v>
          </cell>
        </row>
        <row r="2414">
          <cell r="A2414" t="str">
            <v>ERC2</v>
          </cell>
          <cell r="B2414">
            <v>26059</v>
          </cell>
          <cell r="C2414" t="str">
            <v>hsa-miR-542-5p</v>
          </cell>
          <cell r="D2414" t="str">
            <v>CAST|CAST1|ELKSL|KIAA0378|MGC133063|MGC133064|SPBC110|Spc110</v>
          </cell>
          <cell r="E2414" t="str">
            <v>GO:0045202|GO:0042734|GO:0030426|GO:0030054|GO:0019717|GO:0005856|GO:0005737|GO:0005515</v>
          </cell>
        </row>
        <row r="2415">
          <cell r="A2415" t="str">
            <v>ERCC4</v>
          </cell>
          <cell r="B2415">
            <v>2072</v>
          </cell>
          <cell r="C2415" t="str">
            <v>hsa-miR-22|hsa-miR-20a|hsa-miR-29b|hsa-miR-29a|hsa-miR-20b|hsa-miR-371-5p|hsa-miR-17</v>
          </cell>
          <cell r="D2415" t="str">
            <v>RAD1|XPF</v>
          </cell>
          <cell r="E2415" t="str">
            <v>GO:0047485|GO:0032205|GO:0016787|GO:0009411|GO:0008022|GO:0006296|GO:0006295|GO:0005654|GO:0005634|GO:0004520|GO:0003697|GO:0003684|GO:0000784|GO:0000724|GO:0000718|GO:0000287|GO:0000109</v>
          </cell>
        </row>
        <row r="2416">
          <cell r="A2416" t="str">
            <v>EREG</v>
          </cell>
          <cell r="B2416">
            <v>2069</v>
          </cell>
          <cell r="C2416" t="str">
            <v>hsa-miR-20a|hsa-miR-29b|hsa-miR-29a|hsa-miR-20b|hsa-miR-17</v>
          </cell>
          <cell r="D2416" t="str">
            <v>ER</v>
          </cell>
          <cell r="E2416" t="str">
            <v>GO:0051151|GO:0050680|GO:0048661|GO:0048160|GO:0048146|GO:0046982|GO:0045840|GO:0045741|GO:0045740|GO:0045410|GO:0045089|GO:0043616|GO:0042700|GO:0042327|GO:0042060|GO:0030728|GO:0030216|GO:0019221|GO:0016481|GO:0016020|GO:0009887|GO:0009299|GO:0008083|GO:0007275|GO:0007267|GO:0007173|GO:0007143|GO:0005887|GO:0005615|GO:0005576|GO:0005515|GO:0005154|GO:0001819|GO:0001556|GO:0001550|GO:0001525</v>
          </cell>
        </row>
        <row r="2417">
          <cell r="A2417" t="str">
            <v>ERF</v>
          </cell>
          <cell r="B2417">
            <v>2077</v>
          </cell>
          <cell r="C2417" t="str">
            <v>hsa-miR-1207-5p</v>
          </cell>
          <cell r="D2417" t="str">
            <v>PE-2|PE2</v>
          </cell>
          <cell r="E2417" t="str">
            <v>GO:0043565|GO:0008283|GO:0006357|GO:0006350|GO:0005634|GO:0003714|GO:0003706|GO:0003700</v>
          </cell>
        </row>
        <row r="2418">
          <cell r="A2418" t="str">
            <v>ERG</v>
          </cell>
          <cell r="B2418">
            <v>2078</v>
          </cell>
          <cell r="C2418" t="str">
            <v>hsa-miR-20a|hsa-miR-20b|hsa-miR-17</v>
          </cell>
          <cell r="D2418" t="str">
            <v>erg-3|p55</v>
          </cell>
          <cell r="E2418" t="str">
            <v>GO:0043565|GO:0008283|GO:0007275|GO:0007165|GO:0006468|GO:0006355|GO:0006350|GO:0005634|GO:0005515|GO:0004871|GO:0003700</v>
          </cell>
        </row>
        <row r="2419">
          <cell r="A2419" t="str">
            <v>ERGIC1</v>
          </cell>
          <cell r="B2419">
            <v>57222</v>
          </cell>
          <cell r="C2419" t="str">
            <v>hsa-miR-1207-5p|hsa-miR-134|hsa-miR-371-5p</v>
          </cell>
          <cell r="D2419" t="str">
            <v>ERGIC-32|ERGIC32|FLJ39864|KIAA1181|MGC14345</v>
          </cell>
          <cell r="E2419" t="str">
            <v>GO:0033116|GO:0016192|GO:0016021|GO:0016020|GO:0006888|GO:0005794|GO:0005789|GO:0005783|GO:0005515|GO:0000139</v>
          </cell>
        </row>
        <row r="2420">
          <cell r="A2420" t="str">
            <v>ERGIC2</v>
          </cell>
          <cell r="B2420">
            <v>51290</v>
          </cell>
          <cell r="C2420" t="str">
            <v>hsa-miR-22</v>
          </cell>
          <cell r="D2420" t="str">
            <v>CDA14|Erv41|MGC111152|PTX1|cd002</v>
          </cell>
          <cell r="E2420" t="str">
            <v>GO:0006888|GO:0005793|GO:0005515</v>
          </cell>
        </row>
        <row r="2421">
          <cell r="A2421" t="str">
            <v>ERLIN2</v>
          </cell>
          <cell r="B2421">
            <v>11160</v>
          </cell>
          <cell r="C2421" t="str">
            <v>hsa-miR-1207-5p|hsa-miR-542-5p|hsa-miR-22|hsa-miR-29b|hsa-miR-29a</v>
          </cell>
          <cell r="D2421" t="str">
            <v>C8orf2|Erlin-2|MGC87072|SPFH2</v>
          </cell>
          <cell r="E2421" t="str">
            <v>GO:0016021|GO:0016020|GO:0008150|GO:0005789|GO:0005783|GO:0003674</v>
          </cell>
        </row>
        <row r="2422">
          <cell r="A2422" t="str">
            <v>ERMP1</v>
          </cell>
          <cell r="B2422">
            <v>79956</v>
          </cell>
          <cell r="C2422" t="str">
            <v>hsa-miR-542-5p</v>
          </cell>
          <cell r="D2422" t="str">
            <v>FXNA|KIAA1815|bA207C16.3</v>
          </cell>
          <cell r="E2422" t="str">
            <v>GO:0046872|GO:0016021|GO:0016020|GO:0008270|GO:0008237|GO:0006508|GO:0005789|GO:0005783</v>
          </cell>
        </row>
        <row r="2423">
          <cell r="A2423" t="str">
            <v>ESPN</v>
          </cell>
          <cell r="B2423">
            <v>83715</v>
          </cell>
          <cell r="C2423" t="str">
            <v>hsa-miR-663|hsa-miR-542-5p</v>
          </cell>
          <cell r="D2423" t="str">
            <v>DFNB36|DKFZP434A196|DKFZp434G2126</v>
          </cell>
          <cell r="E2423" t="str">
            <v>GO:0015629|GO:0007155|GO:0005198</v>
          </cell>
        </row>
        <row r="2424">
          <cell r="A2424" t="str">
            <v>ESPNL</v>
          </cell>
          <cell r="B2424">
            <v>339768</v>
          </cell>
          <cell r="C2424" t="str">
            <v>hsa-miR-1207-5p</v>
          </cell>
          <cell r="D2424" t="str">
            <v>FLJ42568|MGC99829</v>
          </cell>
        </row>
        <row r="2425">
          <cell r="A2425" t="str">
            <v>ESR1</v>
          </cell>
          <cell r="B2425">
            <v>2099</v>
          </cell>
          <cell r="C2425" t="str">
            <v>hsa-miR-22|hsa-miR-20a|hsa-miR-371-5p|hsa-miR-20b|hsa-miR-17</v>
          </cell>
          <cell r="D2425" t="str">
            <v>DKFZp686N23123|ER|ESR|ESRA|Era|NR3A1</v>
          </cell>
          <cell r="E2425" t="str">
            <v>GO:0047485|GO:0046872|GO:0043565|GO:0030520|GO:0030284|GO:0030235|GO:0016585|GO:0016020|GO:0008270|GO:0007165|GO:0006355|GO:0006350|GO:0005634|GO:0005496|GO:0004872|GO:0003707|GO:0003700|GO:0003677</v>
          </cell>
        </row>
        <row r="2426">
          <cell r="A2426" t="str">
            <v>ESR2</v>
          </cell>
          <cell r="B2426">
            <v>2100</v>
          </cell>
          <cell r="C2426" t="str">
            <v>hsa-miR-1207-5p</v>
          </cell>
          <cell r="D2426" t="str">
            <v>ER-BETA|ESR-BETA|ESRB|ESTRB|Erb|NR3A2</v>
          </cell>
          <cell r="E2426" t="str">
            <v>GO:0048019|GO:0046872|GO:0043565|GO:0030520|GO:0030308|GO:0030284|GO:0008270|GO:0007267|GO:0007165|GO:0006355|GO:0006350|GO:0005739|GO:0005634|GO:0005515|GO:0005496|GO:0003713|GO:0003700</v>
          </cell>
        </row>
        <row r="2427">
          <cell r="A2427" t="str">
            <v>ESRRB</v>
          </cell>
          <cell r="B2427">
            <v>2103</v>
          </cell>
          <cell r="C2427" t="str">
            <v>hsa-miR-22</v>
          </cell>
          <cell r="D2427" t="str">
            <v>DFNB35|ERR2|ERRb|ERRbeta|ERRbeta-2|ESRL2|NR3B2</v>
          </cell>
          <cell r="E2427" t="str">
            <v>GO:0046872|GO:0043565|GO:0016439|GO:0008270|GO:0006355|GO:0006350|GO:0005634|GO:0005496|GO:0003707|GO:0003700</v>
          </cell>
        </row>
        <row r="2428">
          <cell r="A2428" t="str">
            <v>ESRRG</v>
          </cell>
          <cell r="B2428">
            <v>2104</v>
          </cell>
          <cell r="C2428" t="str">
            <v>hsa-miR-1207-5p</v>
          </cell>
          <cell r="D2428" t="str">
            <v>DKFZp781L1617|ERR3|FLJ16023|KIAA0832|NR3B3</v>
          </cell>
          <cell r="E2428" t="str">
            <v>GO:0050682|GO:0046872|GO:0045893|GO:0043565|GO:0016563|GO:0016439|GO:0008270|GO:0006350|GO:0005634|GO:0005515|GO:0005496|GO:0003707|GO:0003700</v>
          </cell>
        </row>
        <row r="2429">
          <cell r="A2429" t="str">
            <v>ESX1</v>
          </cell>
          <cell r="B2429">
            <v>80712</v>
          </cell>
          <cell r="C2429" t="str">
            <v>hsa-miR-1207-5p</v>
          </cell>
          <cell r="D2429" t="str">
            <v>ESX1L|ESXR1</v>
          </cell>
          <cell r="E2429" t="str">
            <v>GO:0043565|GO:0006355|GO:0005634|GO:0003700</v>
          </cell>
        </row>
        <row r="2430">
          <cell r="A2430" t="str">
            <v>ETF1</v>
          </cell>
          <cell r="B2430">
            <v>2107</v>
          </cell>
          <cell r="C2430" t="str">
            <v>hsa-miR-1207-5p|hsa-miR-134</v>
          </cell>
          <cell r="D2430" t="str">
            <v>D5S1995|ERF|ERF1|MGC111066|RF1|SUP45L1|TB3-1</v>
          </cell>
          <cell r="E2430" t="str">
            <v>GO:0043022|GO:0016149|GO:0006449|GO:0005737|GO:0005515|GO:0003723</v>
          </cell>
        </row>
        <row r="2431">
          <cell r="A2431" t="str">
            <v>ETFA</v>
          </cell>
          <cell r="B2431">
            <v>2108</v>
          </cell>
          <cell r="C2431" t="str">
            <v>hsa-miR-22</v>
          </cell>
          <cell r="D2431" t="str">
            <v>EMA|GA2|MADD</v>
          </cell>
          <cell r="E2431" t="str">
            <v>GO:0050660|GO:0009055|GO:0006810|GO:0005759|GO:0005739</v>
          </cell>
        </row>
        <row r="2432">
          <cell r="A2432" t="str">
            <v>ETFB</v>
          </cell>
          <cell r="B2432">
            <v>2109</v>
          </cell>
          <cell r="C2432" t="str">
            <v>hsa-miR-22</v>
          </cell>
          <cell r="D2432" t="str">
            <v>FP585|MADD</v>
          </cell>
          <cell r="E2432" t="str">
            <v>GO:0009055|GO:0006810|GO:0005759|GO:0005739</v>
          </cell>
        </row>
        <row r="2433">
          <cell r="A2433" t="str">
            <v>ETFDH</v>
          </cell>
          <cell r="B2433">
            <v>2110</v>
          </cell>
          <cell r="C2433" t="str">
            <v>hsa-miR-22|hsa-miR-134</v>
          </cell>
          <cell r="D2433" t="str">
            <v>ETFQO|MADD</v>
          </cell>
          <cell r="E2433" t="str">
            <v>GO:0051539|GO:0046872|GO:0016491|GO:0016021|GO:0016020|GO:0009054|GO:0006810|GO:0005743|GO:0005739|GO:0005624|GO:0005506|GO:0004174</v>
          </cell>
        </row>
        <row r="2434">
          <cell r="A2434" t="str">
            <v>ETNK1</v>
          </cell>
          <cell r="B2434">
            <v>55500</v>
          </cell>
          <cell r="C2434" t="str">
            <v>hsa-miR-371-5p</v>
          </cell>
          <cell r="D2434" t="str">
            <v>EKI|EKI1|Nbla10396</v>
          </cell>
          <cell r="E2434" t="str">
            <v>GO:0016740|GO:0016301|GO:0006646|GO:0005737|GO:0004305</v>
          </cell>
        </row>
        <row r="2435">
          <cell r="A2435" t="str">
            <v>ETS2</v>
          </cell>
          <cell r="B2435">
            <v>2114</v>
          </cell>
          <cell r="C2435" t="str">
            <v>hsa-miR-22|hsa-miR-371-5p</v>
          </cell>
          <cell r="D2435" t="str">
            <v>ETS2IT1</v>
          </cell>
          <cell r="E2435" t="str">
            <v>GO:0043565|GO:0006355|GO:0005634|GO:0005515|GO:0003700|GO:0001501</v>
          </cell>
        </row>
        <row r="2436">
          <cell r="A2436" t="str">
            <v>ETV1</v>
          </cell>
          <cell r="B2436">
            <v>2115</v>
          </cell>
          <cell r="C2436" t="str">
            <v>hsa-miR-22|hsa-miR-20a|hsa-miR-371-5p|hsa-miR-20b|hsa-miR-17</v>
          </cell>
          <cell r="D2436" t="str">
            <v>DKFZp781L0674|ER81|MGC104699|MGC120533|MGC120534</v>
          </cell>
          <cell r="E2436" t="str">
            <v>GO:0043565|GO:0006366|GO:0006355|GO:0006350|GO:0005634|GO:0003700</v>
          </cell>
        </row>
        <row r="2437">
          <cell r="A2437" t="str">
            <v>ETV4</v>
          </cell>
          <cell r="B2437">
            <v>2118</v>
          </cell>
          <cell r="C2437" t="str">
            <v>hsa-miR-29b|hsa-miR-29a</v>
          </cell>
          <cell r="D2437" t="str">
            <v>E1A-F|E1AF|PEA3|PEAS3</v>
          </cell>
          <cell r="E2437" t="str">
            <v>GO:0043565|GO:0016563|GO:0006355|GO:0006350|GO:0005634|GO:0003700</v>
          </cell>
        </row>
        <row r="2438">
          <cell r="A2438" t="str">
            <v>ETV5</v>
          </cell>
          <cell r="B2438">
            <v>2119</v>
          </cell>
          <cell r="C2438" t="str">
            <v>hsa-miR-1207-5p|hsa-miR-20a|hsa-miR-371-5p|hsa-miR-20b|hsa-miR-17</v>
          </cell>
          <cell r="D2438" t="str">
            <v>ERM</v>
          </cell>
          <cell r="E2438" t="str">
            <v>GO:0043565|GO:0006355|GO:0005634|GO:0003700</v>
          </cell>
        </row>
        <row r="2439">
          <cell r="A2439" t="str">
            <v>ETV6</v>
          </cell>
          <cell r="B2439">
            <v>2120</v>
          </cell>
          <cell r="C2439" t="str">
            <v>hsa-miR-663|hsa-miR-1207-5p|hsa-miR-29b|hsa-miR-29a</v>
          </cell>
          <cell r="D2439" t="str">
            <v>TEL|TEL/ABL</v>
          </cell>
          <cell r="E2439" t="str">
            <v>GO:0043565|GO:0006355|GO:0006350|GO:0005634|GO:0005515|GO:0003700</v>
          </cell>
        </row>
        <row r="2440">
          <cell r="A2440" t="str">
            <v>EVC</v>
          </cell>
          <cell r="B2440">
            <v>2121</v>
          </cell>
          <cell r="C2440" t="str">
            <v>hsa-miR-663|hsa-miR-1207-5p</v>
          </cell>
          <cell r="D2440" t="str">
            <v>DWF-1|EVC1|EVCL|MGC105107</v>
          </cell>
          <cell r="E2440" t="str">
            <v>GO:0016021|GO:0016020|GO:0007517|GO:0001501</v>
          </cell>
        </row>
        <row r="2441">
          <cell r="A2441" t="str">
            <v>EVI1</v>
          </cell>
          <cell r="B2441">
            <v>2122</v>
          </cell>
          <cell r="C2441" t="str">
            <v>hsa-miR-22</v>
          </cell>
          <cell r="D2441" t="str">
            <v>AML1-EVI-1|EVI-1|MDS1-EVI1|MGC163392|PRDM3</v>
          </cell>
          <cell r="E2441" t="str">
            <v>GO:0046872|GO:0008270|GO:0008150|GO:0007275|GO:0005634|GO:0005622|GO:0005515|GO:0003677|GO:0003676|GO:0003674</v>
          </cell>
        </row>
        <row r="2442">
          <cell r="A2442" t="str">
            <v>EVI2B</v>
          </cell>
          <cell r="B2442">
            <v>2124</v>
          </cell>
          <cell r="C2442" t="str">
            <v>hsa-miR-371-5p</v>
          </cell>
          <cell r="D2442" t="str">
            <v>D17S376|EVDB</v>
          </cell>
          <cell r="E2442" t="str">
            <v>GO:0016020|GO:0005887</v>
          </cell>
        </row>
        <row r="2443">
          <cell r="A2443" t="str">
            <v>EVI5L</v>
          </cell>
          <cell r="B2443">
            <v>115704</v>
          </cell>
          <cell r="C2443" t="str">
            <v>hsa-miR-663</v>
          </cell>
          <cell r="E2443" t="str">
            <v>GO:0032313|GO:0005622|GO:0005097|GO:0005096</v>
          </cell>
        </row>
        <row r="2444">
          <cell r="A2444" t="str">
            <v>EXDL1</v>
          </cell>
          <cell r="B2444">
            <v>161829</v>
          </cell>
          <cell r="C2444" t="str">
            <v>hsa-miR-22|hsa-miR-134</v>
          </cell>
          <cell r="D2444" t="str">
            <v>MGC33637</v>
          </cell>
          <cell r="E2444" t="str">
            <v>GO:0008408|GO:0006139|GO:0005622|GO:0003676</v>
          </cell>
        </row>
        <row r="2445">
          <cell r="A2445" t="str">
            <v>EXOC1</v>
          </cell>
          <cell r="B2445">
            <v>55763</v>
          </cell>
          <cell r="C2445" t="str">
            <v>hsa-miR-371-5p</v>
          </cell>
          <cell r="D2445" t="str">
            <v>BM-102|FLJ10893|SEC3|SEC3L1|SEC3P</v>
          </cell>
          <cell r="E2445" t="str">
            <v>GO:0015031|GO:0006887|GO:0000145</v>
          </cell>
        </row>
        <row r="2446">
          <cell r="A2446" t="str">
            <v>EXOC3</v>
          </cell>
          <cell r="B2446">
            <v>11336</v>
          </cell>
          <cell r="C2446" t="str">
            <v>hsa-miR-1207-5p</v>
          </cell>
          <cell r="D2446" t="str">
            <v>SEC6|SEC6L1|Sec6p</v>
          </cell>
          <cell r="E2446" t="str">
            <v>GO:0015031|GO:0006887</v>
          </cell>
        </row>
        <row r="2447">
          <cell r="A2447" t="str">
            <v>EXOC3L2</v>
          </cell>
          <cell r="B2447">
            <v>90332</v>
          </cell>
          <cell r="C2447" t="str">
            <v>hsa-miR-1207-5p</v>
          </cell>
          <cell r="D2447" t="str">
            <v>FLJ36147|MGC16332|XTP7</v>
          </cell>
        </row>
        <row r="2448">
          <cell r="A2448" t="str">
            <v>EXOC4</v>
          </cell>
          <cell r="B2448">
            <v>60412</v>
          </cell>
          <cell r="C2448" t="str">
            <v>hsa-miR-663|hsa-miR-134</v>
          </cell>
          <cell r="D2448" t="str">
            <v>MGC27170|REC8|SEC8|SEC8L1|Sec8p</v>
          </cell>
          <cell r="E2448" t="str">
            <v>GO:0015031|GO:0008026|GO:0006904|GO:0005737|GO:0005524|GO:0003676|GO:0000145</v>
          </cell>
        </row>
        <row r="2449">
          <cell r="A2449" t="str">
            <v>EXOC5</v>
          </cell>
          <cell r="B2449">
            <v>10640</v>
          </cell>
          <cell r="C2449" t="str">
            <v>hsa-miR-22|hsa-miR-20a|hsa-miR-371-5p|hsa-miR-20b|hsa-miR-17</v>
          </cell>
          <cell r="D2449" t="str">
            <v>DKFZp666H126|HSEC10|PRO1912|SEC10|SEC10L1|SEC10P</v>
          </cell>
          <cell r="E2449" t="str">
            <v>GO:0048278|GO:0015031|GO:0006892|GO:0006887|GO:0005737</v>
          </cell>
        </row>
        <row r="2450">
          <cell r="A2450" t="str">
            <v>EXOC7</v>
          </cell>
          <cell r="B2450">
            <v>23265</v>
          </cell>
          <cell r="C2450" t="str">
            <v>hsa-miR-371-5p</v>
          </cell>
          <cell r="D2450" t="str">
            <v>2-5-3p|DKFZp686J04253|EX070|EXO70|EXOC1|Exo70p|FLJ40965|FLJ46415|YJL085W</v>
          </cell>
          <cell r="E2450" t="str">
            <v>GO:0015031|GO:0006887|GO:0005886|GO:0005737|GO:0000145</v>
          </cell>
        </row>
        <row r="2451">
          <cell r="A2451" t="str">
            <v>EXOSC10</v>
          </cell>
          <cell r="B2451">
            <v>5394</v>
          </cell>
          <cell r="C2451" t="str">
            <v>hsa-miR-29b</v>
          </cell>
          <cell r="D2451" t="str">
            <v>PM-Scl|PM/Scl-100|PMSCL|PMSCL2|RRP6|Rrp6p|p2|p3|p4</v>
          </cell>
          <cell r="E2451" t="str">
            <v>GO:0042802|GO:0016787|GO:0008408|GO:0006364|GO:0006139|GO:0005737|GO:0005730|GO:0005634|GO:0005622|GO:0004674|GO:0003723|GO:0000184|GO:0000176</v>
          </cell>
        </row>
        <row r="2452">
          <cell r="A2452" t="str">
            <v>EXTL1</v>
          </cell>
          <cell r="B2452">
            <v>2134</v>
          </cell>
          <cell r="C2452" t="str">
            <v>hsa-miR-663</v>
          </cell>
          <cell r="D2452" t="str">
            <v>EXTL|MGC70794</v>
          </cell>
          <cell r="E2452" t="str">
            <v>GO:0050508|GO:0016757|GO:0016021|GO:0016020|GO:0005789|GO:0005783|GO:0001501</v>
          </cell>
        </row>
        <row r="2453">
          <cell r="A2453" t="str">
            <v>EXTL2</v>
          </cell>
          <cell r="B2453">
            <v>2135</v>
          </cell>
          <cell r="C2453" t="str">
            <v>hsa-miR-1207-5p|hsa-miR-134</v>
          </cell>
          <cell r="D2453" t="str">
            <v>EXTR2</v>
          </cell>
          <cell r="E2453" t="str">
            <v>GO:0046872|GO:0035248|GO:0030145|GO:0019276|GO:0016757|GO:0016021|GO:0016020|GO:0006044|GO:0005789|GO:0005783|GO:0005576|GO:0001888</v>
          </cell>
        </row>
        <row r="2454">
          <cell r="A2454" t="str">
            <v>EXTL3</v>
          </cell>
          <cell r="B2454">
            <v>2137</v>
          </cell>
          <cell r="C2454" t="str">
            <v>hsa-miR-371-5p</v>
          </cell>
          <cell r="D2454" t="str">
            <v>DKFZp686C2342|EXTR1|KIAA0519|REG|REGR|RPR|botv</v>
          </cell>
          <cell r="E2454" t="str">
            <v>GO:0046872|GO:0030145|GO:0016757|GO:0016021|GO:0016020|GO:0005789|GO:0005783|GO:0001888</v>
          </cell>
        </row>
        <row r="2455">
          <cell r="A2455" t="str">
            <v>EYA4</v>
          </cell>
          <cell r="B2455">
            <v>2070</v>
          </cell>
          <cell r="C2455" t="str">
            <v>hsa-miR-20a|hsa-miR-20b|hsa-miR-17</v>
          </cell>
          <cell r="D2455" t="str">
            <v>CMD1J|DFNA10</v>
          </cell>
          <cell r="E2455" t="str">
            <v>GO:0016787|GO:0009653|GO:0008152|GO:0007605|GO:0007601|GO:0007275|GO:0006355|GO:0006350|GO:0005737|GO:0005634|GO:0004725|GO:0000287</v>
          </cell>
        </row>
        <row r="2456">
          <cell r="A2456" t="str">
            <v>EZH1</v>
          </cell>
          <cell r="B2456">
            <v>2145</v>
          </cell>
          <cell r="C2456" t="str">
            <v>hsa-miR-1207-5p|hsa-miR-22|hsa-miR-20a|hsa-miR-20b|hsa-miR-17</v>
          </cell>
          <cell r="D2456" t="str">
            <v>KIAA0388</v>
          </cell>
          <cell r="E2456" t="str">
            <v>GO:0009653|GO:0006355|GO:0006350|GO:0005634|GO:0003682|GO:0003677</v>
          </cell>
        </row>
        <row r="2457">
          <cell r="A2457" t="str">
            <v>EZH2</v>
          </cell>
          <cell r="B2457">
            <v>2146</v>
          </cell>
          <cell r="C2457" t="str">
            <v>hsa-miR-1207-5p|hsa-miR-22|hsa-miR-20a|hsa-miR-20b|hsa-miR-17</v>
          </cell>
          <cell r="D2457" t="str">
            <v>ENX-1|EZH1|KMT6|MGC9169</v>
          </cell>
          <cell r="E2457" t="str">
            <v>GO:0042054|GO:0035098|GO:0006355|GO:0006350|GO:0006325|GO:0005634|GO:0005515|GO:0003677</v>
          </cell>
        </row>
        <row r="2458">
          <cell r="A2458" t="str">
            <v>EZR</v>
          </cell>
          <cell r="B2458">
            <v>7430</v>
          </cell>
          <cell r="C2458" t="str">
            <v>hsa-miR-663|hsa-miR-22|hsa-miR-134</v>
          </cell>
          <cell r="D2458" t="str">
            <v>CVIL|CVL|DKFZp762H157|FLJ26216|MGC1584|VIL2</v>
          </cell>
          <cell r="E2458" t="str">
            <v>GO:0051017|GO:0051015|GO:0043621|GO:0030863|GO:0019898|GO:0016020|GO:0008360|GO:0008092|GO:0007016|GO:0005902|GO:0005884|GO:0005856|GO:0005829|GO:0005737|GO:0005198|GO:0001726</v>
          </cell>
        </row>
        <row r="2459">
          <cell r="A2459" t="str">
            <v>F11</v>
          </cell>
          <cell r="B2459">
            <v>2160</v>
          </cell>
          <cell r="C2459" t="str">
            <v>hsa-miR-371-5p</v>
          </cell>
          <cell r="D2459" t="str">
            <v>FXI|MGC141891</v>
          </cell>
          <cell r="E2459" t="str">
            <v>GO:0016020|GO:0008233|GO:0008201|GO:0007596|GO:0006508|GO:0005576|GO:0003805|GO:0003803</v>
          </cell>
        </row>
        <row r="2460">
          <cell r="A2460" t="str">
            <v>F11R</v>
          </cell>
          <cell r="B2460">
            <v>50848</v>
          </cell>
          <cell r="C2460" t="str">
            <v>hsa-miR-17</v>
          </cell>
          <cell r="D2460" t="str">
            <v>CD321|JAM|JAM-1|JAM-A|JAM1|JAMA|JCAM|KAT|PAM-1</v>
          </cell>
          <cell r="E2460" t="str">
            <v>GO:0016021|GO:0006954|GO:0006928|GO:0005923|GO:0005886</v>
          </cell>
        </row>
        <row r="2461">
          <cell r="A2461" t="str">
            <v>F13A1</v>
          </cell>
          <cell r="B2461">
            <v>2162</v>
          </cell>
          <cell r="C2461" t="str">
            <v>hsa-miR-1207-5p</v>
          </cell>
          <cell r="D2461" t="str">
            <v>F13A</v>
          </cell>
          <cell r="E2461" t="str">
            <v>GO:0018149|GO:0016740|GO:0008415|GO:0007596|GO:0005737|GO:0005576|GO:0005509|GO:0003810</v>
          </cell>
        </row>
        <row r="2462">
          <cell r="A2462" t="str">
            <v>F2R</v>
          </cell>
          <cell r="B2462">
            <v>2149</v>
          </cell>
          <cell r="C2462" t="str">
            <v>hsa-miR-20a|hsa-miR-20b|hsa-miR-17</v>
          </cell>
          <cell r="D2462" t="str">
            <v>CF2R|HTR|PAR1|TR</v>
          </cell>
          <cell r="E2462" t="str">
            <v>GO:0051209|GO:0046427|GO:0045893|GO:0043410|GO:0043123|GO:0032967|GO:0031094|GO:0030335|GO:0030194|GO:0030168|GO:0015057|GO:0009653|GO:0009611|GO:0008285|GO:0007262|GO:0007260|GO:0007186|GO:0007165|GO:0006919|GO:0005901|GO:0005887|GO:0005886|GO:0005794|GO:0005102|GO:0004872|GO:0002248|GO:0001584</v>
          </cell>
        </row>
        <row r="2463">
          <cell r="A2463" t="str">
            <v>F2RL2</v>
          </cell>
          <cell r="B2463">
            <v>2151</v>
          </cell>
          <cell r="C2463" t="str">
            <v>hsa-miR-20a|hsa-miR-20b|hsa-miR-17</v>
          </cell>
          <cell r="D2463" t="str">
            <v>PAR3</v>
          </cell>
          <cell r="E2463" t="str">
            <v>GO:0015057|GO:0009611|GO:0007596|GO:0007186|GO:0007165|GO:0005887|GO:0005886|GO:0004872|GO:0004435|GO:0001584</v>
          </cell>
        </row>
        <row r="2464">
          <cell r="A2464" t="str">
            <v>F2RL3</v>
          </cell>
          <cell r="B2464">
            <v>9002</v>
          </cell>
          <cell r="C2464" t="str">
            <v>hsa-miR-1207-5p|hsa-miR-20a|hsa-miR-20b|hsa-miR-17</v>
          </cell>
          <cell r="D2464" t="str">
            <v>PAR4</v>
          </cell>
          <cell r="E2464" t="str">
            <v>GO:0015057|GO:0009611|GO:0007596|GO:0007200|GO:0007165|GO:0005887|GO:0005886|GO:0004872|GO:0001584</v>
          </cell>
        </row>
        <row r="2465">
          <cell r="A2465" t="str">
            <v>F3</v>
          </cell>
          <cell r="B2465">
            <v>2152</v>
          </cell>
          <cell r="C2465" t="str">
            <v>hsa-miR-20a|hsa-miR-371-5p|hsa-miR-20b|hsa-miR-17</v>
          </cell>
          <cell r="D2465" t="str">
            <v>CD142|TF|TFA</v>
          </cell>
          <cell r="E2465" t="str">
            <v>GO:0016021|GO:0007598|GO:0007596|GO:0006955|GO:0005886|GO:0004888</v>
          </cell>
        </row>
        <row r="2466">
          <cell r="A2466" t="str">
            <v>F7</v>
          </cell>
          <cell r="B2466">
            <v>2155</v>
          </cell>
          <cell r="C2466" t="str">
            <v>hsa-miR-1207-5p|hsa-miR-371-5p</v>
          </cell>
          <cell r="E2466" t="str">
            <v>GO:0008233|GO:0007598|GO:0006508|GO:0005886|GO:0005576|GO:0005509|GO:0004252|GO:0003802</v>
          </cell>
        </row>
        <row r="2467">
          <cell r="A2467" t="str">
            <v>F8</v>
          </cell>
          <cell r="B2467">
            <v>2157</v>
          </cell>
          <cell r="C2467" t="str">
            <v>hsa-miR-134</v>
          </cell>
          <cell r="D2467" t="str">
            <v>AHF|DXS1253E|F8 protein|F8B|F8C|FVIII|HEMA</v>
          </cell>
          <cell r="E2467" t="str">
            <v>GO:0031093|GO:0016491|GO:0007596|GO:0007155|GO:0006953|GO:0005886|GO:0005576|GO:0005515|GO:0005509|GO:0005507</v>
          </cell>
        </row>
        <row r="2468">
          <cell r="A2468" t="str">
            <v>F8A1</v>
          </cell>
          <cell r="B2468">
            <v>8263</v>
          </cell>
          <cell r="C2468" t="str">
            <v>hsa-miR-134</v>
          </cell>
          <cell r="D2468" t="str">
            <v>DXS522E|F8A|HAP40</v>
          </cell>
        </row>
        <row r="2469">
          <cell r="A2469" t="str">
            <v>FA2H</v>
          </cell>
          <cell r="B2469">
            <v>79152</v>
          </cell>
          <cell r="C2469" t="str">
            <v>hsa-miR-663|hsa-miR-1207-5p|hsa-miR-22</v>
          </cell>
          <cell r="D2469" t="str">
            <v>FAAH|FAH1|FAXDC1|FLJ25287|SCS7</v>
          </cell>
          <cell r="E2469" t="str">
            <v>GO:0020037|GO:0016491|GO:0016021|GO:0016020|GO:0006810|GO:0006633|GO:0005792|GO:0005789|GO:0005783|GO:0005506</v>
          </cell>
        </row>
        <row r="2470">
          <cell r="A2470" t="str">
            <v>FABP2</v>
          </cell>
          <cell r="B2470">
            <v>2169</v>
          </cell>
          <cell r="C2470" t="str">
            <v>hsa-miR-371-5p</v>
          </cell>
          <cell r="D2470" t="str">
            <v>FABPI|I-FABP|MGC133132</v>
          </cell>
          <cell r="E2470" t="str">
            <v>GO:0007586|GO:0006810|GO:0006631|GO:0005737|GO:0005504|GO:0005319|GO:0005215</v>
          </cell>
        </row>
        <row r="2471">
          <cell r="A2471" t="str">
            <v>FABP5</v>
          </cell>
          <cell r="B2471">
            <v>2171</v>
          </cell>
          <cell r="C2471" t="str">
            <v>hsa-miR-22</v>
          </cell>
          <cell r="D2471" t="str">
            <v>E-FABP|EFABP|PA-FABP|PAFABP</v>
          </cell>
          <cell r="E2471" t="str">
            <v>GO:0008544|GO:0006810|GO:0006629|GO:0005737|GO:0005515|GO:0005504|GO:0005215</v>
          </cell>
        </row>
        <row r="2472">
          <cell r="A2472" t="str">
            <v>FABP5L1</v>
          </cell>
          <cell r="B2472">
            <v>387934</v>
          </cell>
          <cell r="C2472" t="str">
            <v>hsa-miR-22</v>
          </cell>
          <cell r="D2472" t="str">
            <v>FABP5</v>
          </cell>
        </row>
        <row r="2473">
          <cell r="A2473" t="str">
            <v>FADD</v>
          </cell>
          <cell r="B2473">
            <v>8772</v>
          </cell>
          <cell r="C2473" t="str">
            <v>hsa-miR-663|hsa-miR-134</v>
          </cell>
          <cell r="D2473" t="str">
            <v>GIG3|MGC8528|MORT1</v>
          </cell>
          <cell r="E2473" t="str">
            <v>GO:0043123|GO:0042981|GO:0042802|GO:0008633|GO:0008625|GO:0007166|GO:0005829|GO:0005737|GO:0005123|GO:0004871</v>
          </cell>
        </row>
        <row r="2474">
          <cell r="A2474" t="str">
            <v>FADS1</v>
          </cell>
          <cell r="B2474">
            <v>3992</v>
          </cell>
          <cell r="C2474" t="str">
            <v>hsa-miR-1207-5p</v>
          </cell>
          <cell r="D2474" t="str">
            <v>D5D|FADS6|FADSD5|FLJ38956|FLJ90273|LLCDL1|TU12</v>
          </cell>
          <cell r="E2474" t="str">
            <v>GO:0046456|GO:0045595|GO:0045449|GO:0020037|GO:0016491|GO:0016021|GO:0016020|GO:0009267|GO:0008654|GO:0007267|GO:0006810|GO:0006636|GO:0006629|GO:0005792|GO:0005789|GO:0005783|GO:0005624|GO:0005515|GO:0005506|GO:0000248</v>
          </cell>
        </row>
        <row r="2475">
          <cell r="A2475" t="str">
            <v>FADS2</v>
          </cell>
          <cell r="B2475">
            <v>9415</v>
          </cell>
          <cell r="C2475" t="str">
            <v>hsa-miR-1207-5p</v>
          </cell>
          <cell r="D2475" t="str">
            <v>D6D|DES6|FADSD6|LLCDL2|SLL0262|TU13</v>
          </cell>
          <cell r="E2475" t="str">
            <v>GO:0020037|GO:0016717|GO:0016491|GO:0016020|GO:0006810|GO:0006636|GO:0006629|GO:0005887|GO:0005789|GO:0005783|GO:0005624|GO:0005506</v>
          </cell>
        </row>
        <row r="2476">
          <cell r="A2476" t="str">
            <v>FADS6</v>
          </cell>
          <cell r="B2476">
            <v>283985</v>
          </cell>
          <cell r="C2476" t="str">
            <v>hsa-miR-1207-5p</v>
          </cell>
          <cell r="D2476" t="str">
            <v>FP18279</v>
          </cell>
          <cell r="E2476" t="str">
            <v>GO:0016491</v>
          </cell>
        </row>
        <row r="2477">
          <cell r="A2477" t="str">
            <v>FAIM2</v>
          </cell>
          <cell r="B2477">
            <v>23017</v>
          </cell>
          <cell r="C2477" t="str">
            <v>hsa-miR-20a|hsa-miR-20b|hsa-miR-17</v>
          </cell>
          <cell r="D2477" t="str">
            <v>KIAA0950|LFG|NGP35|NMP35|TMBIM2</v>
          </cell>
          <cell r="E2477" t="str">
            <v>GO:0045211|GO:0045202|GO:0030054|GO:0016021|GO:0006916|GO:0006915|GO:0005886|GO:0005515</v>
          </cell>
        </row>
        <row r="2478">
          <cell r="A2478" t="str">
            <v>FAM100A</v>
          </cell>
          <cell r="B2478">
            <v>124402</v>
          </cell>
          <cell r="C2478" t="str">
            <v>hsa-miR-1207-5p|hsa-miR-22</v>
          </cell>
          <cell r="D2478" t="str">
            <v>FLJ31223|FLJ32185|PP11303</v>
          </cell>
        </row>
        <row r="2479">
          <cell r="A2479" t="str">
            <v>FAM101A</v>
          </cell>
          <cell r="B2479">
            <v>144347</v>
          </cell>
          <cell r="C2479" t="str">
            <v>hsa-miR-1207-5p</v>
          </cell>
          <cell r="D2479" t="str">
            <v>FLJ44614</v>
          </cell>
        </row>
        <row r="2480">
          <cell r="A2480" t="str">
            <v>FAM101B</v>
          </cell>
          <cell r="B2480">
            <v>359845</v>
          </cell>
          <cell r="C2480" t="str">
            <v>hsa-miR-29b|hsa-miR-29a|hsa-miR-371-5p</v>
          </cell>
          <cell r="D2480" t="str">
            <v>MGC45871</v>
          </cell>
        </row>
        <row r="2481">
          <cell r="A2481" t="str">
            <v>FAM102A</v>
          </cell>
          <cell r="B2481">
            <v>399665</v>
          </cell>
          <cell r="C2481" t="str">
            <v>hsa-miR-20a|hsa-miR-20b|hsa-miR-17</v>
          </cell>
          <cell r="D2481" t="str">
            <v>C9orf132|EEIG1|MGC50853|bA203J24.7</v>
          </cell>
        </row>
        <row r="2482">
          <cell r="A2482" t="str">
            <v>FAM102B</v>
          </cell>
          <cell r="B2482">
            <v>284611</v>
          </cell>
          <cell r="C2482" t="str">
            <v>hsa-miR-29b|hsa-miR-29a|hsa-miR-371-5p</v>
          </cell>
          <cell r="D2482" t="str">
            <v>DKFZp686N01110|DKFZp779B126</v>
          </cell>
        </row>
        <row r="2483">
          <cell r="A2483" t="str">
            <v>FAM104A</v>
          </cell>
          <cell r="B2483">
            <v>84923</v>
          </cell>
          <cell r="C2483" t="str">
            <v>hsa-miR-371-5p</v>
          </cell>
          <cell r="D2483" t="str">
            <v>FLJ14775</v>
          </cell>
        </row>
        <row r="2484">
          <cell r="A2484" t="str">
            <v>FAM105B</v>
          </cell>
          <cell r="B2484">
            <v>90268</v>
          </cell>
          <cell r="C2484" t="str">
            <v>hsa-miR-1207-5p|hsa-miR-20a|hsa-miR-29b|hsa-miR-1181|hsa-miR-29a|hsa-miR-371-5p|hsa-miR-20b|hsa-miR-17</v>
          </cell>
          <cell r="D2484" t="str">
            <v>FLJ34884</v>
          </cell>
        </row>
        <row r="2485">
          <cell r="A2485" t="str">
            <v>FAM107A</v>
          </cell>
          <cell r="B2485">
            <v>11170</v>
          </cell>
          <cell r="C2485" t="str">
            <v>hsa-miR-1207-5p</v>
          </cell>
          <cell r="D2485" t="str">
            <v>DRR1|FLJ30158|FLJ45473|TU3A</v>
          </cell>
          <cell r="E2485" t="str">
            <v>GO:0005634|GO:0005515|GO:0003674|GO:0001558</v>
          </cell>
        </row>
        <row r="2486">
          <cell r="A2486" t="str">
            <v>FAM107B</v>
          </cell>
          <cell r="B2486">
            <v>83641</v>
          </cell>
          <cell r="C2486" t="str">
            <v>hsa-miR-371-5p</v>
          </cell>
          <cell r="D2486" t="str">
            <v>C10orf45|FLJ45505|MGC11034|MGC90261</v>
          </cell>
        </row>
        <row r="2487">
          <cell r="A2487" t="str">
            <v>FAM109A</v>
          </cell>
          <cell r="B2487">
            <v>144717</v>
          </cell>
          <cell r="C2487" t="str">
            <v>hsa-miR-1207-5p</v>
          </cell>
          <cell r="D2487" t="str">
            <v>FLJ32356</v>
          </cell>
        </row>
        <row r="2488">
          <cell r="A2488" t="str">
            <v>FAM109B</v>
          </cell>
          <cell r="B2488">
            <v>150368</v>
          </cell>
          <cell r="C2488" t="str">
            <v>hsa-miR-1207-5p</v>
          </cell>
          <cell r="D2488" t="str">
            <v>DKFZp686J07229|MGC125831|MGC125832</v>
          </cell>
        </row>
        <row r="2489">
          <cell r="A2489" t="str">
            <v>FAM110A</v>
          </cell>
          <cell r="B2489">
            <v>83541</v>
          </cell>
          <cell r="C2489" t="str">
            <v>hsa-miR-22</v>
          </cell>
          <cell r="D2489" t="str">
            <v>C20orf55|F10|MGC2450|MGC4675|bA371L19.3</v>
          </cell>
          <cell r="E2489" t="str">
            <v>GO:0005813|GO:0005737</v>
          </cell>
        </row>
        <row r="2490">
          <cell r="A2490" t="str">
            <v>FAM110B</v>
          </cell>
          <cell r="B2490">
            <v>90362</v>
          </cell>
          <cell r="C2490" t="str">
            <v>hsa-miR-22|hsa-miR-371-5p</v>
          </cell>
          <cell r="D2490" t="str">
            <v>C8orf72|MGC39325</v>
          </cell>
          <cell r="E2490" t="str">
            <v>GO:0005813|GO:0005737</v>
          </cell>
        </row>
        <row r="2491">
          <cell r="A2491" t="str">
            <v>FAM111A</v>
          </cell>
          <cell r="B2491">
            <v>63901</v>
          </cell>
          <cell r="C2491" t="str">
            <v>hsa-miR-371-5p</v>
          </cell>
          <cell r="D2491" t="str">
            <v>DKFZp686A06175|FLJ22794|KIAA1895</v>
          </cell>
          <cell r="E2491" t="str">
            <v>GO:0003824</v>
          </cell>
        </row>
        <row r="2492">
          <cell r="A2492" t="str">
            <v>FAM115A</v>
          </cell>
          <cell r="B2492">
            <v>9747</v>
          </cell>
          <cell r="C2492" t="str">
            <v>hsa-miR-29b|hsa-miR-29a</v>
          </cell>
          <cell r="D2492" t="str">
            <v>KIAA0738</v>
          </cell>
        </row>
        <row r="2493">
          <cell r="A2493" t="str">
            <v>FAM116A</v>
          </cell>
          <cell r="B2493">
            <v>201627</v>
          </cell>
          <cell r="C2493" t="str">
            <v>hsa-miR-20a|hsa-miR-29b|hsa-miR-29a|hsa-miR-20b|hsa-miR-17</v>
          </cell>
          <cell r="D2493" t="str">
            <v>FLJ34969</v>
          </cell>
        </row>
        <row r="2494">
          <cell r="A2494" t="str">
            <v>FAM117A</v>
          </cell>
          <cell r="B2494">
            <v>81558</v>
          </cell>
          <cell r="C2494" t="str">
            <v>hsa-miR-22|hsa-miR-20a|hsa-miR-20b|hsa-miR-17</v>
          </cell>
        </row>
        <row r="2495">
          <cell r="A2495" t="str">
            <v>FAM118A</v>
          </cell>
          <cell r="B2495">
            <v>55007</v>
          </cell>
          <cell r="C2495" t="str">
            <v>hsa-miR-371-5p</v>
          </cell>
          <cell r="D2495" t="str">
            <v>C22orf8|FLJ20635</v>
          </cell>
          <cell r="E2495" t="str">
            <v>GO:0016021|GO:0016020</v>
          </cell>
        </row>
        <row r="2496">
          <cell r="A2496" t="str">
            <v>FAM119B</v>
          </cell>
          <cell r="B2496">
            <v>25895</v>
          </cell>
          <cell r="C2496" t="str">
            <v>hsa-miR-1207-5p</v>
          </cell>
          <cell r="D2496" t="str">
            <v>DKFZP586D0919</v>
          </cell>
          <cell r="E2496" t="str">
            <v>GO:0016021|GO:0016020|GO:0005622</v>
          </cell>
        </row>
        <row r="2497">
          <cell r="A2497" t="str">
            <v>FAM120A</v>
          </cell>
          <cell r="B2497">
            <v>23196</v>
          </cell>
          <cell r="C2497" t="str">
            <v>hsa-miR-1207-5p</v>
          </cell>
          <cell r="D2497" t="str">
            <v>C9orf10|DNAPTP1|DNAPTP5|MGC111527|MGC133257</v>
          </cell>
        </row>
        <row r="2498">
          <cell r="A2498" t="str">
            <v>FAM120B</v>
          </cell>
          <cell r="B2498">
            <v>84498</v>
          </cell>
          <cell r="C2498" t="str">
            <v>hsa-miR-1207-5p</v>
          </cell>
          <cell r="D2498" t="str">
            <v>KIAA0183|KIAA1838|PGCC1|dJ894D12.1</v>
          </cell>
          <cell r="E2498" t="str">
            <v>GO:0005515</v>
          </cell>
        </row>
        <row r="2499">
          <cell r="A2499" t="str">
            <v>FAM120C</v>
          </cell>
          <cell r="B2499">
            <v>54954</v>
          </cell>
          <cell r="C2499" t="str">
            <v>hsa-miR-1207-5p</v>
          </cell>
          <cell r="D2499" t="str">
            <v>CXorf17|FLJ20506|FLJ43676|ORF34</v>
          </cell>
        </row>
        <row r="2500">
          <cell r="A2500" t="str">
            <v>FAM122B</v>
          </cell>
          <cell r="B2500">
            <v>159090</v>
          </cell>
          <cell r="C2500" t="str">
            <v>hsa-miR-20a|hsa-miR-371-5p|hsa-miR-20b|hsa-miR-17</v>
          </cell>
          <cell r="D2500" t="str">
            <v>DKFZp686L20116|MGC131814</v>
          </cell>
        </row>
        <row r="2501">
          <cell r="A2501" t="str">
            <v>FAM123A</v>
          </cell>
          <cell r="B2501">
            <v>219287</v>
          </cell>
          <cell r="C2501" t="str">
            <v>hsa-miR-663|hsa-miR-20a|hsa-miR-20b|hsa-miR-17</v>
          </cell>
          <cell r="D2501" t="str">
            <v>FLJ25477</v>
          </cell>
        </row>
        <row r="2502">
          <cell r="A2502" t="str">
            <v>FAM123B</v>
          </cell>
          <cell r="B2502">
            <v>139285</v>
          </cell>
          <cell r="C2502" t="str">
            <v>hsa-miR-29b|hsa-miR-29a</v>
          </cell>
          <cell r="D2502" t="str">
            <v>FLJ39827|WTX</v>
          </cell>
        </row>
        <row r="2503">
          <cell r="A2503" t="str">
            <v>FAM123C</v>
          </cell>
          <cell r="B2503">
            <v>205147</v>
          </cell>
          <cell r="C2503" t="str">
            <v>hsa-miR-371-5p</v>
          </cell>
          <cell r="D2503" t="str">
            <v>FLJ38377</v>
          </cell>
        </row>
        <row r="2504">
          <cell r="A2504" t="str">
            <v>FAM125A</v>
          </cell>
          <cell r="B2504">
            <v>93343</v>
          </cell>
          <cell r="C2504" t="str">
            <v>hsa-miR-663</v>
          </cell>
          <cell r="D2504" t="str">
            <v>CFBP|FLJ32495</v>
          </cell>
          <cell r="E2504" t="str">
            <v>GO:0005737|GO:0005634</v>
          </cell>
        </row>
        <row r="2505">
          <cell r="A2505" t="str">
            <v>FAM125B</v>
          </cell>
          <cell r="B2505">
            <v>89853</v>
          </cell>
          <cell r="C2505" t="str">
            <v>hsa-miR-1207-5p|hsa-miR-22</v>
          </cell>
          <cell r="D2505" t="str">
            <v>C9orf28|FLJ00001</v>
          </cell>
        </row>
        <row r="2506">
          <cell r="A2506" t="str">
            <v>FAM126A</v>
          </cell>
          <cell r="B2506">
            <v>84668</v>
          </cell>
          <cell r="C2506" t="str">
            <v>hsa-miR-371-5p</v>
          </cell>
          <cell r="D2506" t="str">
            <v>DRCTNNB1A|HCC|hyccin</v>
          </cell>
          <cell r="E2506" t="str">
            <v>GO:0016020|GO:0008150|GO:0005737|GO:0005575|GO:0004871</v>
          </cell>
        </row>
        <row r="2507">
          <cell r="A2507" t="str">
            <v>FAM126B</v>
          </cell>
          <cell r="B2507">
            <v>285172</v>
          </cell>
          <cell r="C2507" t="str">
            <v>hsa-miR-20a|hsa-miR-29b|hsa-miR-29a|hsa-miR-20b|hsa-miR-17</v>
          </cell>
          <cell r="D2507" t="str">
            <v>MGC39518</v>
          </cell>
          <cell r="E2507" t="str">
            <v>GO:0005622</v>
          </cell>
        </row>
        <row r="2508">
          <cell r="A2508" t="str">
            <v>FAM127C</v>
          </cell>
          <cell r="B2508">
            <v>441518</v>
          </cell>
          <cell r="C2508" t="str">
            <v>hsa-miR-1207-5p</v>
          </cell>
          <cell r="D2508" t="str">
            <v>CXX1c|FLJ25577|MAR8B</v>
          </cell>
        </row>
        <row r="2509">
          <cell r="A2509" t="str">
            <v>FAM129A</v>
          </cell>
          <cell r="B2509">
            <v>116496</v>
          </cell>
          <cell r="C2509" t="str">
            <v>hsa-miR-542-5p|hsa-miR-20a|hsa-miR-134|hsa-miR-371-5p|hsa-miR-20b|hsa-miR-17</v>
          </cell>
          <cell r="D2509" t="str">
            <v>C1orf24|FLJ38228|NIBAN</v>
          </cell>
          <cell r="E2509" t="str">
            <v>GO:0008150|GO:0005575|GO:0003674</v>
          </cell>
        </row>
        <row r="2510">
          <cell r="A2510" t="str">
            <v>FAM129B</v>
          </cell>
          <cell r="B2510">
            <v>64855</v>
          </cell>
          <cell r="C2510" t="str">
            <v>hsa-miR-134</v>
          </cell>
          <cell r="D2510" t="str">
            <v>C9orf88|DKFZP434H0820|FLJ13518|FLJ22151|FLJ22298|MEG-3|OC58|bA356B19.6</v>
          </cell>
        </row>
        <row r="2511">
          <cell r="A2511" t="str">
            <v>FAM129C</v>
          </cell>
          <cell r="B2511">
            <v>199786</v>
          </cell>
          <cell r="C2511" t="str">
            <v>hsa-miR-22|hsa-miR-371-5p</v>
          </cell>
          <cell r="D2511" t="str">
            <v>BCNP1|FLJ39802</v>
          </cell>
        </row>
        <row r="2512">
          <cell r="A2512" t="str">
            <v>FAM12A</v>
          </cell>
          <cell r="B2512">
            <v>10876</v>
          </cell>
          <cell r="C2512" t="str">
            <v>hsa-miR-1207-5p</v>
          </cell>
          <cell r="D2512" t="str">
            <v>EP3A|HE3-ALPHA|HE3A|HE3ALPHA|MGC119614|MGC119615</v>
          </cell>
          <cell r="E2512" t="str">
            <v>GO:0007321|GO:0005615|GO:0005576|GO:0004522|GO:0003676</v>
          </cell>
        </row>
        <row r="2513">
          <cell r="A2513" t="str">
            <v>FAM12B</v>
          </cell>
          <cell r="B2513">
            <v>64184</v>
          </cell>
          <cell r="C2513" t="str">
            <v>hsa-miR-1207-5p</v>
          </cell>
          <cell r="D2513" t="str">
            <v>EP3B|HE3-BETA|HE3B</v>
          </cell>
          <cell r="E2513" t="str">
            <v>GO:0007286|GO:0005576|GO:0004522|GO:0003676|GO:0003674</v>
          </cell>
        </row>
        <row r="2514">
          <cell r="A2514" t="str">
            <v>FAM130A1</v>
          </cell>
          <cell r="B2514">
            <v>81566</v>
          </cell>
          <cell r="C2514" t="str">
            <v>hsa-miR-22|hsa-miR-29b|hsa-miR-29a|hsa-miR-371-5p</v>
          </cell>
          <cell r="D2514" t="str">
            <v>C12orf2|C12orf22|FLJ25576|TAIP-12</v>
          </cell>
          <cell r="E2514" t="str">
            <v>GO:0006915|GO:0005634</v>
          </cell>
        </row>
        <row r="2515">
          <cell r="A2515" t="str">
            <v>FAM130A2</v>
          </cell>
          <cell r="B2515">
            <v>80034</v>
          </cell>
          <cell r="C2515" t="str">
            <v>hsa-miR-1207-5p|hsa-miR-20a|hsa-miR-20b|hsa-miR-17</v>
          </cell>
          <cell r="D2515" t="str">
            <v>FLJ11703|FLJ32093|FLJ44141|TAIP-2|TAIP2</v>
          </cell>
          <cell r="E2515" t="str">
            <v>GO:0006915|GO:0005634</v>
          </cell>
        </row>
        <row r="2516">
          <cell r="A2516" t="str">
            <v>FAM131B</v>
          </cell>
          <cell r="B2516">
            <v>9715</v>
          </cell>
          <cell r="C2516" t="str">
            <v>hsa-miR-1207-5p|hsa-miR-20a|hsa-miR-20b|hsa-miR-17</v>
          </cell>
          <cell r="D2516" t="str">
            <v>KIAA0773</v>
          </cell>
        </row>
        <row r="2517">
          <cell r="A2517" t="str">
            <v>FAM131C</v>
          </cell>
          <cell r="B2517">
            <v>348487</v>
          </cell>
          <cell r="C2517" t="str">
            <v>hsa-miR-1207-5p</v>
          </cell>
          <cell r="D2517" t="str">
            <v>C1orf117|FLJ36766|RP11-5P18.9</v>
          </cell>
        </row>
        <row r="2518">
          <cell r="A2518" t="str">
            <v>FAM134A</v>
          </cell>
          <cell r="B2518">
            <v>79137</v>
          </cell>
          <cell r="C2518" t="str">
            <v>hsa-miR-1207-5p|hsa-miR-20a|hsa-miR-20b|hsa-miR-17</v>
          </cell>
          <cell r="D2518" t="str">
            <v>C2orf17|DKFZp686C2379|MGC3035</v>
          </cell>
          <cell r="E2518" t="str">
            <v>GO:0016021|GO:0016020</v>
          </cell>
        </row>
        <row r="2519">
          <cell r="A2519" t="str">
            <v>FAM134C</v>
          </cell>
          <cell r="B2519">
            <v>162427</v>
          </cell>
          <cell r="C2519" t="str">
            <v>hsa-miR-20a|hsa-miR-134|hsa-miR-20b|hsa-miR-17</v>
          </cell>
          <cell r="D2519" t="str">
            <v>FLJ33806</v>
          </cell>
          <cell r="E2519" t="str">
            <v>GO:0016021|GO:0016020</v>
          </cell>
        </row>
        <row r="2520">
          <cell r="A2520" t="str">
            <v>FAM135B</v>
          </cell>
          <cell r="B2520">
            <v>51059</v>
          </cell>
          <cell r="C2520" t="str">
            <v>hsa-miR-1207-5p</v>
          </cell>
          <cell r="D2520" t="str">
            <v>C8ORFK32|MGC126009|MGC126010|MGC33221</v>
          </cell>
        </row>
        <row r="2521">
          <cell r="A2521" t="str">
            <v>FAM136A</v>
          </cell>
          <cell r="B2521">
            <v>84908</v>
          </cell>
          <cell r="C2521" t="str">
            <v>hsa-miR-29b|hsa-miR-29a</v>
          </cell>
          <cell r="D2521" t="str">
            <v>FLJ14668</v>
          </cell>
          <cell r="E2521" t="str">
            <v>GO:0005739|GO:0005737|GO:0005515</v>
          </cell>
        </row>
        <row r="2522">
          <cell r="A2522" t="str">
            <v>FAM13A1</v>
          </cell>
          <cell r="B2522">
            <v>10144</v>
          </cell>
          <cell r="C2522" t="str">
            <v>hsa-miR-20a|hsa-miR-20b|hsa-miR-17</v>
          </cell>
          <cell r="D2522" t="str">
            <v>FLJ34562|MGC105131</v>
          </cell>
          <cell r="E2522" t="str">
            <v>GO:0007165|GO:0005622</v>
          </cell>
        </row>
        <row r="2523">
          <cell r="A2523" t="str">
            <v>FAM13C1</v>
          </cell>
          <cell r="B2523">
            <v>220965</v>
          </cell>
          <cell r="C2523" t="str">
            <v>hsa-miR-20a|hsa-miR-20b|hsa-miR-17</v>
          </cell>
          <cell r="D2523" t="str">
            <v>MGC33233</v>
          </cell>
        </row>
        <row r="2524">
          <cell r="A2524" t="str">
            <v>FAM148A</v>
          </cell>
          <cell r="B2524">
            <v>145741</v>
          </cell>
          <cell r="C2524" t="str">
            <v>hsa-miR-20a|hsa-miR-29b|hsa-miR-134|hsa-miR-29a|hsa-miR-20b|hsa-miR-17</v>
          </cell>
          <cell r="D2524" t="str">
            <v>DKFZp686O2263|NLF1</v>
          </cell>
          <cell r="E2524" t="str">
            <v>GO:0005634</v>
          </cell>
        </row>
        <row r="2525">
          <cell r="A2525" t="str">
            <v>FAM149A</v>
          </cell>
          <cell r="B2525">
            <v>25854</v>
          </cell>
          <cell r="C2525" t="str">
            <v>hsa-miR-371-5p</v>
          </cell>
          <cell r="D2525" t="str">
            <v>DKFZP564J102|MST119|MSTP119</v>
          </cell>
        </row>
        <row r="2526">
          <cell r="A2526" t="str">
            <v>FAM155B</v>
          </cell>
          <cell r="B2526">
            <v>27112</v>
          </cell>
          <cell r="C2526" t="str">
            <v>hsa-miR-1207-5p|hsa-miR-22|hsa-miR-1181</v>
          </cell>
          <cell r="D2526" t="str">
            <v>CXorf63|TED|TMEM28|bB57D9.1</v>
          </cell>
          <cell r="E2526" t="str">
            <v>GO:0016021|GO:0016020</v>
          </cell>
        </row>
        <row r="2527">
          <cell r="A2527" t="str">
            <v>FAM18B</v>
          </cell>
          <cell r="B2527">
            <v>51030</v>
          </cell>
          <cell r="C2527" t="str">
            <v>hsa-miR-20a|hsa-miR-20b|hsa-miR-17</v>
          </cell>
          <cell r="D2527" t="str">
            <v>CGI-148|FLJ46240|NPD008|YDR084C</v>
          </cell>
          <cell r="E2527" t="str">
            <v>GO:0016021|GO:0016020</v>
          </cell>
        </row>
        <row r="2528">
          <cell r="A2528" t="str">
            <v>FAM19A1</v>
          </cell>
          <cell r="B2528">
            <v>407738</v>
          </cell>
          <cell r="C2528" t="str">
            <v>hsa-miR-20a|hsa-miR-371-5p|hsa-miR-20b|hsa-miR-17</v>
          </cell>
          <cell r="D2528" t="str">
            <v>TAFA-1|TAFA1</v>
          </cell>
          <cell r="E2528" t="str">
            <v>GO:0005783|GO:0005576</v>
          </cell>
        </row>
        <row r="2529">
          <cell r="A2529" t="str">
            <v>FAM19A2</v>
          </cell>
          <cell r="B2529">
            <v>338811</v>
          </cell>
          <cell r="C2529" t="str">
            <v>hsa-miR-134|hsa-miR-371-5p</v>
          </cell>
          <cell r="D2529" t="str">
            <v>DKFZp761E1217|DKFZp781P0552|MGC42403|TAFA-2|TAFA2</v>
          </cell>
          <cell r="E2529" t="str">
            <v>GO:0005737</v>
          </cell>
        </row>
        <row r="2530">
          <cell r="A2530" t="str">
            <v>FAM19A5</v>
          </cell>
          <cell r="B2530">
            <v>25817</v>
          </cell>
          <cell r="C2530" t="str">
            <v>hsa-miR-134</v>
          </cell>
          <cell r="D2530" t="str">
            <v>QLLK5208|TAFA-5|TAFA5|UNQ5208</v>
          </cell>
          <cell r="E2530" t="str">
            <v>GO:0005576</v>
          </cell>
        </row>
        <row r="2531">
          <cell r="A2531" t="str">
            <v>FAM20B</v>
          </cell>
          <cell r="B2531">
            <v>9917</v>
          </cell>
          <cell r="C2531" t="str">
            <v>hsa-miR-371-5p</v>
          </cell>
          <cell r="E2531" t="str">
            <v>GO:0005576</v>
          </cell>
        </row>
        <row r="2532">
          <cell r="A2532" t="str">
            <v>FAM22D</v>
          </cell>
          <cell r="B2532">
            <v>728130</v>
          </cell>
          <cell r="C2532" t="str">
            <v>hsa-miR-1207-5p|hsa-miR-542-5p</v>
          </cell>
          <cell r="D2532" t="str">
            <v>KIAA2020</v>
          </cell>
          <cell r="E2532" t="str">
            <v>GO:0016021|GO:0016020</v>
          </cell>
        </row>
        <row r="2533">
          <cell r="A2533" t="str">
            <v>FAM22G</v>
          </cell>
          <cell r="B2533">
            <v>441457</v>
          </cell>
          <cell r="C2533" t="str">
            <v>hsa-miR-663|hsa-miR-22|hsa-miR-20a|hsa-miR-20b|hsa-miR-17</v>
          </cell>
          <cell r="E2533" t="str">
            <v>GO:0005576</v>
          </cell>
        </row>
        <row r="2534">
          <cell r="A2534" t="str">
            <v>FAM23A</v>
          </cell>
          <cell r="B2534">
            <v>653567</v>
          </cell>
          <cell r="C2534" t="str">
            <v>hsa-miR-22|hsa-miR-29b|hsa-miR-29a</v>
          </cell>
          <cell r="D2534" t="str">
            <v>bA16O1.2</v>
          </cell>
          <cell r="E2534" t="str">
            <v>GO:0016021|GO:0016020</v>
          </cell>
        </row>
        <row r="2535">
          <cell r="A2535" t="str">
            <v>FAM23B</v>
          </cell>
          <cell r="B2535">
            <v>340843</v>
          </cell>
          <cell r="C2535" t="str">
            <v>hsa-miR-20a|hsa-miR-20b|hsa-miR-17</v>
          </cell>
          <cell r="D2535" t="str">
            <v>bA162I21.2</v>
          </cell>
          <cell r="E2535" t="str">
            <v>GO:0016021|GO:0016020</v>
          </cell>
        </row>
        <row r="2536">
          <cell r="A2536" t="str">
            <v>FAM26D</v>
          </cell>
          <cell r="B2536">
            <v>221301</v>
          </cell>
          <cell r="C2536" t="str">
            <v>hsa-miR-1207-5p|hsa-miR-134</v>
          </cell>
          <cell r="D2536" t="str">
            <v>C6orf78|FLJ32239</v>
          </cell>
          <cell r="E2536" t="str">
            <v>GO:0016021|GO:0016020</v>
          </cell>
        </row>
        <row r="2537">
          <cell r="A2537" t="str">
            <v>FAM26E</v>
          </cell>
          <cell r="B2537">
            <v>254228</v>
          </cell>
          <cell r="C2537" t="str">
            <v>hsa-miR-371-5p</v>
          </cell>
          <cell r="D2537" t="str">
            <v>C6orf188|MGC45451|dJ493F7.3</v>
          </cell>
          <cell r="E2537" t="str">
            <v>GO:0016021|GO:0016020</v>
          </cell>
        </row>
        <row r="2538">
          <cell r="A2538" t="str">
            <v>FAM29A</v>
          </cell>
          <cell r="B2538">
            <v>54801</v>
          </cell>
          <cell r="C2538" t="str">
            <v>hsa-miR-1207-5p|hsa-miR-22|hsa-miR-371-5p</v>
          </cell>
          <cell r="D2538" t="str">
            <v>MGC102696|MGC138798|MGC138799|RP11-296P7.3</v>
          </cell>
        </row>
        <row r="2539">
          <cell r="A2539" t="str">
            <v>FAM36A</v>
          </cell>
          <cell r="B2539">
            <v>116228</v>
          </cell>
          <cell r="C2539" t="str">
            <v>hsa-miR-371-5p</v>
          </cell>
          <cell r="D2539" t="str">
            <v>FLJ43269</v>
          </cell>
        </row>
        <row r="2540">
          <cell r="A2540" t="str">
            <v>FAM3C</v>
          </cell>
          <cell r="B2540">
            <v>10447</v>
          </cell>
          <cell r="C2540" t="str">
            <v>hsa-miR-22|hsa-miR-29b|hsa-miR-29a</v>
          </cell>
          <cell r="D2540" t="str">
            <v>GS3786|ILEI</v>
          </cell>
          <cell r="E2540" t="str">
            <v>GO:0008150|GO:0005576|GO:0005125</v>
          </cell>
        </row>
        <row r="2541">
          <cell r="A2541" t="str">
            <v>FAM40A</v>
          </cell>
          <cell r="B2541">
            <v>85369</v>
          </cell>
          <cell r="C2541" t="str">
            <v>hsa-miR-20a|hsa-miR-20b|hsa-miR-17</v>
          </cell>
          <cell r="D2541" t="str">
            <v>FLJ14743|KIAA1761|MGC148091|RP4-773N10.1</v>
          </cell>
        </row>
        <row r="2542">
          <cell r="A2542" t="str">
            <v>FAM40B</v>
          </cell>
          <cell r="B2542">
            <v>57464</v>
          </cell>
          <cell r="C2542" t="str">
            <v>hsa-miR-20a|hsa-miR-20b|hsa-miR-17</v>
          </cell>
        </row>
        <row r="2543">
          <cell r="A2543" t="str">
            <v>FAM43A</v>
          </cell>
          <cell r="B2543">
            <v>131583</v>
          </cell>
          <cell r="C2543" t="str">
            <v>hsa-miR-663|hsa-miR-371-5p</v>
          </cell>
          <cell r="D2543" t="str">
            <v>FLJ90022</v>
          </cell>
        </row>
        <row r="2544">
          <cell r="A2544" t="str">
            <v>FAM43B</v>
          </cell>
          <cell r="B2544">
            <v>163933</v>
          </cell>
          <cell r="C2544" t="str">
            <v>hsa-miR-663</v>
          </cell>
          <cell r="D2544" t="str">
            <v>FLJ44952</v>
          </cell>
        </row>
        <row r="2545">
          <cell r="A2545" t="str">
            <v>FAM44A</v>
          </cell>
          <cell r="B2545">
            <v>259282</v>
          </cell>
          <cell r="C2545" t="str">
            <v>hsa-miR-20a|hsa-miR-134|hsa-miR-20b|hsa-miR-17</v>
          </cell>
          <cell r="D2545" t="str">
            <v>FLJ33215|KIAA1327</v>
          </cell>
        </row>
        <row r="2546">
          <cell r="A2546" t="str">
            <v>FAM45A</v>
          </cell>
          <cell r="B2546">
            <v>404636</v>
          </cell>
          <cell r="C2546" t="str">
            <v>hsa-miR-20a|hsa-miR-20b|hsa-miR-17</v>
          </cell>
        </row>
        <row r="2547">
          <cell r="A2547" t="str">
            <v>FAM46B</v>
          </cell>
          <cell r="B2547">
            <v>115572</v>
          </cell>
          <cell r="C2547" t="str">
            <v>hsa-miR-1207-5p</v>
          </cell>
          <cell r="D2547" t="str">
            <v>MGC16491|MGC20845|RP11-344H11.8</v>
          </cell>
        </row>
        <row r="2548">
          <cell r="A2548" t="str">
            <v>FAM46C</v>
          </cell>
          <cell r="B2548">
            <v>54855</v>
          </cell>
          <cell r="C2548" t="str">
            <v>hsa-miR-1207-5p|hsa-miR-20a|hsa-miR-371-5p|hsa-miR-20b|hsa-miR-17</v>
          </cell>
          <cell r="D2548" t="str">
            <v>FLJ20202</v>
          </cell>
        </row>
        <row r="2549">
          <cell r="A2549" t="str">
            <v>FAM46D</v>
          </cell>
          <cell r="B2549">
            <v>169966</v>
          </cell>
          <cell r="C2549" t="str">
            <v>hsa-miR-20a|hsa-miR-20b|hsa-miR-17</v>
          </cell>
          <cell r="D2549" t="str">
            <v>MGC26999</v>
          </cell>
        </row>
        <row r="2550">
          <cell r="A2550" t="str">
            <v>FAM49B</v>
          </cell>
          <cell r="B2550">
            <v>51571</v>
          </cell>
          <cell r="C2550" t="str">
            <v>hsa-miR-22</v>
          </cell>
          <cell r="D2550" t="str">
            <v>BM-009|DKFZp686B04128|L1</v>
          </cell>
        </row>
        <row r="2551">
          <cell r="A2551" t="str">
            <v>FAM50A</v>
          </cell>
          <cell r="B2551">
            <v>9130</v>
          </cell>
          <cell r="C2551" t="str">
            <v>hsa-miR-1207-5p</v>
          </cell>
          <cell r="D2551" t="str">
            <v>9F|DXS9928E|HXC-26|XAP5</v>
          </cell>
          <cell r="E2551" t="str">
            <v>GO:0007283|GO:0005634|GO:0003674</v>
          </cell>
        </row>
        <row r="2552">
          <cell r="A2552" t="str">
            <v>FAM50B</v>
          </cell>
          <cell r="B2552">
            <v>26240</v>
          </cell>
          <cell r="C2552" t="str">
            <v>hsa-miR-134</v>
          </cell>
          <cell r="D2552" t="str">
            <v>D6S2654E|X5L</v>
          </cell>
          <cell r="E2552" t="str">
            <v>GO:0005634</v>
          </cell>
        </row>
        <row r="2553">
          <cell r="A2553" t="str">
            <v>FAM53A</v>
          </cell>
          <cell r="B2553">
            <v>152877</v>
          </cell>
          <cell r="C2553" t="str">
            <v>hsa-miR-20a|hsa-miR-20b|hsa-miR-17</v>
          </cell>
          <cell r="D2553" t="str">
            <v>DNTNP</v>
          </cell>
          <cell r="E2553" t="str">
            <v>GO:0005634</v>
          </cell>
        </row>
        <row r="2554">
          <cell r="A2554" t="str">
            <v>FAM53B</v>
          </cell>
          <cell r="B2554">
            <v>9679</v>
          </cell>
          <cell r="C2554" t="str">
            <v>hsa-miR-1207-5p</v>
          </cell>
          <cell r="D2554" t="str">
            <v>KIAA0140|RP11-12J10.2|bA12J10.2</v>
          </cell>
          <cell r="E2554" t="str">
            <v>GO:0008150|GO:0005575|GO:0003674</v>
          </cell>
        </row>
        <row r="2555">
          <cell r="A2555" t="str">
            <v>FAM53C</v>
          </cell>
          <cell r="B2555">
            <v>51307</v>
          </cell>
          <cell r="C2555" t="str">
            <v>hsa-miR-1207-5p|hsa-miR-22</v>
          </cell>
          <cell r="D2555" t="str">
            <v>C5orf6</v>
          </cell>
        </row>
        <row r="2556">
          <cell r="A2556" t="str">
            <v>FAM55C</v>
          </cell>
          <cell r="B2556">
            <v>91775</v>
          </cell>
          <cell r="C2556" t="str">
            <v>hsa-miR-371-5p</v>
          </cell>
          <cell r="D2556" t="str">
            <v>FLJ30102|MGC15606|MST115|MSTP115</v>
          </cell>
          <cell r="E2556" t="str">
            <v>GO:0005576</v>
          </cell>
        </row>
        <row r="2557">
          <cell r="A2557" t="str">
            <v>FAM57A</v>
          </cell>
          <cell r="B2557">
            <v>79850</v>
          </cell>
          <cell r="C2557" t="str">
            <v>hsa-miR-22|hsa-miR-20a|hsa-miR-134|hsa-miR-20b|hsa-miR-17</v>
          </cell>
          <cell r="D2557" t="str">
            <v>CT120|FLJ22282</v>
          </cell>
          <cell r="E2557" t="str">
            <v>GO:0016021|GO:0005886</v>
          </cell>
        </row>
        <row r="2558">
          <cell r="A2558" t="str">
            <v>FAM57B</v>
          </cell>
          <cell r="B2558">
            <v>83723</v>
          </cell>
          <cell r="C2558" t="str">
            <v>hsa-miR-1207-5p|hsa-miR-29b|hsa-miR-29a</v>
          </cell>
          <cell r="D2558" t="str">
            <v>DKFZP434I2117|FP1188</v>
          </cell>
          <cell r="E2558" t="str">
            <v>GO:0016021|GO:0016020|GO:0005783</v>
          </cell>
        </row>
        <row r="2559">
          <cell r="A2559" t="str">
            <v>FAM58A</v>
          </cell>
          <cell r="B2559">
            <v>92002</v>
          </cell>
          <cell r="C2559" t="str">
            <v>hsa-miR-17</v>
          </cell>
          <cell r="D2559" t="str">
            <v>MGC29729|STAR</v>
          </cell>
        </row>
        <row r="2560">
          <cell r="A2560" t="str">
            <v>FAM5B</v>
          </cell>
          <cell r="B2560">
            <v>57795</v>
          </cell>
          <cell r="C2560" t="str">
            <v>hsa-miR-29b|hsa-miR-29a</v>
          </cell>
          <cell r="D2560" t="str">
            <v>BRINP2|DBCCR1L2|FLJ41342|KIAA1747|RP5-1026E2.1</v>
          </cell>
          <cell r="E2560" t="str">
            <v>GO:0005576</v>
          </cell>
        </row>
        <row r="2561">
          <cell r="A2561" t="str">
            <v>FAM60A</v>
          </cell>
          <cell r="B2561">
            <v>58516</v>
          </cell>
          <cell r="C2561" t="str">
            <v>hsa-miR-20a|hsa-miR-371-5p|hsa-miR-20b|hsa-miR-17</v>
          </cell>
          <cell r="D2561" t="str">
            <v>C12orf14|L4|TERA</v>
          </cell>
        </row>
        <row r="2562">
          <cell r="A2562" t="str">
            <v>FAM63A</v>
          </cell>
          <cell r="B2562">
            <v>55793</v>
          </cell>
          <cell r="C2562" t="str">
            <v>hsa-miR-663|hsa-miR-29b|hsa-miR-29a|hsa-miR-371-5p</v>
          </cell>
          <cell r="D2562" t="str">
            <v>FLJ11280|FLJ43504|RP11-316M1.5</v>
          </cell>
          <cell r="E2562" t="str">
            <v>GO:0005515</v>
          </cell>
        </row>
        <row r="2563">
          <cell r="A2563" t="str">
            <v>FAM63B</v>
          </cell>
          <cell r="B2563">
            <v>54629</v>
          </cell>
          <cell r="C2563" t="str">
            <v>hsa-miR-134</v>
          </cell>
          <cell r="D2563" t="str">
            <v>KIAA1164</v>
          </cell>
          <cell r="E2563" t="str">
            <v>GO:0016469|GO:0015078</v>
          </cell>
        </row>
        <row r="2564">
          <cell r="A2564" t="str">
            <v>FAM64A</v>
          </cell>
          <cell r="B2564">
            <v>54478</v>
          </cell>
          <cell r="C2564" t="str">
            <v>hsa-miR-1207-5p</v>
          </cell>
          <cell r="D2564" t="str">
            <v>FLJ10156|FLJ10491</v>
          </cell>
        </row>
        <row r="2565">
          <cell r="A2565" t="str">
            <v>FAM65A</v>
          </cell>
          <cell r="B2565">
            <v>79567</v>
          </cell>
          <cell r="C2565" t="str">
            <v>hsa-miR-1207-5p</v>
          </cell>
          <cell r="D2565" t="str">
            <v>FLJ13725|KIAA1930</v>
          </cell>
          <cell r="E2565" t="str">
            <v>GO:0005488</v>
          </cell>
        </row>
        <row r="2566">
          <cell r="A2566" t="str">
            <v>FAM69A</v>
          </cell>
          <cell r="B2566">
            <v>388650</v>
          </cell>
          <cell r="C2566" t="str">
            <v>hsa-miR-1207-5p</v>
          </cell>
          <cell r="D2566" t="str">
            <v>FLJ23493</v>
          </cell>
          <cell r="E2566" t="str">
            <v>GO:0016021|GO:0016020</v>
          </cell>
        </row>
        <row r="2567">
          <cell r="A2567" t="str">
            <v>FAM70A</v>
          </cell>
          <cell r="B2567">
            <v>55026</v>
          </cell>
          <cell r="C2567" t="str">
            <v>hsa-miR-1207-5p|hsa-miR-22</v>
          </cell>
          <cell r="D2567" t="str">
            <v>FLJ20716</v>
          </cell>
          <cell r="E2567" t="str">
            <v>GO:0016021|GO:0016020</v>
          </cell>
        </row>
        <row r="2568">
          <cell r="A2568" t="str">
            <v>FAM73A</v>
          </cell>
          <cell r="B2568">
            <v>374986</v>
          </cell>
          <cell r="C2568" t="str">
            <v>hsa-miR-371-5p</v>
          </cell>
          <cell r="D2568" t="str">
            <v>DKFZp686M07166|FLJ35093</v>
          </cell>
          <cell r="E2568" t="str">
            <v>GO:0016021|GO:0016020</v>
          </cell>
        </row>
        <row r="2569">
          <cell r="A2569" t="str">
            <v>FAM73B</v>
          </cell>
          <cell r="B2569">
            <v>84895</v>
          </cell>
          <cell r="C2569" t="str">
            <v>hsa-miR-663</v>
          </cell>
          <cell r="D2569" t="str">
            <v>C9orf54|FLJ00199|FLJ14596</v>
          </cell>
          <cell r="E2569" t="str">
            <v>GO:0016021|GO:0016020</v>
          </cell>
        </row>
        <row r="2570">
          <cell r="A2570" t="str">
            <v>FAM75A5</v>
          </cell>
          <cell r="B2570">
            <v>727905</v>
          </cell>
          <cell r="C2570" t="str">
            <v>hsa-miR-134</v>
          </cell>
          <cell r="E2570" t="str">
            <v>GO:0016021|GO:0016020</v>
          </cell>
        </row>
        <row r="2571">
          <cell r="A2571" t="str">
            <v>FAM75A7</v>
          </cell>
          <cell r="B2571">
            <v>26165</v>
          </cell>
          <cell r="C2571" t="str">
            <v>hsa-miR-134</v>
          </cell>
          <cell r="D2571" t="str">
            <v>AEP1|C9orf36A</v>
          </cell>
          <cell r="E2571" t="str">
            <v>GO:0016021|GO:0016020</v>
          </cell>
        </row>
        <row r="2572">
          <cell r="A2572" t="str">
            <v>FAM75B</v>
          </cell>
          <cell r="B2572">
            <v>404770</v>
          </cell>
          <cell r="C2572" t="str">
            <v>hsa-miR-22</v>
          </cell>
          <cell r="D2572" t="str">
            <v>C9orf36B|bA388B24.2</v>
          </cell>
        </row>
        <row r="2573">
          <cell r="A2573" t="str">
            <v>FAM76A</v>
          </cell>
          <cell r="B2573">
            <v>199870</v>
          </cell>
          <cell r="C2573" t="str">
            <v>hsa-miR-1207-5p</v>
          </cell>
          <cell r="D2573" t="str">
            <v>MGC34648</v>
          </cell>
        </row>
        <row r="2574">
          <cell r="A2574" t="str">
            <v>FAM76B</v>
          </cell>
          <cell r="B2574">
            <v>143684</v>
          </cell>
          <cell r="C2574" t="str">
            <v>hsa-miR-371-5p</v>
          </cell>
          <cell r="D2574" t="str">
            <v>MGC33371</v>
          </cell>
        </row>
        <row r="2575">
          <cell r="A2575" t="str">
            <v>FAM78A</v>
          </cell>
          <cell r="B2575">
            <v>286336</v>
          </cell>
          <cell r="C2575" t="str">
            <v>hsa-miR-663|hsa-miR-1207-5p</v>
          </cell>
          <cell r="D2575" t="str">
            <v>C9orf59|FLJ00024</v>
          </cell>
        </row>
        <row r="2576">
          <cell r="A2576" t="str">
            <v>FAM80A</v>
          </cell>
          <cell r="B2576">
            <v>284716</v>
          </cell>
          <cell r="C2576" t="str">
            <v>hsa-miR-22|hsa-miR-20a|hsa-miR-20b|hsa-miR-17</v>
          </cell>
          <cell r="D2576" t="str">
            <v>MGC47816</v>
          </cell>
          <cell r="E2576" t="str">
            <v>GO:0046872|GO:0030145|GO:0006464|GO:0005524|GO:0003824|GO:0000166</v>
          </cell>
        </row>
        <row r="2577">
          <cell r="A2577" t="str">
            <v>FAM80B</v>
          </cell>
          <cell r="B2577">
            <v>57494</v>
          </cell>
          <cell r="C2577" t="str">
            <v>hsa-miR-371-5p</v>
          </cell>
          <cell r="D2577" t="str">
            <v>KIAA1238</v>
          </cell>
          <cell r="E2577" t="str">
            <v>GO:0046872|GO:0030145|GO:0006464|GO:0005524|GO:0003824|GO:0000166</v>
          </cell>
        </row>
        <row r="2578">
          <cell r="A2578" t="str">
            <v>FAM81A</v>
          </cell>
          <cell r="B2578">
            <v>145773</v>
          </cell>
          <cell r="C2578" t="str">
            <v>hsa-miR-663</v>
          </cell>
          <cell r="D2578" t="str">
            <v>MGC26690</v>
          </cell>
        </row>
        <row r="2579">
          <cell r="A2579" t="str">
            <v>FAM83A</v>
          </cell>
          <cell r="B2579">
            <v>84985</v>
          </cell>
          <cell r="C2579" t="str">
            <v>hsa-miR-22</v>
          </cell>
          <cell r="D2579" t="str">
            <v>BJ-TSA-9|MGC14128</v>
          </cell>
        </row>
        <row r="2580">
          <cell r="A2580" t="str">
            <v>FAM83E</v>
          </cell>
          <cell r="B2580">
            <v>54854</v>
          </cell>
          <cell r="C2580" t="str">
            <v>hsa-miR-1207-5p</v>
          </cell>
          <cell r="D2580" t="str">
            <v>FLJ20200|MGC138175|MGC138177</v>
          </cell>
        </row>
        <row r="2581">
          <cell r="A2581" t="str">
            <v>FAM83F</v>
          </cell>
          <cell r="B2581">
            <v>113828</v>
          </cell>
          <cell r="C2581" t="str">
            <v>hsa-miR-134</v>
          </cell>
        </row>
        <row r="2582">
          <cell r="A2582" t="str">
            <v>FAM83H</v>
          </cell>
          <cell r="B2582">
            <v>286077</v>
          </cell>
          <cell r="C2582" t="str">
            <v>hsa-miR-663|hsa-miR-29b|hsa-miR-29a</v>
          </cell>
          <cell r="D2582" t="str">
            <v>AI3|FLJ46072</v>
          </cell>
          <cell r="E2582" t="str">
            <v>GO:0001503</v>
          </cell>
        </row>
        <row r="2583">
          <cell r="A2583" t="str">
            <v>FAM84A</v>
          </cell>
          <cell r="B2583">
            <v>151354</v>
          </cell>
          <cell r="C2583" t="str">
            <v>hsa-miR-663</v>
          </cell>
          <cell r="D2583" t="str">
            <v>FLJ35392|NSE1|PP11517</v>
          </cell>
        </row>
        <row r="2584">
          <cell r="A2584" t="str">
            <v>FAM84B</v>
          </cell>
          <cell r="B2584">
            <v>157638</v>
          </cell>
          <cell r="C2584" t="str">
            <v>hsa-miR-29b|hsa-miR-29a</v>
          </cell>
          <cell r="D2584" t="str">
            <v>BCMP101|NSE2</v>
          </cell>
          <cell r="E2584" t="str">
            <v>GO:0005886|GO:0005737|GO:0005515</v>
          </cell>
        </row>
        <row r="2585">
          <cell r="A2585" t="str">
            <v>FAM86B1</v>
          </cell>
          <cell r="B2585">
            <v>85002</v>
          </cell>
          <cell r="C2585" t="str">
            <v>hsa-miR-371-5p</v>
          </cell>
          <cell r="D2585" t="str">
            <v>MGC104828|MGC16279</v>
          </cell>
        </row>
        <row r="2586">
          <cell r="A2586" t="str">
            <v>FAM86C</v>
          </cell>
          <cell r="B2586">
            <v>55199</v>
          </cell>
          <cell r="C2586" t="str">
            <v>hsa-miR-371-5p</v>
          </cell>
          <cell r="D2586" t="str">
            <v>FLJ10661|FLJ27199|MGC45068</v>
          </cell>
        </row>
        <row r="2587">
          <cell r="A2587" t="str">
            <v>FAM8A1</v>
          </cell>
          <cell r="B2587">
            <v>51439</v>
          </cell>
          <cell r="C2587" t="str">
            <v>hsa-miR-20a|hsa-miR-134|hsa-miR-371-5p|hsa-miR-20b|hsa-miR-17</v>
          </cell>
          <cell r="D2587" t="str">
            <v>AHCP|FLJ23721</v>
          </cell>
          <cell r="E2587" t="str">
            <v>GO:0016021|GO:0016020</v>
          </cell>
        </row>
        <row r="2588">
          <cell r="A2588" t="str">
            <v>FAM90A1</v>
          </cell>
          <cell r="B2588">
            <v>55138</v>
          </cell>
          <cell r="C2588" t="str">
            <v>hsa-miR-663</v>
          </cell>
          <cell r="D2588" t="str">
            <v>FLJ10408</v>
          </cell>
          <cell r="E2588" t="str">
            <v>GO:0008270|GO:0003676</v>
          </cell>
        </row>
        <row r="2589">
          <cell r="A2589" t="str">
            <v>FAM91A1</v>
          </cell>
          <cell r="B2589">
            <v>157769</v>
          </cell>
          <cell r="C2589" t="str">
            <v>hsa-miR-134</v>
          </cell>
          <cell r="D2589" t="str">
            <v>DKFZp666B104|FLJ23790</v>
          </cell>
        </row>
        <row r="2590">
          <cell r="A2590" t="str">
            <v>FAM96B</v>
          </cell>
          <cell r="B2590">
            <v>51647</v>
          </cell>
          <cell r="C2590" t="str">
            <v>hsa-miR-1207-5p</v>
          </cell>
          <cell r="D2590" t="str">
            <v>CGI-128</v>
          </cell>
          <cell r="E2590" t="str">
            <v>GO:0005515</v>
          </cell>
        </row>
        <row r="2591">
          <cell r="A2591" t="str">
            <v>FAM98A</v>
          </cell>
          <cell r="B2591">
            <v>25940</v>
          </cell>
          <cell r="C2591" t="str">
            <v>hsa-miR-371-5p</v>
          </cell>
          <cell r="D2591" t="str">
            <v>DKFZP564F0522|DKFZp686O03192</v>
          </cell>
          <cell r="E2591" t="str">
            <v>GO:0031177</v>
          </cell>
        </row>
        <row r="2592">
          <cell r="A2592" t="str">
            <v>FANCD2</v>
          </cell>
          <cell r="B2592">
            <v>2177</v>
          </cell>
          <cell r="C2592" t="str">
            <v>hsa-miR-20a|hsa-miR-20b|hsa-miR-17</v>
          </cell>
          <cell r="D2592" t="str">
            <v>DKFZp762A223|FA-D2|FA4|FACD|FAD|FAD2|FANCD|FLJ23826</v>
          </cell>
          <cell r="E2592" t="str">
            <v>GO:0010332|GO:0008150|GO:0007049|GO:0006281|GO:0005694|GO:0005634|GO:0005575|GO:0005515|GO:0003674</v>
          </cell>
        </row>
        <row r="2593">
          <cell r="A2593" t="str">
            <v>FANCE</v>
          </cell>
          <cell r="B2593">
            <v>2178</v>
          </cell>
          <cell r="C2593" t="str">
            <v>hsa-miR-29b|hsa-miR-29a</v>
          </cell>
          <cell r="D2593" t="str">
            <v>FACE|FAE</v>
          </cell>
          <cell r="E2593" t="str">
            <v>GO:0006281|GO:0005634|GO:0005515|GO:0003674</v>
          </cell>
        </row>
        <row r="2594">
          <cell r="A2594" t="str">
            <v>FARP1</v>
          </cell>
          <cell r="B2594">
            <v>10160</v>
          </cell>
          <cell r="C2594" t="str">
            <v>hsa-miR-1207-5p</v>
          </cell>
          <cell r="D2594" t="str">
            <v>CDEP|MGC87400|PLEKHC2</v>
          </cell>
          <cell r="E2594" t="str">
            <v>GO:0035023|GO:0019898|GO:0008092|GO:0005856|GO:0005737|GO:0005622|GO:0005488|GO:0005089|GO:0005085</v>
          </cell>
        </row>
        <row r="2595">
          <cell r="A2595" t="str">
            <v>FARP2</v>
          </cell>
          <cell r="B2595">
            <v>9855</v>
          </cell>
          <cell r="C2595" t="str">
            <v>hsa-miR-1207-5p</v>
          </cell>
          <cell r="D2595" t="str">
            <v>FIR|FRG|KIAA0793|PLEKHC3</v>
          </cell>
          <cell r="E2595" t="str">
            <v>GO:0035023|GO:0019898|GO:0016601|GO:0016322|GO:0008092|GO:0005856|GO:0005737|GO:0005622|GO:0005488|GO:0005089|GO:0005085</v>
          </cell>
        </row>
        <row r="2596">
          <cell r="A2596" t="str">
            <v>FARSA</v>
          </cell>
          <cell r="B2596">
            <v>2193</v>
          </cell>
          <cell r="C2596" t="str">
            <v>hsa-miR-542-5p</v>
          </cell>
          <cell r="D2596" t="str">
            <v>CML33|FARSL|FARSLA|FRSA|PheHA</v>
          </cell>
          <cell r="E2596" t="str">
            <v>GO:0016874|GO:0006432|GO:0005737|GO:0005625|GO:0005524|GO:0004826|GO:0000166</v>
          </cell>
        </row>
        <row r="2597">
          <cell r="A2597" t="str">
            <v>FAS</v>
          </cell>
          <cell r="B2597">
            <v>355</v>
          </cell>
          <cell r="C2597" t="str">
            <v>hsa-miR-22|hsa-miR-29b|hsa-miR-29a</v>
          </cell>
          <cell r="D2597" t="str">
            <v>ALPS1A|APO-1|APT1|CD95|FAS1|FASTM|TNFRSF6</v>
          </cell>
          <cell r="E2597" t="str">
            <v>GO:0042981|GO:0042802|GO:0016021|GO:0016020|GO:0008633|GO:0008624|GO:0007165|GO:0006955|GO:0006916|GO:0006915|GO:0006461|GO:0005886|GO:0005829|GO:0005625|GO:0005576|GO:0005515|GO:0004888</v>
          </cell>
        </row>
        <row r="2598">
          <cell r="A2598" t="str">
            <v>FASN</v>
          </cell>
          <cell r="B2598">
            <v>2194</v>
          </cell>
          <cell r="C2598" t="str">
            <v>hsa-miR-663|hsa-miR-1207-5p|hsa-miR-22|hsa-miR-29b|hsa-miR-29a</v>
          </cell>
          <cell r="D2598" t="str">
            <v>FAS|MGC14367|MGC15706|OA-519</v>
          </cell>
          <cell r="E2598" t="str">
            <v>GO:0048037|GO:0042470|GO:0031177|GO:0016829|GO:0016788|GO:0016740|GO:0016491|GO:0006633|GO:0005829|GO:0005737|GO:0005515|GO:0004320|GO:0004319|GO:0004317|GO:0004316|GO:0004315|GO:0004314|GO:0004313</v>
          </cell>
        </row>
        <row r="2599">
          <cell r="A2599" t="str">
            <v>FASTK</v>
          </cell>
          <cell r="B2599">
            <v>10922</v>
          </cell>
          <cell r="C2599" t="str">
            <v>hsa-miR-20a|hsa-miR-20b|hsa-miR-17</v>
          </cell>
          <cell r="D2599" t="str">
            <v>FAST</v>
          </cell>
          <cell r="E2599" t="str">
            <v>GO:0033867|GO:0016740|GO:0016301|GO:0008624|GO:0007165|GO:0006915|GO:0006468|GO:0005524|GO:0004672</v>
          </cell>
        </row>
        <row r="2600">
          <cell r="A2600" t="str">
            <v>FAT2</v>
          </cell>
          <cell r="B2600">
            <v>2196</v>
          </cell>
          <cell r="C2600" t="str">
            <v>hsa-miR-1207-5p|hsa-miR-20a|hsa-miR-20b|hsa-miR-17</v>
          </cell>
          <cell r="D2600" t="str">
            <v>CDHF8|HFAT2|MEGF1</v>
          </cell>
          <cell r="E2600" t="str">
            <v>GO:0016021|GO:0016020|GO:0008150|GO:0007156|GO:0007155|GO:0005886|GO:0005575|GO:0005515|GO:0005509</v>
          </cell>
        </row>
        <row r="2601">
          <cell r="A2601" t="str">
            <v>FAT4</v>
          </cell>
          <cell r="B2601">
            <v>79633</v>
          </cell>
          <cell r="C2601" t="str">
            <v>hsa-miR-20a|hsa-miR-20b|hsa-miR-17</v>
          </cell>
          <cell r="D2601" t="str">
            <v>CDHF14|FAT-J|FATJ|FLJ23056|FLJ77878|NBLA00548</v>
          </cell>
          <cell r="E2601" t="str">
            <v>GO:0016021|GO:0016020|GO:0007156|GO:0007155|GO:0005515|GO:0005509</v>
          </cell>
        </row>
        <row r="2602">
          <cell r="A2602" t="str">
            <v>FBLIM1</v>
          </cell>
          <cell r="B2602">
            <v>54751</v>
          </cell>
          <cell r="C2602" t="str">
            <v>hsa-miR-663|hsa-miR-1207-5p|hsa-miR-371-5p</v>
          </cell>
          <cell r="D2602" t="str">
            <v>CAL|DKFZp434G171|FBLP-1|FBLP1|RP11-169K16.5</v>
          </cell>
          <cell r="E2602" t="str">
            <v>GO:0046872|GO:0030054|GO:0008360|GO:0008270|GO:0007155|GO:0005856|GO:0005737|GO:0005515</v>
          </cell>
        </row>
        <row r="2603">
          <cell r="A2603" t="str">
            <v>FBLN5</v>
          </cell>
          <cell r="B2603">
            <v>10516</v>
          </cell>
          <cell r="C2603" t="str">
            <v>hsa-miR-542-5p</v>
          </cell>
          <cell r="D2603" t="str">
            <v>ARMD3|DANCE|EVEC|FIBL-5|FLJ90059|UP50</v>
          </cell>
          <cell r="E2603" t="str">
            <v>GO:0016020|GO:0007596|GO:0007160|GO:0007155|GO:0005625|GO:0005578|GO:0005576|GO:0005515|GO:0005509|GO:0005178|GO:0004888</v>
          </cell>
        </row>
        <row r="2604">
          <cell r="A2604" t="str">
            <v>FBLN7</v>
          </cell>
          <cell r="B2604">
            <v>129804</v>
          </cell>
          <cell r="C2604" t="str">
            <v>hsa-miR-542-5p|hsa-miR-371-5p</v>
          </cell>
          <cell r="D2604" t="str">
            <v>DKFZp547D0610, FLJ37440|FLJ37440|TM14</v>
          </cell>
          <cell r="E2604" t="str">
            <v>GO:0008201|GO:0007155|GO:0005578|GO:0005576|GO:0005515|GO:0005509</v>
          </cell>
        </row>
        <row r="2605">
          <cell r="A2605" t="str">
            <v>FBN1</v>
          </cell>
          <cell r="B2605">
            <v>2200</v>
          </cell>
          <cell r="C2605" t="str">
            <v>hsa-miR-29b|hsa-miR-29a</v>
          </cell>
          <cell r="D2605" t="str">
            <v>FBN|MASS|MFS1|OCTD|SGS|WMS</v>
          </cell>
          <cell r="E2605" t="str">
            <v>GO:0016020|GO:0007596|GO:0007507|GO:0005615|GO:0005604|GO:0005576|GO:0005515|GO:0005509|GO:0005488|GO:0005201|GO:0004888|GO:0001527|GO:0001501</v>
          </cell>
        </row>
        <row r="2606">
          <cell r="A2606" t="str">
            <v>FBN2</v>
          </cell>
          <cell r="B2606">
            <v>2201</v>
          </cell>
          <cell r="C2606" t="str">
            <v>hsa-miR-22</v>
          </cell>
          <cell r="D2606" t="str">
            <v>CCA|DA9</v>
          </cell>
          <cell r="E2606" t="str">
            <v>GO:0009653|GO:0005578|GO:0005576|GO:0005509|GO:0005488|GO:0005201</v>
          </cell>
        </row>
        <row r="2607">
          <cell r="A2607" t="str">
            <v>FBRS</v>
          </cell>
          <cell r="B2607">
            <v>64319</v>
          </cell>
          <cell r="C2607" t="str">
            <v>hsa-miR-1207-5p</v>
          </cell>
          <cell r="D2607" t="str">
            <v>FBS|FBS1|FLJ11618</v>
          </cell>
        </row>
        <row r="2608">
          <cell r="A2608" t="str">
            <v>FBXL10</v>
          </cell>
          <cell r="B2608">
            <v>84678</v>
          </cell>
          <cell r="C2608" t="str">
            <v>hsa-miR-371-5p</v>
          </cell>
          <cell r="D2608" t="str">
            <v>CXXC2|Fbl10|JHDM1B|KDM2B|PCCX2</v>
          </cell>
          <cell r="E2608" t="str">
            <v>GO:0051864|GO:0046872|GO:0016702|GO:0016568|GO:0016491|GO:0008270|GO:0008150|GO:0006512|GO:0006355|GO:0006350|GO:0005634|GO:0005515|GO:0005506|GO:0003677</v>
          </cell>
        </row>
        <row r="2609">
          <cell r="A2609" t="str">
            <v>FBXL11</v>
          </cell>
          <cell r="B2609">
            <v>22992</v>
          </cell>
          <cell r="C2609" t="str">
            <v>hsa-miR-1207-5p|hsa-miR-20a|hsa-miR-29a|hsa-miR-20b|hsa-miR-17</v>
          </cell>
          <cell r="D2609" t="str">
            <v>CXXC8|DKFZP434M1735|FBL11|FBL7|FLJ00115|FLJ46431|JHDM1A|KDM2A|KIAA1004|LILINA</v>
          </cell>
          <cell r="E2609" t="str">
            <v>GO:0051864|GO:0046872|GO:0016702|GO:0016568|GO:0016491|GO:0008270|GO:0006512|GO:0006355|GO:0006350|GO:0005634|GO:0005515|GO:0005506|GO:0003677</v>
          </cell>
        </row>
        <row r="2610">
          <cell r="A2610" t="str">
            <v>FBXL13</v>
          </cell>
          <cell r="B2610">
            <v>222235</v>
          </cell>
          <cell r="C2610" t="str">
            <v>hsa-miR-20a|hsa-miR-20b|hsa-miR-17</v>
          </cell>
          <cell r="D2610" t="str">
            <v>FLJ38068|Fbl13|MGC21636</v>
          </cell>
          <cell r="E2610" t="str">
            <v>GO:0006512|GO:0005515</v>
          </cell>
        </row>
        <row r="2611">
          <cell r="A2611" t="str">
            <v>FBXL14</v>
          </cell>
          <cell r="B2611">
            <v>144699</v>
          </cell>
          <cell r="C2611" t="str">
            <v>hsa-miR-1207-5p|hsa-miR-20a|hsa-miR-20b|hsa-miR-17</v>
          </cell>
          <cell r="D2611" t="str">
            <v>Fbl14|MGC40195</v>
          </cell>
          <cell r="E2611" t="str">
            <v>GO:0006512|GO:0005515</v>
          </cell>
        </row>
        <row r="2612">
          <cell r="A2612" t="str">
            <v>FBXL15</v>
          </cell>
          <cell r="B2612">
            <v>79176</v>
          </cell>
          <cell r="C2612" t="str">
            <v>hsa-miR-1207-5p|hsa-miR-20a|hsa-miR-20b|hsa-miR-17</v>
          </cell>
          <cell r="D2612" t="str">
            <v>FBXO37|FLJ16137|Fbl15|JET|MGC11279|PSD</v>
          </cell>
          <cell r="E2612" t="str">
            <v>GO:0006512</v>
          </cell>
        </row>
        <row r="2613">
          <cell r="A2613" t="str">
            <v>FBXL16</v>
          </cell>
          <cell r="B2613">
            <v>146330</v>
          </cell>
          <cell r="C2613" t="str">
            <v>hsa-miR-663</v>
          </cell>
          <cell r="D2613" t="str">
            <v>C16orf22|FLJ33735|Fbl16|MGC33974|c380A1.1</v>
          </cell>
          <cell r="E2613" t="str">
            <v>GO:0006512|GO:0005515</v>
          </cell>
        </row>
        <row r="2614">
          <cell r="A2614" t="str">
            <v>FBXL17</v>
          </cell>
          <cell r="B2614">
            <v>64839</v>
          </cell>
          <cell r="C2614" t="str">
            <v>hsa-miR-371-5p</v>
          </cell>
          <cell r="D2614" t="str">
            <v>DKFZp434C1715|FBXO13|Fbl17|Fbx13|MGC161422|MGC161424</v>
          </cell>
          <cell r="E2614" t="str">
            <v>GO:0006512</v>
          </cell>
        </row>
        <row r="2615">
          <cell r="A2615" t="str">
            <v>FBXL18</v>
          </cell>
          <cell r="B2615">
            <v>80028</v>
          </cell>
          <cell r="C2615" t="str">
            <v>hsa-miR-1207-5p|hsa-miR-134|hsa-miR-371-5p</v>
          </cell>
          <cell r="D2615" t="str">
            <v>FLJ10776|FLJ11467|FLJ26934|FLJ38075|FLJ41541|Fbl18</v>
          </cell>
          <cell r="E2615" t="str">
            <v>GO:0006512</v>
          </cell>
        </row>
        <row r="2616">
          <cell r="A2616" t="str">
            <v>FBXL19</v>
          </cell>
          <cell r="B2616">
            <v>54620</v>
          </cell>
          <cell r="C2616" t="str">
            <v>hsa-miR-1207-5p|hsa-miR-22</v>
          </cell>
          <cell r="D2616" t="str">
            <v>DKFZp434K0410|Fbl19|JHDM1C|MGC50505</v>
          </cell>
          <cell r="E2616" t="str">
            <v>GO:0046872|GO:0008270|GO:0006512|GO:0005515|GO:0003677</v>
          </cell>
        </row>
        <row r="2617">
          <cell r="A2617" t="str">
            <v>FBXL22</v>
          </cell>
          <cell r="B2617">
            <v>283807</v>
          </cell>
          <cell r="C2617" t="str">
            <v>hsa-miR-20a|hsa-miR-20b|hsa-miR-17</v>
          </cell>
          <cell r="D2617" t="str">
            <v>FLJ39626|Fbl22|MGC75496</v>
          </cell>
          <cell r="E2617" t="str">
            <v>GO:0006512</v>
          </cell>
        </row>
        <row r="2618">
          <cell r="A2618" t="str">
            <v>FBXL3</v>
          </cell>
          <cell r="B2618">
            <v>26224</v>
          </cell>
          <cell r="C2618" t="str">
            <v>hsa-miR-20a|hsa-miR-371-5p|hsa-miR-20b|hsa-miR-17</v>
          </cell>
          <cell r="D2618" t="str">
            <v>FBL3|FBL3A|FBXL3A</v>
          </cell>
          <cell r="E2618" t="str">
            <v>GO:0016567|GO:0005737|GO:0005634|GO:0004842|GO:0000151</v>
          </cell>
        </row>
        <row r="2619">
          <cell r="A2619" t="str">
            <v>FBXL5</v>
          </cell>
          <cell r="B2619">
            <v>26234</v>
          </cell>
          <cell r="C2619" t="str">
            <v>hsa-miR-20a|hsa-miR-20b|hsa-miR-17</v>
          </cell>
          <cell r="D2619" t="str">
            <v>FBL4|FBL5|FLR1</v>
          </cell>
          <cell r="E2619" t="str">
            <v>GO:0016567|GO:0005515|GO:0004842|GO:0000151</v>
          </cell>
        </row>
        <row r="2620">
          <cell r="A2620" t="str">
            <v>FBXL7</v>
          </cell>
          <cell r="B2620">
            <v>23194</v>
          </cell>
          <cell r="C2620" t="str">
            <v>hsa-miR-20a|hsa-miR-20b|hsa-miR-17</v>
          </cell>
          <cell r="D2620" t="str">
            <v>FBL6|FBL7</v>
          </cell>
          <cell r="E2620" t="str">
            <v>GO:0006512|GO:0006511|GO:0005515|GO:0004842|GO:0000151</v>
          </cell>
        </row>
        <row r="2621">
          <cell r="A2621" t="str">
            <v>FBXO10</v>
          </cell>
          <cell r="B2621">
            <v>26267</v>
          </cell>
          <cell r="C2621" t="str">
            <v>hsa-miR-1207-5p|hsa-miR-134|hsa-miR-17</v>
          </cell>
          <cell r="D2621" t="str">
            <v>FBX10|FLJ41992|MGC149840</v>
          </cell>
          <cell r="E2621" t="str">
            <v>GO:0016567|GO:0004842|GO:0000151</v>
          </cell>
        </row>
        <row r="2622">
          <cell r="A2622" t="str">
            <v>FBXO11</v>
          </cell>
          <cell r="B2622">
            <v>80204</v>
          </cell>
          <cell r="C2622" t="str">
            <v>hsa-miR-1207-5p|hsa-miR-20a|hsa-miR-20b|hsa-miR-17</v>
          </cell>
          <cell r="D2622" t="str">
            <v>FBX11|FLJ12673|MGC44383|PRMT9|UG063H01|VIT1</v>
          </cell>
          <cell r="E2622" t="str">
            <v>GO:0046872|GO:0035244|GO:0016567|GO:0008469|GO:0008270|GO:0006511|GO:0006464|GO:0005737|GO:0005634|GO:0005515|GO:0004842|GO:0000151</v>
          </cell>
        </row>
        <row r="2623">
          <cell r="A2623" t="str">
            <v>FBXO17</v>
          </cell>
          <cell r="B2623">
            <v>115290</v>
          </cell>
          <cell r="C2623" t="str">
            <v>hsa-miR-134</v>
          </cell>
          <cell r="D2623" t="str">
            <v>FBG4|FBX26|FBXO26|FLJ11798|FLJ25205|Fbx17|MGC9379</v>
          </cell>
          <cell r="E2623" t="str">
            <v>GO:0030163|GO:0006512|GO:0005515</v>
          </cell>
        </row>
        <row r="2624">
          <cell r="A2624" t="str">
            <v>FBXO18</v>
          </cell>
          <cell r="B2624">
            <v>84893</v>
          </cell>
          <cell r="C2624" t="str">
            <v>hsa-miR-1207-5p|hsa-miR-20a|hsa-miR-20b|hsa-miR-17</v>
          </cell>
          <cell r="D2624" t="str">
            <v>FBH1|FLJ14590|Fbx18|MGC131916|MGC141935|MGC141937</v>
          </cell>
          <cell r="E2624" t="str">
            <v>GO:0016787|GO:0006512|GO:0006281|GO:0005634|GO:0005524|GO:0004386|GO:0004003|GO:0003677|GO:0000166</v>
          </cell>
        </row>
        <row r="2625">
          <cell r="A2625" t="str">
            <v>FBXO21</v>
          </cell>
          <cell r="B2625">
            <v>23014</v>
          </cell>
          <cell r="C2625" t="str">
            <v>hsa-miR-20a|hsa-miR-20b|hsa-miR-17</v>
          </cell>
          <cell r="D2625" t="str">
            <v>DKFZp434G058|FBX21|FLJ90233|KIAA0875|MGC26682</v>
          </cell>
          <cell r="E2625" t="str">
            <v>GO:0006512|GO:0006511|GO:0004842|GO:0000151</v>
          </cell>
        </row>
        <row r="2626">
          <cell r="A2626" t="str">
            <v>FBXO28</v>
          </cell>
          <cell r="B2626">
            <v>23219</v>
          </cell>
          <cell r="C2626" t="str">
            <v>hsa-miR-371-5p</v>
          </cell>
          <cell r="D2626" t="str">
            <v>FLJ10766|Fbx28|KIAA0483</v>
          </cell>
          <cell r="E2626" t="str">
            <v>GO:0006512</v>
          </cell>
        </row>
        <row r="2627">
          <cell r="A2627" t="str">
            <v>FBXO31</v>
          </cell>
          <cell r="B2627">
            <v>79791</v>
          </cell>
          <cell r="C2627" t="str">
            <v>hsa-miR-1207-5p|hsa-miR-20a|hsa-miR-20b|hsa-miR-17</v>
          </cell>
          <cell r="D2627" t="str">
            <v>DKFZP434B027|DKFZp434J1815|FBX14|FBXO14|FLJ22477|Fbx31|MGC15419|MGC9527|pp2386</v>
          </cell>
          <cell r="E2627" t="str">
            <v>GO:0006512</v>
          </cell>
        </row>
        <row r="2628">
          <cell r="A2628" t="str">
            <v>FBXO36</v>
          </cell>
          <cell r="B2628">
            <v>130888</v>
          </cell>
          <cell r="C2628" t="str">
            <v>hsa-miR-542-5p|hsa-miR-20a|hsa-miR-371-5p|hsa-miR-20b|hsa-miR-17</v>
          </cell>
          <cell r="D2628" t="str">
            <v>FLJ37592|FLJ41090|Fbx36</v>
          </cell>
          <cell r="E2628" t="str">
            <v>GO:0006512</v>
          </cell>
        </row>
        <row r="2629">
          <cell r="A2629" t="str">
            <v>FBXO38</v>
          </cell>
          <cell r="B2629">
            <v>81545</v>
          </cell>
          <cell r="C2629" t="str">
            <v>hsa-miR-371-5p</v>
          </cell>
          <cell r="D2629" t="str">
            <v>Fbx38|MOKA|SP329</v>
          </cell>
          <cell r="E2629" t="str">
            <v>GO:0006512|GO:0005737|GO:0005634</v>
          </cell>
        </row>
        <row r="2630">
          <cell r="A2630" t="str">
            <v>FBXO39</v>
          </cell>
          <cell r="B2630">
            <v>162517</v>
          </cell>
          <cell r="C2630" t="str">
            <v>hsa-miR-20a|hsa-miR-20b|hsa-miR-17</v>
          </cell>
          <cell r="D2630" t="str">
            <v>Fbx39|MGC35179</v>
          </cell>
          <cell r="E2630" t="str">
            <v>GO:0006512|GO:0005515</v>
          </cell>
        </row>
        <row r="2631">
          <cell r="A2631" t="str">
            <v>FBXO40</v>
          </cell>
          <cell r="B2631">
            <v>51725</v>
          </cell>
          <cell r="C2631" t="str">
            <v>hsa-miR-20a|hsa-miR-20b|hsa-miR-17</v>
          </cell>
          <cell r="D2631" t="str">
            <v>FBX40|KIAA1195|MGC129902|MGC129903</v>
          </cell>
          <cell r="E2631" t="str">
            <v>GO:0046872|GO:0008270|GO:0008150|GO:0006512|GO:0005575|GO:0003674</v>
          </cell>
        </row>
        <row r="2632">
          <cell r="A2632" t="str">
            <v>FBXO41</v>
          </cell>
          <cell r="B2632">
            <v>150726</v>
          </cell>
          <cell r="C2632" t="str">
            <v>hsa-miR-1207-5p|hsa-miR-22|hsa-miR-134</v>
          </cell>
          <cell r="D2632" t="str">
            <v>FLJ37709|Fbx41</v>
          </cell>
          <cell r="E2632" t="str">
            <v>GO:0008270|GO:0006512|GO:0005622|GO:0005515</v>
          </cell>
        </row>
        <row r="2633">
          <cell r="A2633" t="str">
            <v>FBXO44</v>
          </cell>
          <cell r="B2633">
            <v>93611</v>
          </cell>
          <cell r="C2633" t="str">
            <v>hsa-miR-542-5p|hsa-miR-371-5p</v>
          </cell>
          <cell r="D2633" t="str">
            <v>DKFZp781J0852|FBG3|FBX30|FBX6A|Fbx44|Fbxo6a|MGC14140</v>
          </cell>
          <cell r="E2633" t="str">
            <v>GO:0030163|GO:0006512|GO:0005515</v>
          </cell>
        </row>
        <row r="2634">
          <cell r="A2634" t="str">
            <v>FBXO45</v>
          </cell>
          <cell r="B2634">
            <v>200933</v>
          </cell>
          <cell r="C2634" t="str">
            <v>hsa-miR-22</v>
          </cell>
          <cell r="D2634" t="str">
            <v>Fbx45</v>
          </cell>
          <cell r="E2634" t="str">
            <v>GO:0006512</v>
          </cell>
        </row>
        <row r="2635">
          <cell r="A2635" t="str">
            <v>FBXO46</v>
          </cell>
          <cell r="B2635">
            <v>23403</v>
          </cell>
          <cell r="C2635" t="str">
            <v>hsa-miR-1207-5p|hsa-miR-22</v>
          </cell>
          <cell r="D2635" t="str">
            <v>20D7-FC4|FBXO34L|Fbx46</v>
          </cell>
          <cell r="E2635" t="str">
            <v>GO:0006512</v>
          </cell>
        </row>
        <row r="2636">
          <cell r="A2636" t="str">
            <v>FBXO48</v>
          </cell>
          <cell r="B2636">
            <v>554251</v>
          </cell>
          <cell r="C2636" t="str">
            <v>hsa-miR-20a|hsa-miR-20b|hsa-miR-17</v>
          </cell>
        </row>
        <row r="2637">
          <cell r="A2637" t="str">
            <v>FBXO5</v>
          </cell>
          <cell r="B2637">
            <v>26271</v>
          </cell>
          <cell r="C2637" t="str">
            <v>hsa-miR-1207-5p|hsa-miR-20a|hsa-miR-20b|hsa-miR-17</v>
          </cell>
          <cell r="D2637" t="str">
            <v>EMI1|FBX5|Fbxo31</v>
          </cell>
          <cell r="E2637" t="str">
            <v>GO:0051437|GO:0051436|GO:0051301|GO:0046872|GO:0008270|GO:0007346|GO:0007067|GO:0007049|GO:0006512|GO:0005829|GO:0005819|GO:0005737|GO:0005654|GO:0005634|GO:0005515</v>
          </cell>
        </row>
        <row r="2638">
          <cell r="A2638" t="str">
            <v>FBXW11</v>
          </cell>
          <cell r="B2638">
            <v>23291</v>
          </cell>
          <cell r="C2638" t="str">
            <v>hsa-miR-20a|hsa-miR-20b|hsa-miR-17</v>
          </cell>
          <cell r="D2638" t="str">
            <v>BTRC2|BTRCP2|FBW1B|FBXW1B|Fbw11|Hos|KIAA0696</v>
          </cell>
          <cell r="E2638" t="str">
            <v>GO:0016567|GO:0016055|GO:0005737|GO:0005515|GO:0004842|GO:0000151</v>
          </cell>
        </row>
        <row r="2639">
          <cell r="A2639" t="str">
            <v>FBXW2</v>
          </cell>
          <cell r="B2639">
            <v>26190</v>
          </cell>
          <cell r="C2639" t="str">
            <v>hsa-miR-1207-5p|hsa-miR-29b|hsa-miR-29a</v>
          </cell>
          <cell r="D2639" t="str">
            <v>FBW2|Fwd2|MGC117371|Md6</v>
          </cell>
          <cell r="E2639" t="str">
            <v>GO:0006512|GO:0006508|GO:0006464|GO:0005515|GO:0004842</v>
          </cell>
        </row>
        <row r="2640">
          <cell r="A2640" t="str">
            <v>FBXW5</v>
          </cell>
          <cell r="B2640">
            <v>54461</v>
          </cell>
          <cell r="C2640" t="str">
            <v>hsa-miR-663</v>
          </cell>
          <cell r="D2640" t="str">
            <v>DKFZP434B205|Fbw5|MGC20962|RP11-229P13.10</v>
          </cell>
          <cell r="E2640" t="str">
            <v>GO:0006512|GO:0005515</v>
          </cell>
        </row>
        <row r="2641">
          <cell r="A2641" t="str">
            <v>FBXW7</v>
          </cell>
          <cell r="B2641">
            <v>55294</v>
          </cell>
          <cell r="C2641" t="str">
            <v>hsa-miR-1207-5p|hsa-miR-22|hsa-miR-29b|hsa-miR-29a</v>
          </cell>
          <cell r="D2641" t="str">
            <v>AGO|CDC4|DKFZp686F23254|FBW6|FBW7|FBX30|FBXO30|FBXW6|SEL-10|SEL10</v>
          </cell>
          <cell r="E2641" t="str">
            <v>GO:0016567|GO:0005634|GO:0005515</v>
          </cell>
        </row>
        <row r="2642">
          <cell r="A2642" t="str">
            <v>FBXW8</v>
          </cell>
          <cell r="B2642">
            <v>26259</v>
          </cell>
          <cell r="C2642" t="str">
            <v>hsa-miR-663|hsa-miR-1207-5p|hsa-miR-542-5p</v>
          </cell>
          <cell r="D2642" t="str">
            <v>FBW6|FBW8|FBX29|FBXO29|FBXW6|MGC33534</v>
          </cell>
          <cell r="E2642" t="str">
            <v>GO:0006512|GO:0005515</v>
          </cell>
        </row>
        <row r="2643">
          <cell r="A2643" t="str">
            <v>FBXW9</v>
          </cell>
          <cell r="B2643">
            <v>84261</v>
          </cell>
          <cell r="C2643" t="str">
            <v>hsa-miR-29b</v>
          </cell>
          <cell r="D2643" t="str">
            <v>Fbw9|MGC10870</v>
          </cell>
          <cell r="E2643" t="str">
            <v>GO:0006512</v>
          </cell>
        </row>
        <row r="2644">
          <cell r="A2644" t="str">
            <v>FCAR</v>
          </cell>
          <cell r="B2644">
            <v>2204</v>
          </cell>
          <cell r="C2644" t="str">
            <v>hsa-miR-22</v>
          </cell>
          <cell r="D2644" t="str">
            <v>CD89</v>
          </cell>
          <cell r="E2644" t="str">
            <v>GO:0019862|GO:0006955|GO:0005887|GO:0005886|GO:0005576|GO:0005057|GO:0004872</v>
          </cell>
        </row>
        <row r="2645">
          <cell r="A2645" t="str">
            <v>FCER2</v>
          </cell>
          <cell r="B2645">
            <v>2208</v>
          </cell>
          <cell r="C2645" t="str">
            <v>hsa-miR-1207-5p|hsa-miR-22</v>
          </cell>
          <cell r="D2645" t="str">
            <v>CD23|CD23A|CLEC4J|FCE2|IGEBF</v>
          </cell>
          <cell r="E2645" t="str">
            <v>GO:0019863|GO:0005887|GO:0005886|GO:0005576|GO:0005529|GO:0005488|GO:0005178|GO:0005057|GO:0004872</v>
          </cell>
        </row>
        <row r="2646">
          <cell r="A2646" t="str">
            <v>FCGR1A</v>
          </cell>
          <cell r="B2646">
            <v>2209</v>
          </cell>
          <cell r="C2646" t="str">
            <v>hsa-miR-1207-5p</v>
          </cell>
          <cell r="D2646" t="str">
            <v>CD64|CD64A|FCRI|FLJ18345|IGFR1</v>
          </cell>
          <cell r="E2646" t="str">
            <v>GO:0045087|GO:0019864|GO:0007165|GO:0006911|GO:0005887|GO:0005886|GO:0005057|GO:0004872</v>
          </cell>
        </row>
        <row r="2647">
          <cell r="A2647" t="str">
            <v>FCGR2A</v>
          </cell>
          <cell r="B2647">
            <v>2212</v>
          </cell>
          <cell r="C2647" t="str">
            <v>hsa-miR-29b|hsa-miR-29a</v>
          </cell>
          <cell r="D2647" t="str">
            <v>CD32|CD32A|CDw32|FCG2|FCGR2|FCGR2A1|FcGR|IGFR2|MGC23887|MGC30032</v>
          </cell>
          <cell r="E2647" t="str">
            <v>GO:0019864|GO:0016021|GO:0006955|GO:0005886|GO:0005515|GO:0005057|GO:0004872</v>
          </cell>
        </row>
        <row r="2648">
          <cell r="A2648" t="str">
            <v>FCHO1</v>
          </cell>
          <cell r="B2648">
            <v>23149</v>
          </cell>
          <cell r="C2648" t="str">
            <v>hsa-miR-20a|hsa-miR-20b|hsa-miR-17</v>
          </cell>
          <cell r="D2648" t="str">
            <v>KIAA0290</v>
          </cell>
        </row>
        <row r="2649">
          <cell r="A2649" t="str">
            <v>FCHO2</v>
          </cell>
          <cell r="B2649">
            <v>115548</v>
          </cell>
          <cell r="C2649" t="str">
            <v>hsa-miR-1207-5p|hsa-miR-20a|hsa-miR-371-5p|hsa-miR-20b|hsa-miR-17</v>
          </cell>
        </row>
        <row r="2650">
          <cell r="A2650" t="str">
            <v>FCHSD1</v>
          </cell>
          <cell r="B2650">
            <v>89848</v>
          </cell>
          <cell r="C2650" t="str">
            <v>hsa-miR-1207-5p</v>
          </cell>
          <cell r="D2650" t="str">
            <v>FLJ00007|NWK2</v>
          </cell>
        </row>
        <row r="2651">
          <cell r="A2651" t="str">
            <v>FCRL5</v>
          </cell>
          <cell r="B2651">
            <v>83416</v>
          </cell>
          <cell r="C2651" t="str">
            <v>hsa-miR-134</v>
          </cell>
          <cell r="D2651" t="str">
            <v>BXMAS1|CD307|DKFZp667E2019|DKFZp667F216|FCRH5|FLJ00333|FLJ00397|IRTA2|MGC119590|MGC119592|MGC119593|PRO820</v>
          </cell>
          <cell r="E2651" t="str">
            <v>GO:0016021|GO:0005886|GO:0004872</v>
          </cell>
        </row>
        <row r="2652">
          <cell r="A2652" t="str">
            <v>FCRLA</v>
          </cell>
          <cell r="B2652">
            <v>84824</v>
          </cell>
          <cell r="C2652" t="str">
            <v>hsa-miR-29b|hsa-miR-29a|hsa-miR-371-5p</v>
          </cell>
          <cell r="D2652" t="str">
            <v>FCRL|FCRL1|FCRLM1|FCRLX|FCRLb|FCRLc1|FCRLc2|FCRLd|FCRLe|FCRX|FREB|MGC4595|RP11-474I16.5</v>
          </cell>
          <cell r="E2652" t="str">
            <v>GO:0030154|GO:0005737|GO:0005576|GO:0004872</v>
          </cell>
        </row>
        <row r="2653">
          <cell r="A2653" t="str">
            <v>FDFT1</v>
          </cell>
          <cell r="B2653">
            <v>2222</v>
          </cell>
          <cell r="C2653" t="str">
            <v>hsa-miR-371-5p</v>
          </cell>
          <cell r="D2653" t="str">
            <v>DGPT|ERG9|SQS|SS</v>
          </cell>
          <cell r="E2653" t="str">
            <v>GO:0016740|GO:0016491|GO:0016021|GO:0016020|GO:0008299|GO:0006695|GO:0005789|GO:0005783|GO:0005515|GO:0004310|GO:0000287</v>
          </cell>
        </row>
        <row r="2654">
          <cell r="A2654" t="str">
            <v>FDX1L</v>
          </cell>
          <cell r="B2654">
            <v>112812</v>
          </cell>
          <cell r="C2654" t="str">
            <v>hsa-miR-1207-5p|hsa-miR-371-5p</v>
          </cell>
          <cell r="D2654" t="str">
            <v>MGC19604|MGC74760</v>
          </cell>
          <cell r="E2654" t="str">
            <v>GO:0051537|GO:0046872|GO:0009055|GO:0006810|GO:0005759|GO:0005739|GO:0005506</v>
          </cell>
        </row>
        <row r="2655">
          <cell r="A2655" t="str">
            <v>FECH</v>
          </cell>
          <cell r="B2655">
            <v>2235</v>
          </cell>
          <cell r="C2655" t="str">
            <v>hsa-miR-542-5p|hsa-miR-371-5p|hsa-miR-17</v>
          </cell>
          <cell r="D2655" t="str">
            <v>EPP|FCE</v>
          </cell>
          <cell r="E2655" t="str">
            <v>GO:0051537|GO:0046872|GO:0016020|GO:0009416|GO:0008198|GO:0006783|GO:0006091|GO:0005759|GO:0005743|GO:0005739|GO:0005506|GO:0004325</v>
          </cell>
        </row>
        <row r="2656">
          <cell r="A2656" t="str">
            <v>FEM1A</v>
          </cell>
          <cell r="B2656">
            <v>55527</v>
          </cell>
          <cell r="C2656" t="str">
            <v>hsa-miR-29b|hsa-miR-29a|hsa-miR-371-5p</v>
          </cell>
          <cell r="D2656" t="str">
            <v>DKFZp762M136|EPRAP</v>
          </cell>
          <cell r="E2656" t="str">
            <v>GO:0051438|GO:0006512|GO:0005737|GO:0004842</v>
          </cell>
        </row>
        <row r="2657">
          <cell r="A2657" t="str">
            <v>FEM1B</v>
          </cell>
          <cell r="B2657">
            <v>10116</v>
          </cell>
          <cell r="C2657" t="str">
            <v>hsa-miR-29b|hsa-miR-29a</v>
          </cell>
          <cell r="D2657" t="str">
            <v>DKFZp451E0710|FIAA</v>
          </cell>
          <cell r="E2657" t="str">
            <v>GO:0051438|GO:0042981|GO:0006917|GO:0006512|GO:0005737|GO:0005575|GO:0005123|GO:0004842</v>
          </cell>
        </row>
        <row r="2658">
          <cell r="A2658" t="str">
            <v>FEM1C</v>
          </cell>
          <cell r="B2658">
            <v>56929</v>
          </cell>
          <cell r="C2658" t="str">
            <v>hsa-miR-20a|hsa-miR-29b|hsa-miR-134|hsa-miR-29a|hsa-miR-371-5p|hsa-miR-20b|hsa-miR-17</v>
          </cell>
          <cell r="D2658" t="str">
            <v>EUROIMAGE686608|EUROIMAGE783647|FEM1A|KIAA1785</v>
          </cell>
          <cell r="E2658" t="str">
            <v>GO:0006512|GO:0005737</v>
          </cell>
        </row>
        <row r="2659">
          <cell r="A2659" t="str">
            <v>FER1L6</v>
          </cell>
          <cell r="B2659">
            <v>654463</v>
          </cell>
          <cell r="C2659" t="str">
            <v>hsa-miR-1207-5p|hsa-miR-20a|hsa-miR-20b|hsa-miR-17</v>
          </cell>
          <cell r="D2659" t="str">
            <v>C8ORFK23</v>
          </cell>
          <cell r="E2659" t="str">
            <v>GO:0016021|GO:0016020</v>
          </cell>
        </row>
        <row r="2660">
          <cell r="A2660" t="str">
            <v>FERMT2</v>
          </cell>
          <cell r="B2660">
            <v>10979</v>
          </cell>
          <cell r="C2660" t="str">
            <v>hsa-miR-29b|hsa-miR-29a</v>
          </cell>
          <cell r="D2660" t="str">
            <v>FLJ34213|FLJ44462|KIND2|MIG2|PLEKHC1|UNC112|UNC112B|mig-2</v>
          </cell>
          <cell r="E2660" t="str">
            <v>GO:0030036|GO:0008360|GO:0007155|GO:0005856|GO:0005737|GO:0005515|GO:0001725</v>
          </cell>
        </row>
        <row r="2661">
          <cell r="A2661" t="str">
            <v>FEZ1</v>
          </cell>
          <cell r="B2661">
            <v>9638</v>
          </cell>
          <cell r="C2661" t="str">
            <v>hsa-miR-371-5p</v>
          </cell>
          <cell r="E2661" t="str">
            <v>GO:0007411|GO:0007399|GO:0007155|GO:0005886|GO:0005737|GO:0005515</v>
          </cell>
        </row>
        <row r="2662">
          <cell r="A2662" t="str">
            <v>FEZ2</v>
          </cell>
          <cell r="B2662">
            <v>9637</v>
          </cell>
          <cell r="C2662" t="str">
            <v>hsa-miR-20a|hsa-miR-20b|hsa-miR-17</v>
          </cell>
          <cell r="D2662" t="str">
            <v>HUM3CL|MGC117372</v>
          </cell>
          <cell r="E2662" t="str">
            <v>GO:0007411|GO:0007399|GO:0007165|GO:0005515</v>
          </cell>
        </row>
        <row r="2663">
          <cell r="A2663" t="str">
            <v>FFAR3</v>
          </cell>
          <cell r="B2663">
            <v>2865</v>
          </cell>
          <cell r="C2663" t="str">
            <v>hsa-miR-22</v>
          </cell>
          <cell r="D2663" t="str">
            <v>FFA3R|GPR41</v>
          </cell>
          <cell r="E2663" t="str">
            <v>GO:0008289|GO:0007186|GO:0007165|GO:0005887|GO:0005886|GO:0004872|GO:0001584</v>
          </cell>
        </row>
        <row r="2664">
          <cell r="A2664" t="str">
            <v>FGA</v>
          </cell>
          <cell r="B2664">
            <v>2243</v>
          </cell>
          <cell r="C2664" t="str">
            <v>hsa-miR-29b|hsa-miR-29a|hsa-miR-371-5p</v>
          </cell>
          <cell r="D2664" t="str">
            <v>Fib2|MGC119422|MGC119423|MGC119425</v>
          </cell>
          <cell r="E2664" t="str">
            <v>GO:0051258|GO:0031093|GO:0030674|GO:0030168|GO:0008284|GO:0008217|GO:0007165|GO:0005886|GO:0005625|GO:0005577|GO:0005576|GO:0005102</v>
          </cell>
        </row>
        <row r="2665">
          <cell r="A2665" t="str">
            <v>FGD1</v>
          </cell>
          <cell r="B2665">
            <v>2245</v>
          </cell>
          <cell r="C2665" t="str">
            <v>hsa-miR-1207-5p</v>
          </cell>
          <cell r="D2665" t="str">
            <v>AAS|FGDY|ZFYVE3</v>
          </cell>
          <cell r="E2665" t="str">
            <v>GO:0046872|GO:0046847|GO:0043088|GO:0035023|GO:0031267|GO:0030036|GO:0030027|GO:0009887|GO:0008360|GO:0008270|GO:0007275|GO:0007165|GO:0007010|GO:0005856|GO:0005794|GO:0005737|GO:0005622|GO:0005515|GO:0005089|GO:0005085|GO:0001726</v>
          </cell>
        </row>
        <row r="2666">
          <cell r="A2666" t="str">
            <v>FGD2</v>
          </cell>
          <cell r="B2666">
            <v>221472</v>
          </cell>
          <cell r="C2666" t="str">
            <v>hsa-miR-29b</v>
          </cell>
          <cell r="D2666" t="str">
            <v>FLJ40929|MGC71330|ZFYVE4</v>
          </cell>
          <cell r="E2666" t="str">
            <v>GO:0046872|GO:0046847|GO:0043088|GO:0035023|GO:0031267|GO:0030036|GO:0030027|GO:0008360|GO:0008270|GO:0007010|GO:0005856|GO:0005794|GO:0005737|GO:0005622|GO:0005515|GO:0005089|GO:0005085|GO:0001726</v>
          </cell>
        </row>
        <row r="2667">
          <cell r="A2667" t="str">
            <v>FGD3</v>
          </cell>
          <cell r="B2667">
            <v>619477</v>
          </cell>
          <cell r="C2667" t="str">
            <v>hsa-miR-663|hsa-miR-29b</v>
          </cell>
          <cell r="D2667" t="str">
            <v>FGD2|GCCD3</v>
          </cell>
        </row>
        <row r="2668">
          <cell r="A2668" t="str">
            <v>FGD3</v>
          </cell>
          <cell r="B2668">
            <v>89846</v>
          </cell>
          <cell r="C2668" t="str">
            <v>hsa-miR-663</v>
          </cell>
          <cell r="D2668" t="str">
            <v>FLJ00004|MGC117260|ZFYVE5</v>
          </cell>
          <cell r="E2668" t="str">
            <v>GO:0046872|GO:0046847|GO:0043088|GO:0035023|GO:0031267|GO:0030036|GO:0030027|GO:0008360|GO:0008270|GO:0007010|GO:0005856|GO:0005794|GO:0005737|GO:0005622|GO:0005515|GO:0005089|GO:0005085|GO:0001726</v>
          </cell>
        </row>
        <row r="2669">
          <cell r="A2669" t="str">
            <v>FGD4</v>
          </cell>
          <cell r="B2669">
            <v>121512</v>
          </cell>
          <cell r="C2669" t="str">
            <v>hsa-miR-20a|hsa-miR-20b|hsa-miR-17</v>
          </cell>
          <cell r="D2669" t="str">
            <v>CMT4H|DKFZp313E1818|FRABP|MGC57222|ZFYVE6</v>
          </cell>
          <cell r="E2669" t="str">
            <v>GO:0046872|GO:0046847|GO:0043088|GO:0035023|GO:0031267|GO:0030036|GO:0030027|GO:0008360|GO:0008270|GO:0007010|GO:0005856|GO:0005794|GO:0005737|GO:0005622|GO:0005515|GO:0005089|GO:0005085|GO:0003779|GO:0001726</v>
          </cell>
        </row>
        <row r="2670">
          <cell r="A2670" t="str">
            <v>FGD5</v>
          </cell>
          <cell r="B2670">
            <v>152273</v>
          </cell>
          <cell r="C2670" t="str">
            <v>hsa-miR-1207-5p|hsa-miR-20a|hsa-miR-371-5p|hsa-miR-20b|hsa-miR-17</v>
          </cell>
          <cell r="D2670" t="str">
            <v>ZFYVE23</v>
          </cell>
          <cell r="E2670" t="str">
            <v>GO:0046872|GO:0046847|GO:0043088|GO:0035023|GO:0031267|GO:0030036|GO:0030027|GO:0008360|GO:0008270|GO:0007010|GO:0005856|GO:0005794|GO:0005737|GO:0005622|GO:0005515|GO:0005089|GO:0005085|GO:0001726</v>
          </cell>
        </row>
        <row r="2671">
          <cell r="A2671" t="str">
            <v>FGD6</v>
          </cell>
          <cell r="B2671">
            <v>55785</v>
          </cell>
          <cell r="C2671" t="str">
            <v>hsa-miR-22</v>
          </cell>
          <cell r="D2671" t="str">
            <v>ZFYVE24</v>
          </cell>
          <cell r="E2671" t="str">
            <v>GO:0046872|GO:0046847|GO:0043088|GO:0035023|GO:0031267|GO:0030036|GO:0030027|GO:0008360|GO:0008270|GO:0007010|GO:0005856|GO:0005794|GO:0005737|GO:0005622|GO:0005515|GO:0005089|GO:0005085|GO:0001726</v>
          </cell>
        </row>
        <row r="2672">
          <cell r="A2672" t="str">
            <v>FGF1</v>
          </cell>
          <cell r="B2672">
            <v>2246</v>
          </cell>
          <cell r="C2672" t="str">
            <v>hsa-miR-663</v>
          </cell>
          <cell r="D2672" t="str">
            <v>AFGF|ECGF|ECGF-beta|ECGFA|ECGFB|FGF-alpha|FGFA|GLIO703|HBGF1</v>
          </cell>
          <cell r="E2672" t="str">
            <v>GO:0030154|GO:0009653|GO:0008543|GO:0008283|GO:0008201|GO:0008083|GO:0007275|GO:0007267|GO:0007165|GO:0005615|GO:0005576|GO:0005515|GO:0001525</v>
          </cell>
        </row>
        <row r="2673">
          <cell r="A2673" t="str">
            <v>FGF12</v>
          </cell>
          <cell r="B2673">
            <v>2257</v>
          </cell>
          <cell r="C2673" t="str">
            <v>hsa-miR-371-5p</v>
          </cell>
          <cell r="D2673" t="str">
            <v>FGF12B|FHF1</v>
          </cell>
          <cell r="E2673" t="str">
            <v>GO:0008083|GO:0007507|GO:0007399|GO:0007267|GO:0007165|GO:0005634|GO:0005615</v>
          </cell>
        </row>
        <row r="2674">
          <cell r="A2674" t="str">
            <v>FGF17</v>
          </cell>
          <cell r="B2674">
            <v>8822</v>
          </cell>
          <cell r="C2674" t="str">
            <v>hsa-miR-542-5p</v>
          </cell>
          <cell r="D2674" t="str">
            <v>FGF-13</v>
          </cell>
          <cell r="E2674" t="str">
            <v>GO:0008543|GO:0008083|GO:0007399|GO:0007267|GO:0007165|GO:0005615|GO:0005576</v>
          </cell>
        </row>
        <row r="2675">
          <cell r="A2675" t="str">
            <v>FGF18</v>
          </cell>
          <cell r="B2675">
            <v>8817</v>
          </cell>
          <cell r="C2675" t="str">
            <v>hsa-miR-371-5p</v>
          </cell>
          <cell r="D2675" t="str">
            <v>FGF-18|ZFGF5</v>
          </cell>
          <cell r="E2675" t="str">
            <v>GO:0009653|GO:0008543|GO:0008284|GO:0008083|GO:0007267|GO:0007165|GO:0005730|GO:0005615|GO:0005576</v>
          </cell>
        </row>
        <row r="2676">
          <cell r="A2676" t="str">
            <v>FGF23</v>
          </cell>
          <cell r="B2676">
            <v>8074</v>
          </cell>
          <cell r="C2676" t="str">
            <v>hsa-miR-134</v>
          </cell>
          <cell r="D2676" t="str">
            <v>ADHR|HPDR2|HYPF|PHPTC</v>
          </cell>
          <cell r="E2676" t="str">
            <v>GO:0030154|GO:0008543|GO:0008083|GO:0005615|GO:0005576</v>
          </cell>
        </row>
        <row r="2677">
          <cell r="A2677" t="str">
            <v>FGF4</v>
          </cell>
          <cell r="B2677">
            <v>2249</v>
          </cell>
          <cell r="C2677" t="str">
            <v>hsa-miR-20a|hsa-miR-20b|hsa-miR-17</v>
          </cell>
          <cell r="D2677" t="str">
            <v>HBGF-4|HST|HST-1|HSTF1|K-FGF|KFGF</v>
          </cell>
          <cell r="E2677" t="str">
            <v>GO:0008543|GO:0008284|GO:0008201|GO:0008083|GO:0007267|GO:0007165|GO:0007067|GO:0005576|GO:0005575</v>
          </cell>
        </row>
        <row r="2678">
          <cell r="A2678" t="str">
            <v>FGF5</v>
          </cell>
          <cell r="B2678">
            <v>2250</v>
          </cell>
          <cell r="C2678" t="str">
            <v>hsa-miR-20a|hsa-miR-20b|hsa-miR-17</v>
          </cell>
          <cell r="D2678" t="str">
            <v>HBGF-5|Smag-82</v>
          </cell>
          <cell r="E2678" t="str">
            <v>GO:0008543|GO:0008283|GO:0008083|GO:0007399|GO:0007267|GO:0005615|GO:0005576</v>
          </cell>
        </row>
        <row r="2679">
          <cell r="A2679" t="str">
            <v>FGF7</v>
          </cell>
          <cell r="B2679">
            <v>2252</v>
          </cell>
          <cell r="C2679" t="str">
            <v>hsa-miR-20a|hsa-miR-20b|hsa-miR-17</v>
          </cell>
          <cell r="D2679" t="str">
            <v>HBGF-7|KGF</v>
          </cell>
          <cell r="E2679" t="str">
            <v>GO:0009611|GO:0008544|GO:0008543|GO:0008284|GO:0008083|GO:0007267|GO:0007165|GO:0005576</v>
          </cell>
        </row>
        <row r="2680">
          <cell r="A2680" t="str">
            <v>FGFBP1</v>
          </cell>
          <cell r="B2680">
            <v>9982</v>
          </cell>
          <cell r="C2680" t="str">
            <v>hsa-miR-371-5p</v>
          </cell>
          <cell r="D2680" t="str">
            <v>FGFBP|HBP17</v>
          </cell>
          <cell r="E2680" t="str">
            <v>GO:0019838|GO:0008285|GO:0008201|GO:0007267|GO:0007165|GO:0005886|GO:0005615|GO:0005576</v>
          </cell>
        </row>
        <row r="2681">
          <cell r="A2681" t="str">
            <v>FGFBP2</v>
          </cell>
          <cell r="B2681">
            <v>83888</v>
          </cell>
          <cell r="C2681" t="str">
            <v>hsa-miR-22</v>
          </cell>
          <cell r="D2681" t="str">
            <v>KSP37</v>
          </cell>
          <cell r="E2681" t="str">
            <v>GO:0019838|GO:0005576</v>
          </cell>
        </row>
        <row r="2682">
          <cell r="A2682" t="str">
            <v>FGFBP3</v>
          </cell>
          <cell r="B2682">
            <v>143282</v>
          </cell>
          <cell r="C2682" t="str">
            <v>hsa-miR-134</v>
          </cell>
          <cell r="D2682" t="str">
            <v>C10orf13|FGF-BP3|MGC39320</v>
          </cell>
          <cell r="E2682" t="str">
            <v>GO:0019838|GO:0005576</v>
          </cell>
        </row>
        <row r="2683">
          <cell r="A2683" t="str">
            <v>FGFR1</v>
          </cell>
          <cell r="B2683">
            <v>2260</v>
          </cell>
          <cell r="C2683" t="str">
            <v>hsa-miR-1207-5p|hsa-miR-22|hsa-miR-371-5p</v>
          </cell>
          <cell r="D2683" t="str">
            <v>BFGFR|CD331|CEK|FGFBR|FLG|FLT2|HBGFR|KAL2|N-SAM</v>
          </cell>
          <cell r="E2683" t="str">
            <v>GO:0016740|GO:0016049|GO:0008543|GO:0008201|GO:0006468|GO:0005887|GO:0005886|GO:0005624|GO:0005524|GO:0005515|GO:0005007|GO:0004872|GO:0001501|GO:0000166|GO:0000165</v>
          </cell>
        </row>
        <row r="2684">
          <cell r="A2684" t="str">
            <v>FGFR1OP2</v>
          </cell>
          <cell r="B2684">
            <v>26127</v>
          </cell>
          <cell r="C2684" t="str">
            <v>hsa-miR-371-5p</v>
          </cell>
          <cell r="D2684" t="str">
            <v>DKFZp564O1863|HSPC123-like</v>
          </cell>
          <cell r="E2684" t="str">
            <v>GO:0005737</v>
          </cell>
        </row>
        <row r="2685">
          <cell r="A2685" t="str">
            <v>FGFR2</v>
          </cell>
          <cell r="B2685">
            <v>2263</v>
          </cell>
          <cell r="C2685" t="str">
            <v>hsa-miR-22</v>
          </cell>
          <cell r="D2685" t="str">
            <v>BEK|BFR-1|CD332|CEK3|CFD1|ECT1|FLJ98662|JWS|JWS; TK14|K-SAM|KGFR|TK14|TK25</v>
          </cell>
          <cell r="E2685" t="str">
            <v>GO:0016740|GO:0016049|GO:0016021|GO:0016020|GO:0009986|GO:0008543|GO:0008201|GO:0006468|GO:0005886|GO:0005576|GO:0005524|GO:0005515|GO:0005007|GO:0004872|GO:0004713|GO:0000166</v>
          </cell>
        </row>
        <row r="2686">
          <cell r="A2686" t="str">
            <v>FGFR3</v>
          </cell>
          <cell r="B2686">
            <v>2261</v>
          </cell>
          <cell r="C2686" t="str">
            <v>hsa-miR-1207-5p|hsa-miR-1181</v>
          </cell>
          <cell r="D2686" t="str">
            <v>ACH|CD333|CEK2|HSFGFR3EX|JTK4</v>
          </cell>
          <cell r="E2686" t="str">
            <v>GO:0042802|GO:0016740|GO:0016049|GO:0016021|GO:0008543|GO:0007605|GO:0007259|GO:0006468|GO:0005887|GO:0005886|GO:0005524|GO:0005007|GO:0004872|GO:0004713|GO:0001501|GO:0000166|GO:0000165</v>
          </cell>
        </row>
        <row r="2687">
          <cell r="A2687" t="str">
            <v>FGFRL1</v>
          </cell>
          <cell r="B2687">
            <v>53834</v>
          </cell>
          <cell r="C2687" t="str">
            <v>hsa-miR-663|hsa-miR-371-5p</v>
          </cell>
          <cell r="D2687" t="str">
            <v>FGFR5|FHFR</v>
          </cell>
          <cell r="E2687" t="str">
            <v>GO:0016021|GO:0016020|GO:0005007|GO:0004872|GO:0001558</v>
          </cell>
        </row>
        <row r="2688">
          <cell r="A2688" t="str">
            <v>FGL2</v>
          </cell>
          <cell r="B2688">
            <v>10875</v>
          </cell>
          <cell r="C2688" t="str">
            <v>hsa-miR-20a|hsa-miR-371-5p|hsa-miR-20b|hsa-miR-17</v>
          </cell>
          <cell r="D2688" t="str">
            <v>T49|pT49</v>
          </cell>
          <cell r="E2688" t="str">
            <v>GO:0007165|GO:0005577|GO:0005576|GO:0005102</v>
          </cell>
        </row>
        <row r="2689">
          <cell r="A2689" t="str">
            <v>FHDC1</v>
          </cell>
          <cell r="B2689">
            <v>85462</v>
          </cell>
          <cell r="C2689" t="str">
            <v>hsa-miR-29b|hsa-miR-29a|hsa-miR-17</v>
          </cell>
          <cell r="D2689" t="str">
            <v>KIAA1727</v>
          </cell>
          <cell r="E2689" t="str">
            <v>GO:0030036|GO:0016043|GO:0003779</v>
          </cell>
        </row>
        <row r="2690">
          <cell r="A2690" t="str">
            <v>FHIT</v>
          </cell>
          <cell r="B2690">
            <v>2272</v>
          </cell>
          <cell r="C2690" t="str">
            <v>hsa-miR-663</v>
          </cell>
          <cell r="D2690" t="str">
            <v>AP3Aase|FRA3B</v>
          </cell>
          <cell r="E2690" t="str">
            <v>GO:0047710|GO:0045786|GO:0030145|GO:0016787|GO:0009117|GO:0005737|GO:0000287</v>
          </cell>
        </row>
        <row r="2691">
          <cell r="A2691" t="str">
            <v>FHL3</v>
          </cell>
          <cell r="B2691">
            <v>2275</v>
          </cell>
          <cell r="C2691" t="str">
            <v>hsa-miR-663</v>
          </cell>
          <cell r="D2691" t="str">
            <v>MGC19547|MGC23614|MGC8696|SLIM2</v>
          </cell>
          <cell r="E2691" t="str">
            <v>GO:0046872|GO:0008270|GO:0007517</v>
          </cell>
        </row>
        <row r="2692">
          <cell r="A2692" t="str">
            <v>FIBCD1</v>
          </cell>
          <cell r="B2692">
            <v>84929</v>
          </cell>
          <cell r="C2692" t="str">
            <v>hsa-miR-542-5p|hsa-miR-22</v>
          </cell>
          <cell r="D2692" t="str">
            <v>FLJ14810</v>
          </cell>
          <cell r="E2692" t="str">
            <v>GO:0016021|GO:0016020|GO:0007165|GO:0005102</v>
          </cell>
        </row>
        <row r="2693">
          <cell r="A2693" t="str">
            <v>FIBIN</v>
          </cell>
          <cell r="B2693">
            <v>387758</v>
          </cell>
          <cell r="C2693" t="str">
            <v>hsa-miR-20a|hsa-miR-134|hsa-miR-371-5p|hsa-miR-20b|hsa-miR-17</v>
          </cell>
          <cell r="D2693" t="str">
            <v>MGC24932</v>
          </cell>
          <cell r="E2693" t="str">
            <v>GO:0003743</v>
          </cell>
        </row>
        <row r="2694">
          <cell r="A2694" t="str">
            <v>FIGN</v>
          </cell>
          <cell r="B2694">
            <v>55137</v>
          </cell>
          <cell r="C2694" t="str">
            <v>hsa-miR-29b|hsa-miR-29a</v>
          </cell>
          <cell r="E2694" t="str">
            <v>GO:0017111|GO:0005524|GO:0000166</v>
          </cell>
        </row>
        <row r="2695">
          <cell r="A2695" t="str">
            <v>FIGNL1</v>
          </cell>
          <cell r="B2695">
            <v>63979</v>
          </cell>
          <cell r="C2695" t="str">
            <v>hsa-miR-20a|hsa-miR-20b|hsa-miR-17</v>
          </cell>
          <cell r="E2695" t="str">
            <v>GO:0046034|GO:0017111|GO:0016787|GO:0005524|GO:0000287|GO:0000166</v>
          </cell>
        </row>
        <row r="2696">
          <cell r="A2696" t="str">
            <v>FIGNL2</v>
          </cell>
          <cell r="B2696">
            <v>401720</v>
          </cell>
          <cell r="C2696" t="str">
            <v>hsa-miR-663|hsa-miR-1207-5p</v>
          </cell>
          <cell r="E2696" t="str">
            <v>GO:0005576|GO:0005179</v>
          </cell>
        </row>
        <row r="2697">
          <cell r="A2697" t="str">
            <v>FILIP1L</v>
          </cell>
          <cell r="B2697">
            <v>11259</v>
          </cell>
          <cell r="C2697" t="str">
            <v>hsa-miR-20a|hsa-miR-20b|hsa-miR-17</v>
          </cell>
          <cell r="D2697" t="str">
            <v>DOC-1|DOC1|GIP90</v>
          </cell>
          <cell r="E2697" t="str">
            <v>GO:0016459|GO:0008150|GO:0003674</v>
          </cell>
        </row>
        <row r="2698">
          <cell r="A2698" t="str">
            <v>FIZ1</v>
          </cell>
          <cell r="B2698">
            <v>84922</v>
          </cell>
          <cell r="C2698" t="str">
            <v>hsa-miR-663</v>
          </cell>
          <cell r="D2698" t="str">
            <v>FLJ00416|FLJ14768|ZNF798</v>
          </cell>
          <cell r="E2698" t="str">
            <v>GO:0046872|GO:0019901|GO:0008270|GO:0006355|GO:0006350|GO:0005737|GO:0005634|GO:0005622|GO:0005102|GO:0003676</v>
          </cell>
        </row>
        <row r="2699">
          <cell r="A2699" t="str">
            <v>FJX1</v>
          </cell>
          <cell r="B2699">
            <v>24147</v>
          </cell>
          <cell r="C2699" t="str">
            <v>hsa-miR-20a|hsa-miR-20b|hsa-miR-17</v>
          </cell>
          <cell r="D2699" t="str">
            <v>FLJ22416|FLJ25593</v>
          </cell>
          <cell r="E2699" t="str">
            <v>GO:0005634|GO:0005615</v>
          </cell>
        </row>
        <row r="2700">
          <cell r="A2700" t="str">
            <v>FKBP10</v>
          </cell>
          <cell r="B2700">
            <v>60681</v>
          </cell>
          <cell r="C2700" t="str">
            <v>hsa-miR-134</v>
          </cell>
          <cell r="D2700" t="str">
            <v>FKBP65|FLJ22041|hFKBP65</v>
          </cell>
          <cell r="E2700" t="str">
            <v>GO:0016853|GO:0006457|GO:0005788|GO:0005783|GO:0005509|GO:0003755</v>
          </cell>
        </row>
        <row r="2701">
          <cell r="A2701" t="str">
            <v>FKBP15</v>
          </cell>
          <cell r="B2701">
            <v>23307</v>
          </cell>
          <cell r="C2701" t="str">
            <v>hsa-miR-663</v>
          </cell>
          <cell r="D2701" t="str">
            <v>FKBP133|KIAA0674</v>
          </cell>
          <cell r="E2701" t="str">
            <v>GO:0042995|GO:0006457|GO:0005737</v>
          </cell>
        </row>
        <row r="2702">
          <cell r="A2702" t="str">
            <v>FKBP1B</v>
          </cell>
          <cell r="B2702">
            <v>2281</v>
          </cell>
          <cell r="C2702" t="str">
            <v>hsa-miR-371-5p</v>
          </cell>
          <cell r="D2702" t="str">
            <v>FKBP12.6|FKBP1L|OTK4|PKBP1L|PPIase</v>
          </cell>
          <cell r="E2702" t="str">
            <v>GO:0016853|GO:0006936|GO:0006457|GO:0005737|GO:0003755</v>
          </cell>
        </row>
        <row r="2703">
          <cell r="A2703" t="str">
            <v>FKBP3</v>
          </cell>
          <cell r="B2703">
            <v>2287</v>
          </cell>
          <cell r="C2703" t="str">
            <v>hsa-miR-371-5p</v>
          </cell>
          <cell r="D2703" t="str">
            <v>FKBP-25|PPIase</v>
          </cell>
          <cell r="E2703" t="str">
            <v>GO:0016853|GO:0006457|GO:0005634|GO:0005528|GO:0004872|GO:0003755</v>
          </cell>
        </row>
        <row r="2704">
          <cell r="A2704" t="str">
            <v>FKBP5</v>
          </cell>
          <cell r="B2704">
            <v>2289</v>
          </cell>
          <cell r="C2704" t="str">
            <v>hsa-miR-20a|hsa-miR-20b|hsa-miR-17</v>
          </cell>
          <cell r="D2704" t="str">
            <v>FKBP51|FKBP54|MGC111006|P54|PPIase|Ptg-10</v>
          </cell>
          <cell r="E2704" t="str">
            <v>GO:0016853|GO:0006457|GO:0005737|GO:0005634|GO:0005528|GO:0005515|GO:0003755</v>
          </cell>
        </row>
        <row r="2705">
          <cell r="A2705" t="str">
            <v>FKBP8</v>
          </cell>
          <cell r="B2705">
            <v>23770</v>
          </cell>
          <cell r="C2705" t="str">
            <v>hsa-miR-663|hsa-miR-1207-5p</v>
          </cell>
          <cell r="D2705" t="str">
            <v>FKBP38|FKBPr38</v>
          </cell>
          <cell r="E2705" t="str">
            <v>GO:0031966|GO:0016853|GO:0016021|GO:0016020|GO:0007242|GO:0006915|GO:0006457|GO:0005739|GO:0005509|GO:0005488|GO:0003755</v>
          </cell>
        </row>
        <row r="2706">
          <cell r="A2706" t="str">
            <v>FKBP9</v>
          </cell>
          <cell r="B2706">
            <v>11328</v>
          </cell>
          <cell r="C2706" t="str">
            <v>hsa-miR-663</v>
          </cell>
          <cell r="D2706" t="str">
            <v>DKFZp586B1723|FKBP60|FKBP63|MGC126772|MGC138258|PPIase</v>
          </cell>
          <cell r="E2706" t="str">
            <v>GO:0016853|GO:0006457|GO:0005783|GO:0005509|GO:0003755</v>
          </cell>
        </row>
        <row r="2707">
          <cell r="A2707" t="str">
            <v>FKBP9L</v>
          </cell>
          <cell r="B2707">
            <v>360132</v>
          </cell>
          <cell r="C2707" t="str">
            <v>hsa-miR-663</v>
          </cell>
          <cell r="D2707" t="str">
            <v>FKBP9|MGC20531</v>
          </cell>
          <cell r="E2707" t="str">
            <v>GO:0006457|GO:0005783|GO:0005509</v>
          </cell>
        </row>
        <row r="2708">
          <cell r="A2708" t="str">
            <v>FKRP</v>
          </cell>
          <cell r="B2708">
            <v>79147</v>
          </cell>
          <cell r="C2708" t="str">
            <v>hsa-miR-22</v>
          </cell>
          <cell r="D2708" t="str">
            <v>FLJ12576|LGMD2I|MDC1C|MGC2991</v>
          </cell>
          <cell r="E2708" t="str">
            <v>GO:0016740|GO:0016021|GO:0016020|GO:0005794|GO:0000139</v>
          </cell>
        </row>
        <row r="2709">
          <cell r="A2709" t="str">
            <v>FKTN</v>
          </cell>
          <cell r="B2709">
            <v>2218</v>
          </cell>
          <cell r="C2709" t="str">
            <v>hsa-miR-371-5p</v>
          </cell>
          <cell r="D2709" t="str">
            <v>CMD1X|FCMD|LGMD2M|MGC126857|MGC134944|MGC134945|MGC138243</v>
          </cell>
          <cell r="E2709" t="str">
            <v>GO:0016740|GO:0016021|GO:0016020|GO:0007517|GO:0007399|GO:0005794|GO:0005615|GO:0000139</v>
          </cell>
        </row>
        <row r="2710">
          <cell r="A2710" t="str">
            <v>FLCN</v>
          </cell>
          <cell r="B2710">
            <v>201163</v>
          </cell>
          <cell r="C2710" t="str">
            <v>hsa-miR-663|hsa-miR-371-5p</v>
          </cell>
          <cell r="D2710" t="str">
            <v>BHD|DKFZp547A118|FLCL|FLJ45004|FLJ99377|MGC17998|MGC23445</v>
          </cell>
          <cell r="E2710" t="str">
            <v>GO:0045786|GO:0005737</v>
          </cell>
        </row>
        <row r="2711">
          <cell r="A2711" t="str">
            <v>FLG2</v>
          </cell>
          <cell r="B2711">
            <v>388698</v>
          </cell>
          <cell r="C2711" t="str">
            <v>hsa-miR-134</v>
          </cell>
          <cell r="D2711" t="str">
            <v>IFPS</v>
          </cell>
          <cell r="E2711" t="str">
            <v>GO:0006508|GO:0005509|GO:0005198|GO:0004252</v>
          </cell>
        </row>
        <row r="2712">
          <cell r="A2712" t="str">
            <v>FLI1</v>
          </cell>
          <cell r="B2712">
            <v>2313</v>
          </cell>
          <cell r="C2712" t="str">
            <v>hsa-miR-371-5p</v>
          </cell>
          <cell r="D2712" t="str">
            <v>EWSR2|SIC-1</v>
          </cell>
          <cell r="E2712" t="str">
            <v>GO:0043565|GO:0009887|GO:0007599|GO:0006355|GO:0006350|GO:0005634|GO:0003700</v>
          </cell>
        </row>
        <row r="2713">
          <cell r="A2713" t="str">
            <v>FLII</v>
          </cell>
          <cell r="B2713">
            <v>2314</v>
          </cell>
          <cell r="C2713" t="str">
            <v>hsa-miR-371-5p</v>
          </cell>
          <cell r="D2713" t="str">
            <v>FLI|FLIL|Fli1|MGC39265</v>
          </cell>
          <cell r="E2713" t="str">
            <v>GO:0007275|GO:0006936|GO:0006355|GO:0006350|GO:0005856|GO:0005813|GO:0005737|GO:0005634|GO:0005515|GO:0003779</v>
          </cell>
        </row>
        <row r="2714">
          <cell r="A2714" t="str">
            <v>FLJ10357</v>
          </cell>
          <cell r="B2714">
            <v>55701</v>
          </cell>
          <cell r="C2714" t="str">
            <v>hsa-miR-1207-5p|hsa-miR-20a|hsa-miR-20b|hsa-miR-17</v>
          </cell>
          <cell r="D2714" t="str">
            <v>SOLO</v>
          </cell>
          <cell r="E2714" t="str">
            <v>GO:0035023|GO:0005737|GO:0005622|GO:0005089|GO:0005085</v>
          </cell>
        </row>
        <row r="2715">
          <cell r="A2715" t="str">
            <v>FLJ10404</v>
          </cell>
          <cell r="B2715">
            <v>54540</v>
          </cell>
          <cell r="C2715" t="str">
            <v>hsa-miR-29b|hsa-miR-29a</v>
          </cell>
          <cell r="D2715" t="str">
            <v>DKFZp313I142|KIAA1931</v>
          </cell>
        </row>
        <row r="2716">
          <cell r="A2716" t="str">
            <v>FLJ11151</v>
          </cell>
          <cell r="B2716">
            <v>55313</v>
          </cell>
          <cell r="C2716" t="str">
            <v>hsa-miR-134|hsa-miR-371-5p</v>
          </cell>
          <cell r="D2716" t="str">
            <v>CSTP1</v>
          </cell>
          <cell r="E2716" t="str">
            <v>GO:0046872|GO:0016787</v>
          </cell>
        </row>
        <row r="2717">
          <cell r="A2717" t="str">
            <v>FLJ11171</v>
          </cell>
          <cell r="B2717">
            <v>55783</v>
          </cell>
          <cell r="C2717" t="str">
            <v>hsa-miR-20a|hsa-miR-371-5p|hsa-miR-20b|hsa-miR-17</v>
          </cell>
          <cell r="E2717" t="str">
            <v>GO:0016021|GO:0016020</v>
          </cell>
        </row>
        <row r="2718">
          <cell r="A2718" t="str">
            <v>FLJ11506</v>
          </cell>
          <cell r="B2718">
            <v>79719</v>
          </cell>
          <cell r="C2718" t="str">
            <v>hsa-miR-22|hsa-miR-371-5p</v>
          </cell>
          <cell r="D2718" t="str">
            <v>DKFZp667D2317|DKFZp686G08119</v>
          </cell>
          <cell r="E2718" t="str">
            <v>GO:0015031|GO:0005737</v>
          </cell>
        </row>
        <row r="2719">
          <cell r="A2719" t="str">
            <v>FLJ12529</v>
          </cell>
          <cell r="B2719">
            <v>79869</v>
          </cell>
          <cell r="C2719" t="str">
            <v>hsa-miR-29b|hsa-miR-29a</v>
          </cell>
          <cell r="D2719" t="str">
            <v>FLJ39024|MGC9315</v>
          </cell>
          <cell r="E2719" t="str">
            <v>GO:0005634|GO:0005515|GO:0003723|GO:0000398|GO:0000166</v>
          </cell>
        </row>
        <row r="2720">
          <cell r="A2720" t="str">
            <v>FLJ13137</v>
          </cell>
          <cell r="B2720">
            <v>400793</v>
          </cell>
          <cell r="C2720" t="str">
            <v>hsa-miR-1207-5p|hsa-miR-29b|hsa-miR-29a</v>
          </cell>
          <cell r="D2720" t="str">
            <v>FLJ43132</v>
          </cell>
        </row>
        <row r="2721">
          <cell r="A2721" t="str">
            <v>FLJ14154</v>
          </cell>
          <cell r="B2721">
            <v>79903</v>
          </cell>
          <cell r="C2721" t="str">
            <v>hsa-miR-1207-5p</v>
          </cell>
          <cell r="D2721" t="str">
            <v>FLJ11693</v>
          </cell>
          <cell r="E2721" t="str">
            <v>GO:0016740|GO:0008415|GO:0008152|GO:0008080</v>
          </cell>
        </row>
        <row r="2722">
          <cell r="A2722" t="str">
            <v>FLJ14213</v>
          </cell>
          <cell r="B2722">
            <v>79899</v>
          </cell>
          <cell r="C2722" t="str">
            <v>hsa-miR-371-5p</v>
          </cell>
          <cell r="D2722" t="str">
            <v>MGC16218|PROTOR2</v>
          </cell>
        </row>
        <row r="2723">
          <cell r="A2723" t="str">
            <v>FLJ16165</v>
          </cell>
          <cell r="B2723">
            <v>390928</v>
          </cell>
          <cell r="C2723" t="str">
            <v>hsa-miR-1207-5p</v>
          </cell>
          <cell r="D2723" t="str">
            <v>PAPL</v>
          </cell>
          <cell r="E2723" t="str">
            <v>GO:0046872|GO:0016787|GO:0008270|GO:0005576|GO:0005506|GO:0003993</v>
          </cell>
        </row>
        <row r="2724">
          <cell r="A2724" t="str">
            <v>FLJ20309</v>
          </cell>
          <cell r="B2724">
            <v>54891</v>
          </cell>
          <cell r="C2724" t="str">
            <v>hsa-miR-22</v>
          </cell>
        </row>
        <row r="2725">
          <cell r="A2725" t="str">
            <v>FLJ20323</v>
          </cell>
          <cell r="B2725">
            <v>54468</v>
          </cell>
          <cell r="C2725" t="str">
            <v>hsa-miR-20a|hsa-miR-371-5p|hsa-miR-20b|hsa-miR-17</v>
          </cell>
        </row>
        <row r="2726">
          <cell r="A2726" t="str">
            <v>FLJ20489</v>
          </cell>
          <cell r="B2726">
            <v>55652</v>
          </cell>
          <cell r="C2726" t="str">
            <v>hsa-miR-542-5p|hsa-miR-17</v>
          </cell>
        </row>
        <row r="2727">
          <cell r="A2727" t="str">
            <v>FLJ22167</v>
          </cell>
          <cell r="B2727">
            <v>79583</v>
          </cell>
          <cell r="C2727" t="str">
            <v>hsa-miR-20a|hsa-miR-20b|hsa-miR-17</v>
          </cell>
          <cell r="D2727" t="str">
            <v>ALYE870|PRO1886</v>
          </cell>
          <cell r="E2727" t="str">
            <v>GO:0016021|GO:0016020</v>
          </cell>
        </row>
        <row r="2728">
          <cell r="A2728" t="str">
            <v>FLJ22374</v>
          </cell>
          <cell r="B2728">
            <v>84182</v>
          </cell>
          <cell r="C2728" t="str">
            <v>hsa-miR-1207-5p</v>
          </cell>
          <cell r="D2728" t="str">
            <v>MGC44277</v>
          </cell>
        </row>
        <row r="2729">
          <cell r="A2729" t="str">
            <v>FLJ23356</v>
          </cell>
          <cell r="B2729">
            <v>84197</v>
          </cell>
          <cell r="C2729" t="str">
            <v>hsa-miR-371-5p</v>
          </cell>
          <cell r="D2729" t="str">
            <v>MGC126597</v>
          </cell>
          <cell r="E2729" t="str">
            <v>GO:0016021|GO:0016020|GO:0006468|GO:0005524|GO:0004672|GO:0000166</v>
          </cell>
        </row>
        <row r="2730">
          <cell r="A2730" t="str">
            <v>FLJ23834</v>
          </cell>
          <cell r="B2730">
            <v>222256</v>
          </cell>
          <cell r="C2730" t="str">
            <v>hsa-miR-22</v>
          </cell>
          <cell r="D2730" t="str">
            <v>FLJ43271|MGC133292|MGC133293</v>
          </cell>
          <cell r="E2730" t="str">
            <v>GO:0016021|GO:0007156|GO:0007155|GO:0005886|GO:0005515|GO:0005509</v>
          </cell>
        </row>
        <row r="2731">
          <cell r="A2731" t="str">
            <v>FLJ33590</v>
          </cell>
          <cell r="B2731">
            <v>285093</v>
          </cell>
          <cell r="C2731" t="str">
            <v>hsa-miR-663</v>
          </cell>
          <cell r="D2731" t="str">
            <v>MGC142077|MGC142079</v>
          </cell>
        </row>
        <row r="2732">
          <cell r="A2732" t="str">
            <v>FLJ33790</v>
          </cell>
          <cell r="B2732">
            <v>283212</v>
          </cell>
          <cell r="C2732" t="str">
            <v>hsa-miR-1207-5p</v>
          </cell>
        </row>
        <row r="2733">
          <cell r="A2733" t="str">
            <v>FLJ35220</v>
          </cell>
          <cell r="B2733">
            <v>284131</v>
          </cell>
          <cell r="C2733" t="str">
            <v>hsa-miR-1207-5p</v>
          </cell>
          <cell r="D2733" t="str">
            <v>MGC74455</v>
          </cell>
          <cell r="E2733" t="str">
            <v>GO:0006281|GO:0004519</v>
          </cell>
        </row>
        <row r="2734">
          <cell r="A2734" t="str">
            <v>FLJ35767</v>
          </cell>
          <cell r="B2734">
            <v>400629</v>
          </cell>
          <cell r="C2734" t="str">
            <v>hsa-miR-1207-5p</v>
          </cell>
          <cell r="E2734" t="str">
            <v>GO:0005634</v>
          </cell>
        </row>
        <row r="2735">
          <cell r="A2735" t="str">
            <v>FLJ35776</v>
          </cell>
          <cell r="B2735">
            <v>649446</v>
          </cell>
          <cell r="C2735" t="str">
            <v>hsa-miR-1207-5p|hsa-miR-20a|hsa-miR-20b|hsa-miR-17</v>
          </cell>
        </row>
        <row r="2736">
          <cell r="A2736" t="str">
            <v>FLJ35848</v>
          </cell>
          <cell r="B2736">
            <v>284071</v>
          </cell>
          <cell r="C2736" t="str">
            <v>hsa-miR-371-5p</v>
          </cell>
          <cell r="D2736" t="str">
            <v>MGC43301</v>
          </cell>
        </row>
        <row r="2737">
          <cell r="A2737" t="str">
            <v>FLJ36031</v>
          </cell>
          <cell r="B2737">
            <v>168455</v>
          </cell>
          <cell r="C2737" t="str">
            <v>hsa-miR-20a|hsa-miR-20b|hsa-miR-17</v>
          </cell>
        </row>
        <row r="2738">
          <cell r="A2738" t="str">
            <v>FLJ36208</v>
          </cell>
          <cell r="B2738">
            <v>283948</v>
          </cell>
          <cell r="C2738" t="str">
            <v>hsa-miR-1207-5p|hsa-miR-22</v>
          </cell>
        </row>
        <row r="2739">
          <cell r="A2739" t="str">
            <v>FLJ37543</v>
          </cell>
          <cell r="B2739">
            <v>285668</v>
          </cell>
          <cell r="C2739" t="str">
            <v>hsa-miR-29b|hsa-miR-29a</v>
          </cell>
          <cell r="D2739" t="str">
            <v>MGC138187|MGC138213</v>
          </cell>
        </row>
        <row r="2740">
          <cell r="A2740" t="str">
            <v>FLJ40142</v>
          </cell>
          <cell r="B2740">
            <v>400073</v>
          </cell>
          <cell r="C2740" t="str">
            <v>hsa-miR-22|hsa-miR-29b|hsa-miR-29a</v>
          </cell>
          <cell r="D2740" t="str">
            <v>FLJ11385</v>
          </cell>
        </row>
        <row r="2741">
          <cell r="A2741" t="str">
            <v>FLJ41766</v>
          </cell>
          <cell r="B2741">
            <v>400508</v>
          </cell>
          <cell r="C2741" t="str">
            <v>hsa-miR-371-5p</v>
          </cell>
        </row>
        <row r="2742">
          <cell r="A2742" t="str">
            <v>FLJ42957</v>
          </cell>
          <cell r="B2742">
            <v>400077</v>
          </cell>
          <cell r="C2742" t="str">
            <v>hsa-miR-20a|hsa-miR-20b|hsa-miR-17</v>
          </cell>
          <cell r="D2742" t="str">
            <v>MGC148154|MGC148155</v>
          </cell>
        </row>
        <row r="2743">
          <cell r="A2743" t="str">
            <v>FLJ43752</v>
          </cell>
          <cell r="B2743">
            <v>401253</v>
          </cell>
          <cell r="C2743" t="str">
            <v>hsa-miR-1207-5p</v>
          </cell>
        </row>
        <row r="2744">
          <cell r="A2744" t="str">
            <v>FLJ44815</v>
          </cell>
          <cell r="B2744">
            <v>400591</v>
          </cell>
          <cell r="C2744" t="str">
            <v>hsa-miR-20a|hsa-miR-134|hsa-miR-20b|hsa-miR-17</v>
          </cell>
        </row>
        <row r="2745">
          <cell r="A2745" t="str">
            <v>FLJ45032</v>
          </cell>
          <cell r="B2745">
            <v>643853</v>
          </cell>
          <cell r="C2745" t="str">
            <v>hsa-miR-1207-5p</v>
          </cell>
          <cell r="D2745" t="str">
            <v>FLJ46376</v>
          </cell>
          <cell r="E2745" t="str">
            <v>GO:0046872|GO:0016787|GO:0016021|GO:0016020</v>
          </cell>
        </row>
        <row r="2746">
          <cell r="A2746" t="str">
            <v>FLJ45079</v>
          </cell>
          <cell r="B2746">
            <v>400624</v>
          </cell>
          <cell r="C2746" t="str">
            <v>hsa-miR-1207-5p|hsa-miR-371-5p</v>
          </cell>
          <cell r="D2746" t="str">
            <v>FLJ46474</v>
          </cell>
        </row>
        <row r="2747">
          <cell r="A2747" t="str">
            <v>FLJ45224</v>
          </cell>
          <cell r="B2747">
            <v>401562</v>
          </cell>
          <cell r="C2747" t="str">
            <v>hsa-miR-1207-5p|hsa-miR-22</v>
          </cell>
          <cell r="E2747" t="str">
            <v>GO:0005576|GO:0005488</v>
          </cell>
        </row>
        <row r="2748">
          <cell r="A2748" t="str">
            <v>FLJ45422</v>
          </cell>
          <cell r="B2748">
            <v>441140</v>
          </cell>
          <cell r="C2748" t="str">
            <v>hsa-miR-1207-5p</v>
          </cell>
          <cell r="E2748" t="str">
            <v>GO:0042612|GO:0019882|GO:0016020|GO:0006955</v>
          </cell>
        </row>
        <row r="2749">
          <cell r="A2749" t="str">
            <v>FLJ45537</v>
          </cell>
          <cell r="B2749">
            <v>401535</v>
          </cell>
          <cell r="C2749" t="str">
            <v>hsa-miR-1207-5p|hsa-miR-22</v>
          </cell>
        </row>
        <row r="2750">
          <cell r="A2750" t="str">
            <v>FLJ45803</v>
          </cell>
          <cell r="B2750">
            <v>399948</v>
          </cell>
          <cell r="C2750" t="str">
            <v>hsa-miR-1207-5p|hsa-miR-29b|hsa-miR-29a|hsa-miR-371-5p</v>
          </cell>
        </row>
        <row r="2751">
          <cell r="A2751" t="str">
            <v>FLJ45909</v>
          </cell>
          <cell r="B2751">
            <v>126432</v>
          </cell>
          <cell r="C2751" t="str">
            <v>hsa-miR-371-5p</v>
          </cell>
          <cell r="D2751" t="str">
            <v>FLJ44131</v>
          </cell>
          <cell r="E2751" t="str">
            <v>GO:0005096</v>
          </cell>
        </row>
        <row r="2752">
          <cell r="A2752" t="str">
            <v>FLJ90650</v>
          </cell>
          <cell r="B2752">
            <v>206338</v>
          </cell>
          <cell r="C2752" t="str">
            <v>hsa-miR-134</v>
          </cell>
          <cell r="D2752" t="str">
            <v>APQ|LVRN|MGC125378|MGC125379</v>
          </cell>
          <cell r="E2752" t="str">
            <v>GO:0046872|GO:0016021|GO:0016020|GO:0008270|GO:0008237|GO:0006508|GO:0004179</v>
          </cell>
        </row>
        <row r="2753">
          <cell r="A2753" t="str">
            <v>FLNA</v>
          </cell>
          <cell r="B2753">
            <v>2316</v>
          </cell>
          <cell r="C2753" t="str">
            <v>hsa-miR-663</v>
          </cell>
          <cell r="D2753" t="str">
            <v>ABP-280|ABPX|DKFZp434P031|FLN|FLN1|FMD|MNS|NHBP|OPD|OPD1|OPD2|filamin A</v>
          </cell>
          <cell r="E2753" t="str">
            <v>GO:0051015|GO:0043433|GO:0043123|GO:0042993|GO:0030036|GO:0015629|GO:0008134|GO:0007399|GO:0007166|GO:0006928|GO:0005737|GO:0005634|GO:0004871|GO:0003779</v>
          </cell>
        </row>
        <row r="2754">
          <cell r="A2754" t="str">
            <v>FLOT1</v>
          </cell>
          <cell r="B2754">
            <v>10211</v>
          </cell>
          <cell r="C2754" t="str">
            <v>hsa-miR-371-5p</v>
          </cell>
          <cell r="E2754" t="str">
            <v>GO:0042470|GO:0016600|GO:0016021|GO:0016020|GO:0005515</v>
          </cell>
        </row>
        <row r="2755">
          <cell r="A2755" t="str">
            <v>FLOT2</v>
          </cell>
          <cell r="B2755">
            <v>2319</v>
          </cell>
          <cell r="C2755" t="str">
            <v>hsa-miR-1207-5p</v>
          </cell>
          <cell r="D2755" t="str">
            <v>ECS-1|ECS1|ESA|ESA1|M17S1</v>
          </cell>
          <cell r="E2755" t="str">
            <v>GO:0016600|GO:0016021|GO:0009986|GO:0008544|GO:0007155|GO:0005886|GO:0005515</v>
          </cell>
        </row>
        <row r="2756">
          <cell r="A2756" t="str">
            <v>FLRT1</v>
          </cell>
          <cell r="B2756">
            <v>23769</v>
          </cell>
          <cell r="C2756" t="str">
            <v>hsa-miR-663|hsa-miR-1207-5p</v>
          </cell>
          <cell r="D2756" t="str">
            <v>MGC21624</v>
          </cell>
          <cell r="E2756" t="str">
            <v>GO:0030674|GO:0016020|GO:0008150|GO:0007155|GO:0005887|GO:0005578|GO:0005057</v>
          </cell>
        </row>
        <row r="2757">
          <cell r="A2757" t="str">
            <v>FLT1</v>
          </cell>
          <cell r="B2757">
            <v>2321</v>
          </cell>
          <cell r="C2757" t="str">
            <v>hsa-miR-663</v>
          </cell>
          <cell r="D2757" t="str">
            <v>FLT|VEGFR1</v>
          </cell>
          <cell r="E2757" t="str">
            <v>GO:0030154|GO:0016740|GO:0008284|GO:0007565|GO:0007275|GO:0007169|GO:0006468|GO:0005887|GO:0005886|GO:0005615|GO:0005576|GO:0005524|GO:0005021|GO:0004872|GO:0001525|GO:0000166</v>
          </cell>
        </row>
        <row r="2758">
          <cell r="A2758" t="str">
            <v>FLT3</v>
          </cell>
          <cell r="B2758">
            <v>2322</v>
          </cell>
          <cell r="C2758" t="str">
            <v>hsa-miR-22</v>
          </cell>
          <cell r="D2758" t="str">
            <v>CD135|FLK2|STK1</v>
          </cell>
          <cell r="E2758" t="str">
            <v>GO:0016740|GO:0016020|GO:0008284|GO:0007169|GO:0006468|GO:0005887|GO:0005524|GO:0005021|GO:0004872|GO:0000166</v>
          </cell>
        </row>
        <row r="2759">
          <cell r="A2759" t="str">
            <v>FLVCR2</v>
          </cell>
          <cell r="B2759">
            <v>55640</v>
          </cell>
          <cell r="C2759" t="str">
            <v>hsa-miR-542-5p|hsa-miR-134</v>
          </cell>
          <cell r="D2759" t="str">
            <v>C14orf58|CCT|FLJ20371|FLVCRL14q</v>
          </cell>
          <cell r="E2759" t="str">
            <v>GO:0016021|GO:0006810|GO:0005886|GO:0005215</v>
          </cell>
        </row>
        <row r="2760">
          <cell r="A2760" t="str">
            <v>FLYWCH1</v>
          </cell>
          <cell r="B2760">
            <v>84256</v>
          </cell>
          <cell r="C2760" t="str">
            <v>hsa-miR-1207-5p</v>
          </cell>
          <cell r="E2760" t="str">
            <v>GO:0046872|GO:0008270|GO:0005634|GO:0003677</v>
          </cell>
        </row>
        <row r="2761">
          <cell r="A2761" t="str">
            <v>FMNL2</v>
          </cell>
          <cell r="B2761">
            <v>114793</v>
          </cell>
          <cell r="C2761" t="str">
            <v>hsa-miR-1207-5p|hsa-miR-22|hsa-miR-20a|hsa-miR-134|hsa-miR-20b|hsa-miR-17</v>
          </cell>
          <cell r="D2761" t="str">
            <v>FHOD2|FLJ37546</v>
          </cell>
          <cell r="E2761" t="str">
            <v>GO:0030036|GO:0017048|GO:0016043|GO:0006355|GO:0005737|GO:0005634|GO:0003779|GO:0003700</v>
          </cell>
        </row>
        <row r="2762">
          <cell r="A2762" t="str">
            <v>FMNL3</v>
          </cell>
          <cell r="B2762">
            <v>91010</v>
          </cell>
          <cell r="C2762" t="str">
            <v>hsa-miR-1207-5p</v>
          </cell>
          <cell r="D2762" t="str">
            <v>DKFZp762B245|FHOD3|FLJ45265|MGC45819|WBP3</v>
          </cell>
          <cell r="E2762" t="str">
            <v>GO:0030036|GO:0017048|GO:0016043|GO:0005488|GO:0003779</v>
          </cell>
        </row>
        <row r="2763">
          <cell r="A2763" t="str">
            <v>FMO1</v>
          </cell>
          <cell r="B2763">
            <v>2326</v>
          </cell>
          <cell r="C2763" t="str">
            <v>hsa-miR-29b|hsa-miR-29a</v>
          </cell>
          <cell r="E2763" t="str">
            <v>GO:0050661|GO:0050660|GO:0031227|GO:0016021|GO:0016020|GO:0008152|GO:0005792|GO:0005783|GO:0005488|GO:0004499|GO:0004497</v>
          </cell>
        </row>
        <row r="2764">
          <cell r="A2764" t="str">
            <v>FMO2</v>
          </cell>
          <cell r="B2764">
            <v>2327</v>
          </cell>
          <cell r="C2764" t="str">
            <v>hsa-miR-22|hsa-miR-134|hsa-miR-371-5p</v>
          </cell>
          <cell r="D2764" t="str">
            <v>FLJ40826|FMO1B1</v>
          </cell>
          <cell r="E2764" t="str">
            <v>GO:0050661|GO:0050660|GO:0031227|GO:0016491|GO:0016021|GO:0016020|GO:0005792|GO:0005783|GO:0004499|GO:0004497|GO:0000287</v>
          </cell>
        </row>
        <row r="2765">
          <cell r="A2765" t="str">
            <v>FMO3</v>
          </cell>
          <cell r="B2765">
            <v>2328</v>
          </cell>
          <cell r="C2765" t="str">
            <v>hsa-miR-20a|hsa-miR-371-5p|hsa-miR-20b|hsa-miR-17</v>
          </cell>
          <cell r="D2765" t="str">
            <v>FMOII|MGC34400|dJ127D3.1</v>
          </cell>
          <cell r="E2765" t="str">
            <v>GO:0050661|GO:0050660|GO:0031227|GO:0016021|GO:0016020|GO:0005792|GO:0005783|GO:0004499|GO:0004497</v>
          </cell>
        </row>
        <row r="2766">
          <cell r="A2766" t="str">
            <v>FMO4</v>
          </cell>
          <cell r="B2766">
            <v>2329</v>
          </cell>
          <cell r="C2766" t="str">
            <v>hsa-miR-22|hsa-miR-134|hsa-miR-371-5p</v>
          </cell>
          <cell r="D2766" t="str">
            <v>FMO2</v>
          </cell>
          <cell r="E2766" t="str">
            <v>GO:0050661|GO:0050660|GO:0031227|GO:0016021|GO:0016020|GO:0006805|GO:0005792|GO:0005783|GO:0004499|GO:0004497</v>
          </cell>
        </row>
        <row r="2767">
          <cell r="A2767" t="str">
            <v>FMOD</v>
          </cell>
          <cell r="B2767">
            <v>2331</v>
          </cell>
          <cell r="C2767" t="str">
            <v>hsa-miR-22</v>
          </cell>
          <cell r="D2767" t="str">
            <v>SLRR2E</v>
          </cell>
          <cell r="E2767" t="str">
            <v>GO:0007181|GO:0005578|GO:0005576|GO:0005515</v>
          </cell>
        </row>
        <row r="2768">
          <cell r="A2768" t="str">
            <v>FN3K</v>
          </cell>
          <cell r="B2768">
            <v>64122</v>
          </cell>
          <cell r="C2768" t="str">
            <v>hsa-miR-542-5p</v>
          </cell>
          <cell r="E2768" t="str">
            <v>GO:0030393|GO:0030387|GO:0016740|GO:0005575</v>
          </cell>
        </row>
        <row r="2769">
          <cell r="A2769" t="str">
            <v>FNBP1</v>
          </cell>
          <cell r="B2769">
            <v>23048</v>
          </cell>
          <cell r="C2769" t="str">
            <v>hsa-miR-663|hsa-miR-1207-5p</v>
          </cell>
          <cell r="D2769" t="str">
            <v>FBP17|KIAA0554|MGC126804</v>
          </cell>
          <cell r="E2769" t="str">
            <v>GO:0042802|GO:0031410|GO:0008289|GO:0006897|GO:0005886|GO:0005856|GO:0005764|GO:0005737</v>
          </cell>
        </row>
        <row r="2770">
          <cell r="A2770" t="str">
            <v>FNBP1L</v>
          </cell>
          <cell r="B2770">
            <v>54874</v>
          </cell>
          <cell r="C2770" t="str">
            <v>hsa-miR-22|hsa-miR-20a|hsa-miR-20b|hsa-miR-17</v>
          </cell>
          <cell r="D2770" t="str">
            <v>C1orf39|TOCA1</v>
          </cell>
          <cell r="E2770" t="str">
            <v>GO:0031410|GO:0008289|GO:0006897|GO:0005886|GO:0005856|GO:0005737</v>
          </cell>
        </row>
        <row r="2771">
          <cell r="A2771" t="str">
            <v>FNBP4</v>
          </cell>
          <cell r="B2771">
            <v>23360</v>
          </cell>
          <cell r="C2771" t="str">
            <v>hsa-miR-22|hsa-miR-20a|hsa-miR-371-5p|hsa-miR-20b|hsa-miR-17</v>
          </cell>
          <cell r="D2771" t="str">
            <v>DKFZp779I1064|FBP30|FLJ41904|KIAA1014</v>
          </cell>
          <cell r="E2771" t="str">
            <v>GO:0005515</v>
          </cell>
        </row>
        <row r="2772">
          <cell r="A2772" t="str">
            <v>FNDC1</v>
          </cell>
          <cell r="B2772">
            <v>84624</v>
          </cell>
          <cell r="C2772" t="str">
            <v>hsa-miR-1207-5p</v>
          </cell>
          <cell r="D2772" t="str">
            <v>AGS8|FNDC2|KIAA1866|MEL4B3|bA243O10.1|dJ322A24.1</v>
          </cell>
        </row>
        <row r="2773">
          <cell r="A2773" t="str">
            <v>FNDC3A</v>
          </cell>
          <cell r="B2773">
            <v>22862</v>
          </cell>
          <cell r="C2773" t="str">
            <v>hsa-miR-20a|hsa-miR-371-5p|hsa-miR-20b|hsa-miR-17</v>
          </cell>
          <cell r="D2773" t="str">
            <v>FLJ31509|FNDC3|HUGO|KIAA0970|bA203I16.1|bA203I16.5</v>
          </cell>
        </row>
        <row r="2774">
          <cell r="A2774" t="str">
            <v>FNDC3B</v>
          </cell>
          <cell r="B2774">
            <v>64778</v>
          </cell>
          <cell r="C2774" t="str">
            <v>hsa-miR-20a|hsa-miR-134|hsa-miR-20b|hsa-miR-17</v>
          </cell>
          <cell r="D2774" t="str">
            <v>DKFZp686D14170|DKFZp762K137|FAD104|FLJ23399|MGC10002|PRO4979|YVTM2421</v>
          </cell>
          <cell r="E2774" t="str">
            <v>GO:0016021|GO:0016020</v>
          </cell>
        </row>
        <row r="2775">
          <cell r="A2775" t="str">
            <v>FNDC5</v>
          </cell>
          <cell r="B2775">
            <v>252995</v>
          </cell>
          <cell r="C2775" t="str">
            <v>hsa-miR-29b|hsa-miR-29a</v>
          </cell>
          <cell r="D2775" t="str">
            <v>FRCP2</v>
          </cell>
          <cell r="E2775" t="str">
            <v>GO:0016021|GO:0016020|GO:0005778|GO:0005777</v>
          </cell>
        </row>
        <row r="2776">
          <cell r="A2776" t="str">
            <v>FNIP1</v>
          </cell>
          <cell r="B2776">
            <v>96459</v>
          </cell>
          <cell r="C2776" t="str">
            <v>hsa-miR-134</v>
          </cell>
          <cell r="D2776" t="str">
            <v>DKFZp686E18167|DKFZp781P0215|KIAA1961|MGC667</v>
          </cell>
          <cell r="E2776" t="str">
            <v>GO:0005737</v>
          </cell>
        </row>
        <row r="2777">
          <cell r="A2777" t="str">
            <v>FNIP2</v>
          </cell>
          <cell r="B2777">
            <v>57600</v>
          </cell>
          <cell r="C2777" t="str">
            <v>hsa-miR-20a|hsa-miR-20b|hsa-miR-17</v>
          </cell>
          <cell r="D2777" t="str">
            <v>KIAA1450</v>
          </cell>
        </row>
        <row r="2778">
          <cell r="A2778" t="str">
            <v>FOLR1</v>
          </cell>
          <cell r="B2778">
            <v>2348</v>
          </cell>
          <cell r="C2778" t="str">
            <v>hsa-miR-1207-5p</v>
          </cell>
          <cell r="D2778" t="str">
            <v>FBP|FOLR|FR-alpha|MOv18</v>
          </cell>
          <cell r="E2778" t="str">
            <v>GO:0031225|GO:0015884|GO:0006898|GO:0005887|GO:0005886|GO:0005624|GO:0005576|GO:0005542|GO:0004872</v>
          </cell>
        </row>
        <row r="2779">
          <cell r="A2779" t="str">
            <v>FOS</v>
          </cell>
          <cell r="B2779">
            <v>2353</v>
          </cell>
          <cell r="C2779" t="str">
            <v>hsa-miR-29b|hsa-miR-29a</v>
          </cell>
          <cell r="D2779" t="str">
            <v>AP-1|C-FOS</v>
          </cell>
          <cell r="E2779" t="str">
            <v>GO:0046983|GO:0043565|GO:0006954|GO:0006357|GO:0006306|GO:0005634|GO:0003704|GO:0003700</v>
          </cell>
        </row>
        <row r="2780">
          <cell r="A2780" t="str">
            <v>FOSB</v>
          </cell>
          <cell r="B2780">
            <v>2354</v>
          </cell>
          <cell r="C2780" t="str">
            <v>hsa-miR-1207-5p|hsa-miR-542-5p</v>
          </cell>
          <cell r="D2780" t="str">
            <v>AP-1|DKFZp686C0818|G0S3|GOS3|GOSB|MGC42291</v>
          </cell>
          <cell r="E2780" t="str">
            <v>GO:0046983|GO:0043565|GO:0008134|GO:0007610|GO:0007275|GO:0006355|GO:0005634|GO:0003700|GO:0000122</v>
          </cell>
        </row>
        <row r="2781">
          <cell r="A2781" t="str">
            <v>FOSL1</v>
          </cell>
          <cell r="B2781">
            <v>8061</v>
          </cell>
          <cell r="C2781" t="str">
            <v>hsa-miR-22</v>
          </cell>
          <cell r="D2781" t="str">
            <v>FRA|FRA1|fra-1</v>
          </cell>
          <cell r="E2781" t="str">
            <v>GO:0046983|GO:0043565|GO:0009615|GO:0008284|GO:0006968|GO:0006935|GO:0006357|GO:0005634|GO:0003700</v>
          </cell>
        </row>
        <row r="2782">
          <cell r="A2782" t="str">
            <v>FOSL2</v>
          </cell>
          <cell r="B2782">
            <v>2355</v>
          </cell>
          <cell r="C2782" t="str">
            <v>hsa-miR-1207-5p</v>
          </cell>
          <cell r="D2782" t="str">
            <v>FLJ23306|FRA2</v>
          </cell>
          <cell r="E2782" t="str">
            <v>GO:0046983|GO:0043565|GO:0008219|GO:0006357|GO:0005634|GO:0003700</v>
          </cell>
        </row>
        <row r="2783">
          <cell r="A2783" t="str">
            <v>FOXA1</v>
          </cell>
          <cell r="B2783">
            <v>3169</v>
          </cell>
          <cell r="C2783" t="str">
            <v>hsa-miR-20a|hsa-miR-20b|hsa-miR-17</v>
          </cell>
          <cell r="D2783" t="str">
            <v>HNF3A|MGC33105|TCF3A</v>
          </cell>
          <cell r="E2783" t="str">
            <v>GO:0043565|GO:0006355|GO:0006350|GO:0005634|GO:0003700</v>
          </cell>
        </row>
        <row r="2784">
          <cell r="A2784" t="str">
            <v>FOXC1</v>
          </cell>
          <cell r="B2784">
            <v>2296</v>
          </cell>
          <cell r="C2784" t="str">
            <v>hsa-miR-1207-5p|hsa-miR-20a|hsa-miR-371-5p|hsa-miR-20b|hsa-miR-17</v>
          </cell>
          <cell r="D2784" t="str">
            <v>ARA|FKHL7|FREAC-3|FREAC3|IGDA|IHG1|IRID1</v>
          </cell>
          <cell r="E2784" t="str">
            <v>GO:0045930|GO:0045893|GO:0043565|GO:0042475|GO:0016563|GO:0008301|GO:0008134|GO:0007507|GO:0006355|GO:0006350|GO:0005720|GO:0005634|GO:0003700|GO:0001654</v>
          </cell>
        </row>
        <row r="2785">
          <cell r="A2785" t="str">
            <v>FOXD2</v>
          </cell>
          <cell r="B2785">
            <v>2306</v>
          </cell>
          <cell r="C2785" t="str">
            <v>hsa-miR-1207-5p|hsa-miR-371-5p</v>
          </cell>
          <cell r="D2785" t="str">
            <v>FKHL17|FREAC-9|FREAC9</v>
          </cell>
          <cell r="E2785" t="str">
            <v>GO:0043565|GO:0006355|GO:0006350|GO:0005634|GO:0003700</v>
          </cell>
        </row>
        <row r="2786">
          <cell r="A2786" t="str">
            <v>FOXF1</v>
          </cell>
          <cell r="B2786">
            <v>2294</v>
          </cell>
          <cell r="C2786" t="str">
            <v>hsa-miR-20a|hsa-miR-20b|hsa-miR-17</v>
          </cell>
          <cell r="D2786" t="str">
            <v>FKHL5|FREAC1|MGC105125</v>
          </cell>
          <cell r="E2786" t="str">
            <v>GO:0045893|GO:0043565|GO:0006357|GO:0006350|GO:0005667|GO:0005634|GO:0005515|GO:0003713|GO:0003700</v>
          </cell>
        </row>
        <row r="2787">
          <cell r="A2787" t="str">
            <v>FOXI1</v>
          </cell>
          <cell r="B2787">
            <v>2299</v>
          </cell>
          <cell r="C2787" t="str">
            <v>hsa-miR-134</v>
          </cell>
          <cell r="D2787" t="str">
            <v>FKH10|FKHL10|FREAC6|HFH3|MGC34197</v>
          </cell>
          <cell r="E2787" t="str">
            <v>GO:0043565|GO:0008301|GO:0007605|GO:0007275|GO:0006355|GO:0006350|GO:0005634|GO:0003700</v>
          </cell>
        </row>
        <row r="2788">
          <cell r="A2788" t="str">
            <v>FOXI2</v>
          </cell>
          <cell r="B2788">
            <v>399823</v>
          </cell>
          <cell r="C2788" t="str">
            <v>hsa-miR-663|hsa-miR-371-5p</v>
          </cell>
          <cell r="D2788" t="str">
            <v>FLJ46831</v>
          </cell>
          <cell r="E2788" t="str">
            <v>GO:0043565|GO:0006355|GO:0006350|GO:0005634|GO:0003700</v>
          </cell>
        </row>
        <row r="2789">
          <cell r="A2789" t="str">
            <v>FOXJ1</v>
          </cell>
          <cell r="B2789">
            <v>2302</v>
          </cell>
          <cell r="C2789" t="str">
            <v>hsa-miR-1207-5p</v>
          </cell>
          <cell r="D2789" t="str">
            <v>FKHL13|HFH-4|HFH4|MGC35202</v>
          </cell>
          <cell r="E2789" t="str">
            <v>GO:0043565|GO:0007283|GO:0006355|GO:0006350|GO:0005634|GO:0003700</v>
          </cell>
        </row>
        <row r="2790">
          <cell r="A2790" t="str">
            <v>FOXJ2</v>
          </cell>
          <cell r="B2790">
            <v>55810</v>
          </cell>
          <cell r="C2790" t="str">
            <v>hsa-miR-20a|hsa-miR-29b|hsa-miR-29a|hsa-miR-20b|hsa-miR-17</v>
          </cell>
          <cell r="D2790" t="str">
            <v>FHX</v>
          </cell>
          <cell r="E2790" t="str">
            <v>GO:0043565|GO:0006355|GO:0006350|GO:0005634|GO:0003700</v>
          </cell>
        </row>
        <row r="2791">
          <cell r="A2791" t="str">
            <v>FOXJ3</v>
          </cell>
          <cell r="B2791">
            <v>22887</v>
          </cell>
          <cell r="C2791" t="str">
            <v>hsa-miR-1207-5p|hsa-miR-20a|hsa-miR-20b|hsa-miR-17</v>
          </cell>
          <cell r="D2791" t="str">
            <v>MGC165036|MGC176686</v>
          </cell>
          <cell r="E2791" t="str">
            <v>GO:0043565|GO:0006355|GO:0006350|GO:0005634|GO:0003700</v>
          </cell>
        </row>
        <row r="2792">
          <cell r="A2792" t="str">
            <v>FOXK1</v>
          </cell>
          <cell r="B2792">
            <v>221937</v>
          </cell>
          <cell r="C2792" t="str">
            <v>hsa-miR-371-5p</v>
          </cell>
          <cell r="D2792" t="str">
            <v>FLJ14977|FOXK1L</v>
          </cell>
          <cell r="E2792" t="str">
            <v>GO:0043565|GO:0030154|GO:0007519|GO:0007275|GO:0006355|GO:0006350|GO:0005634|GO:0003700</v>
          </cell>
        </row>
        <row r="2793">
          <cell r="A2793" t="str">
            <v>FOXK2</v>
          </cell>
          <cell r="B2793">
            <v>3607</v>
          </cell>
          <cell r="C2793" t="str">
            <v>hsa-miR-20a|hsa-miR-20b|hsa-miR-17</v>
          </cell>
          <cell r="D2793" t="str">
            <v>ILF|ILF-1|ILF1</v>
          </cell>
          <cell r="E2793" t="str">
            <v>GO:0043565|GO:0006357|GO:0006350|GO:0005634|GO:0003702|GO:0003700|GO:0000287</v>
          </cell>
        </row>
        <row r="2794">
          <cell r="A2794" t="str">
            <v>FOXL1</v>
          </cell>
          <cell r="B2794">
            <v>2300</v>
          </cell>
          <cell r="C2794" t="str">
            <v>hsa-miR-1207-5p|hsa-miR-542-5p</v>
          </cell>
          <cell r="D2794" t="str">
            <v>FKH6|FKHL11|FREAC7</v>
          </cell>
          <cell r="E2794" t="str">
            <v>GO:0043565|GO:0008301|GO:0007275|GO:0006355|GO:0006350|GO:0005634|GO:0003700</v>
          </cell>
        </row>
        <row r="2795">
          <cell r="A2795" t="str">
            <v>FOXL2</v>
          </cell>
          <cell r="B2795">
            <v>668</v>
          </cell>
          <cell r="C2795" t="str">
            <v>hsa-miR-663|hsa-miR-20a|hsa-miR-20b|hsa-miR-17</v>
          </cell>
          <cell r="D2795" t="str">
            <v>BPES|BPES1|PFRK|PINTO|POF3</v>
          </cell>
          <cell r="E2795" t="str">
            <v>GO:0045893|GO:0043565|GO:0043280|GO:0043065|GO:0043028|GO:0042703|GO:0030154|GO:0006355|GO:0006350|GO:0006309|GO:0005634|GO:0005515|GO:0003700|GO:0002074|GO:0001541</v>
          </cell>
        </row>
        <row r="2796">
          <cell r="A2796" t="str">
            <v>FOXM1</v>
          </cell>
          <cell r="B2796">
            <v>2305</v>
          </cell>
          <cell r="C2796" t="str">
            <v>hsa-miR-1207-5p|hsa-miR-134</v>
          </cell>
          <cell r="D2796" t="str">
            <v>FKHL16|FOXM1B|HFH-11|HFH11|HNF-3|INS-1|MPHOSPH2|MPP-2|MPP2|PIG29|TGT3|TRIDENT</v>
          </cell>
          <cell r="E2796" t="str">
            <v>GO:0043565|GO:0006355|GO:0006350|GO:0005634|GO:0005515|GO:0003700</v>
          </cell>
        </row>
        <row r="2797">
          <cell r="A2797" t="str">
            <v>FOXN2</v>
          </cell>
          <cell r="B2797">
            <v>3344</v>
          </cell>
          <cell r="C2797" t="str">
            <v>hsa-miR-1207-5p|hsa-miR-29b|hsa-miR-134|hsa-miR-29a|hsa-miR-371-5p</v>
          </cell>
          <cell r="D2797" t="str">
            <v>HTLF</v>
          </cell>
          <cell r="E2797" t="str">
            <v>GO:0043565|GO:0006355|GO:0006350|GO:0005634|GO:0003700</v>
          </cell>
        </row>
        <row r="2798">
          <cell r="A2798" t="str">
            <v>FOXN3</v>
          </cell>
          <cell r="B2798">
            <v>1112</v>
          </cell>
          <cell r="C2798" t="str">
            <v>hsa-miR-1207-5p|hsa-miR-29a</v>
          </cell>
          <cell r="D2798" t="str">
            <v>C14orf116|CHES1|PRO1635</v>
          </cell>
          <cell r="E2798" t="str">
            <v>GO:0045892|GO:0043565|GO:0016564|GO:0008022|GO:0007049|GO:0006350|GO:0005634|GO:0003700|GO:0000085|GO:0000077</v>
          </cell>
        </row>
        <row r="2799">
          <cell r="A2799" t="str">
            <v>FOXN4</v>
          </cell>
          <cell r="B2799">
            <v>121643</v>
          </cell>
          <cell r="C2799" t="str">
            <v>hsa-miR-663|hsa-miR-542-5p</v>
          </cell>
          <cell r="D2799" t="str">
            <v>FLJ35967</v>
          </cell>
          <cell r="E2799" t="str">
            <v>GO:0043565|GO:0006355|GO:0006350|GO:0005634|GO:0003700</v>
          </cell>
        </row>
        <row r="2800">
          <cell r="A2800" t="str">
            <v>FOXO3</v>
          </cell>
          <cell r="B2800">
            <v>2309</v>
          </cell>
          <cell r="C2800" t="str">
            <v>hsa-miR-1207-5p|hsa-miR-29b|hsa-miR-134|hsa-miR-29a</v>
          </cell>
          <cell r="D2800" t="str">
            <v>AF6q21|DKFZp781A0677|FKHRL1|FKHRL1P2|FOXO2|FOXO3A|MGC12739|MGC31925</v>
          </cell>
          <cell r="E2800" t="str">
            <v>GO:0045944|GO:0045648|GO:0043565|GO:0019901|GO:0016563|GO:0006915|GO:0006355|GO:0006350|GO:0005737|GO:0005634|GO:0005515|GO:0003700</v>
          </cell>
        </row>
        <row r="2801">
          <cell r="A2801" t="str">
            <v>FOXO4</v>
          </cell>
          <cell r="B2801">
            <v>4303</v>
          </cell>
          <cell r="C2801" t="str">
            <v>hsa-miR-1207-5p</v>
          </cell>
          <cell r="D2801" t="str">
            <v>AFX|AFX1|MGC120490|MLLT7</v>
          </cell>
          <cell r="E2801" t="str">
            <v>GO:0051151|GO:0043565|GO:0030154|GO:0019899|GO:0016525|GO:0008286|GO:0008285|GO:0008134|GO:0007519|GO:0007275|GO:0007050|GO:0007049|GO:0006366|GO:0006355|GO:0006350|GO:0005829|GO:0005737|GO:0005634|GO:0003700|GO:0000080</v>
          </cell>
        </row>
        <row r="2802">
          <cell r="A2802" t="str">
            <v>FOXP1</v>
          </cell>
          <cell r="B2802">
            <v>27086</v>
          </cell>
          <cell r="C2802" t="str">
            <v>hsa-miR-22</v>
          </cell>
          <cell r="D2802" t="str">
            <v>12CC4|FLJ23741|HSPC215|MGC12942|MGC88572|MGC99551|QRF1|hFKH1B</v>
          </cell>
          <cell r="E2802" t="str">
            <v>GO:0046872|GO:0043565|GO:0008270|GO:0006355|GO:0006350|GO:0005634|GO:0005622|GO:0003700</v>
          </cell>
        </row>
        <row r="2803">
          <cell r="A2803" t="str">
            <v>FOXP2</v>
          </cell>
          <cell r="B2803">
            <v>93986</v>
          </cell>
          <cell r="C2803" t="str">
            <v>hsa-miR-134</v>
          </cell>
          <cell r="D2803" t="str">
            <v>CAGH44|DKFZp686H1726|SPCH1|TNRC10</v>
          </cell>
          <cell r="E2803" t="str">
            <v>GO:0046872|GO:0043565|GO:0042803|GO:0021758|GO:0021757|GO:0008270|GO:0006355|GO:0006350|GO:0005634|GO:0005622|GO:0003700</v>
          </cell>
        </row>
        <row r="2804">
          <cell r="A2804" t="str">
            <v>FOXP3</v>
          </cell>
          <cell r="B2804">
            <v>50943</v>
          </cell>
          <cell r="C2804" t="str">
            <v>hsa-miR-1207-5p</v>
          </cell>
          <cell r="D2804" t="str">
            <v>AIID|DIETER|IPEX|JM2|MGC141961|MGC141963|PIDX|XPID</v>
          </cell>
          <cell r="E2804" t="str">
            <v>GO:0051525|GO:0051059|GO:0050777|GO:0050710|GO:0046872|GO:0046007|GO:0045941|GO:0045892|GO:0045085|GO:0043565|GO:0043234|GO:0043029|GO:0042803|GO:0042110|GO:0032792|GO:0032713|GO:0032703|GO:0032693|GO:0032689|GO:0032088|GO:0016565|GO:0008285|GO:0008270|GO:0006338|GO:0005634|GO:0005622|GO:0005515|GO:0003700|GO:0002725</v>
          </cell>
        </row>
        <row r="2805">
          <cell r="A2805" t="str">
            <v>FOXP4</v>
          </cell>
          <cell r="B2805">
            <v>116113</v>
          </cell>
          <cell r="C2805" t="str">
            <v>hsa-miR-1207-5p</v>
          </cell>
          <cell r="D2805" t="str">
            <v>FLJ40908|FLJ44184|hFKHLA</v>
          </cell>
          <cell r="E2805" t="str">
            <v>GO:0046872|GO:0043565|GO:0008270|GO:0006355|GO:0006350|GO:0005634|GO:0005622|GO:0003700</v>
          </cell>
        </row>
        <row r="2806">
          <cell r="A2806" t="str">
            <v>FOXQ1</v>
          </cell>
          <cell r="B2806">
            <v>94234</v>
          </cell>
          <cell r="C2806" t="str">
            <v>hsa-miR-20a|hsa-miR-20b|hsa-miR-17</v>
          </cell>
          <cell r="D2806" t="str">
            <v>HFH1</v>
          </cell>
          <cell r="E2806" t="str">
            <v>GO:0043565|GO:0006355|GO:0006350|GO:0005634|GO:0003700</v>
          </cell>
        </row>
        <row r="2807">
          <cell r="A2807" t="str">
            <v>FOXRED2</v>
          </cell>
          <cell r="B2807">
            <v>80020</v>
          </cell>
          <cell r="C2807" t="str">
            <v>hsa-miR-663|hsa-miR-1207-5p</v>
          </cell>
          <cell r="D2807" t="str">
            <v>FLJ23322|FLJ33734</v>
          </cell>
          <cell r="E2807" t="str">
            <v>GO:0009055</v>
          </cell>
        </row>
        <row r="2808">
          <cell r="A2808" t="str">
            <v>FPGS</v>
          </cell>
          <cell r="B2808">
            <v>2356</v>
          </cell>
          <cell r="C2808" t="str">
            <v>hsa-miR-663</v>
          </cell>
          <cell r="E2808" t="str">
            <v>GO:0016874|GO:0009396|GO:0009116|GO:0009058|GO:0006730|GO:0006544|GO:0006139|GO:0005829|GO:0005739|GO:0005737|GO:0005524|GO:0004326|GO:0000166</v>
          </cell>
        </row>
        <row r="2809">
          <cell r="A2809" t="str">
            <v>FPGT</v>
          </cell>
          <cell r="B2809">
            <v>8790</v>
          </cell>
          <cell r="C2809" t="str">
            <v>hsa-miR-20a|hsa-miR-20b|hsa-miR-17</v>
          </cell>
          <cell r="D2809" t="str">
            <v>GFPP</v>
          </cell>
          <cell r="E2809" t="str">
            <v>GO:0047341|GO:0016740|GO:0006004|GO:0005737</v>
          </cell>
        </row>
        <row r="2810">
          <cell r="A2810" t="str">
            <v>FRAG1</v>
          </cell>
          <cell r="B2810">
            <v>27315</v>
          </cell>
          <cell r="C2810" t="str">
            <v>hsa-miR-29b|hsa-miR-134|hsa-miR-29a</v>
          </cell>
          <cell r="D2810" t="str">
            <v>MGC799|PGAP2</v>
          </cell>
          <cell r="E2810" t="str">
            <v>GO:0016021|GO:0016020|GO:0008565|GO:0006506|GO:0005794|GO:0005789|GO:0005783|GO:0000139</v>
          </cell>
        </row>
        <row r="2811">
          <cell r="A2811" t="str">
            <v>FRAP1</v>
          </cell>
          <cell r="B2811">
            <v>2475</v>
          </cell>
          <cell r="C2811" t="str">
            <v>hsa-miR-1207-5p</v>
          </cell>
          <cell r="D2811" t="str">
            <v>FLJ44809|FRAP|FRAP2|MTOR|RAFT1|RAPT1</v>
          </cell>
          <cell r="E2811" t="str">
            <v>GO:0051219|GO:0030163|GO:0016773|GO:0016310|GO:0016301|GO:0016049|GO:0016020|GO:0007584|GO:0007165|GO:0005942|GO:0005829|GO:0005737|GO:0004674</v>
          </cell>
        </row>
        <row r="2812">
          <cell r="A2812" t="str">
            <v>FRAS1</v>
          </cell>
          <cell r="B2812">
            <v>80144</v>
          </cell>
          <cell r="C2812" t="str">
            <v>hsa-miR-22|hsa-miR-29b|hsa-miR-29a</v>
          </cell>
          <cell r="D2812" t="str">
            <v>DKFZp686I05113|DKFZp686P08111|FLJ14927|FLJ22031|KIAA1500</v>
          </cell>
          <cell r="E2812" t="str">
            <v>GO:0016021|GO:0007154|GO:0005886|GO:0005509</v>
          </cell>
        </row>
        <row r="2813">
          <cell r="A2813" t="str">
            <v>FRAT2</v>
          </cell>
          <cell r="B2813">
            <v>23401</v>
          </cell>
          <cell r="C2813" t="str">
            <v>hsa-miR-22|hsa-miR-29b|hsa-miR-29a</v>
          </cell>
          <cell r="D2813" t="str">
            <v>MGC10562</v>
          </cell>
          <cell r="E2813" t="str">
            <v>GO:0016055|GO:0008283|GO:0007275|GO:0005575|GO:0003674</v>
          </cell>
        </row>
        <row r="2814">
          <cell r="A2814" t="str">
            <v>FREM2</v>
          </cell>
          <cell r="B2814">
            <v>341640</v>
          </cell>
          <cell r="C2814" t="str">
            <v>hsa-miR-22|hsa-miR-29b|hsa-miR-29a</v>
          </cell>
          <cell r="D2814" t="str">
            <v>DKFZp686J0811|DKFZp781I048|KIAA1074</v>
          </cell>
          <cell r="E2814" t="str">
            <v>GO:0016021|GO:0007275|GO:0007156|GO:0007155|GO:0007154|GO:0005886|GO:0005515|GO:0005509</v>
          </cell>
        </row>
        <row r="2815">
          <cell r="A2815" t="str">
            <v>FREQ</v>
          </cell>
          <cell r="B2815">
            <v>23413</v>
          </cell>
          <cell r="C2815" t="str">
            <v>hsa-miR-663</v>
          </cell>
          <cell r="D2815" t="str">
            <v>DKFZp761L1223|FLUP|NCS-1|NCS1</v>
          </cell>
          <cell r="E2815" t="str">
            <v>GO:0016020|GO:0005794|GO:0005509</v>
          </cell>
        </row>
        <row r="2816">
          <cell r="A2816" t="str">
            <v>FRG2</v>
          </cell>
          <cell r="B2816">
            <v>448831</v>
          </cell>
          <cell r="C2816" t="str">
            <v>hsa-miR-371-5p</v>
          </cell>
          <cell r="D2816" t="str">
            <v>FRG2A</v>
          </cell>
          <cell r="E2816" t="str">
            <v>GO:0005634</v>
          </cell>
        </row>
        <row r="2817">
          <cell r="A2817" t="str">
            <v>FRK</v>
          </cell>
          <cell r="B2817">
            <v>2444</v>
          </cell>
          <cell r="C2817" t="str">
            <v>hsa-miR-371-5p</v>
          </cell>
          <cell r="D2817" t="str">
            <v>GTK|PTK5|RAK</v>
          </cell>
          <cell r="E2817" t="str">
            <v>GO:0016740|GO:0008285|GO:0006468|GO:0005737|GO:0005634|GO:0005622|GO:0005524|GO:0005515|GO:0004715|GO:0000166</v>
          </cell>
        </row>
        <row r="2818">
          <cell r="A2818" t="str">
            <v>FRMD1</v>
          </cell>
          <cell r="B2818">
            <v>79981</v>
          </cell>
          <cell r="C2818" t="str">
            <v>hsa-miR-663</v>
          </cell>
          <cell r="D2818" t="str">
            <v>DKFZp434O0117|FLJ00181|FLJ22615|FLJ40260|bA164L23.1</v>
          </cell>
          <cell r="E2818" t="str">
            <v>GO:0005856|GO:0005488</v>
          </cell>
        </row>
        <row r="2819">
          <cell r="A2819" t="str">
            <v>FRMD4A</v>
          </cell>
          <cell r="B2819">
            <v>55691</v>
          </cell>
          <cell r="C2819" t="str">
            <v>hsa-miR-20a|hsa-miR-20b|hsa-miR-17</v>
          </cell>
          <cell r="D2819" t="str">
            <v>FLJ10210|FRMD4|KIAA1294|bA295P9.4</v>
          </cell>
          <cell r="E2819" t="str">
            <v>GO:0019898|GO:0008092|GO:0005856|GO:0005737|GO:0005488</v>
          </cell>
        </row>
        <row r="2820">
          <cell r="A2820" t="str">
            <v>FRMD4B</v>
          </cell>
          <cell r="B2820">
            <v>23150</v>
          </cell>
          <cell r="C2820" t="str">
            <v>hsa-miR-20a|hsa-miR-20b|hsa-miR-17</v>
          </cell>
          <cell r="D2820" t="str">
            <v>6030440G05Rik|GRSP1|KIAA1013</v>
          </cell>
          <cell r="E2820" t="str">
            <v>GO:0019898|GO:0008092|GO:0005856|GO:0005737|GO:0005488</v>
          </cell>
        </row>
        <row r="2821">
          <cell r="A2821" t="str">
            <v>FRMD6</v>
          </cell>
          <cell r="B2821">
            <v>122786</v>
          </cell>
          <cell r="C2821" t="str">
            <v>hsa-miR-22|hsa-miR-20a|hsa-miR-29b|hsa-miR-29a|hsa-miR-20b|hsa-miR-17</v>
          </cell>
          <cell r="D2821" t="str">
            <v>C14orf31|EX1|MGC17921|Willin|c14_5320</v>
          </cell>
          <cell r="E2821" t="str">
            <v>GO:0016020|GO:0005856|GO:0005737|GO:0005488</v>
          </cell>
        </row>
        <row r="2822">
          <cell r="A2822" t="str">
            <v>FRMD7</v>
          </cell>
          <cell r="B2822">
            <v>90167</v>
          </cell>
          <cell r="C2822" t="str">
            <v>hsa-miR-1207-5p</v>
          </cell>
          <cell r="D2822" t="str">
            <v>FLJ43346|NYS|NYS1</v>
          </cell>
          <cell r="E2822" t="str">
            <v>GO:0019898|GO:0008092|GO:0005856|GO:0005737|GO:0005488</v>
          </cell>
        </row>
        <row r="2823">
          <cell r="A2823" t="str">
            <v>FRMPD4</v>
          </cell>
          <cell r="B2823">
            <v>9758</v>
          </cell>
          <cell r="C2823" t="str">
            <v>hsa-miR-134</v>
          </cell>
          <cell r="D2823" t="str">
            <v>KIAA0316|MGC142260|MGC142262|PDZD10|PDZK10</v>
          </cell>
          <cell r="E2823" t="str">
            <v>GO:0005856|GO:0005515</v>
          </cell>
        </row>
        <row r="2824">
          <cell r="A2824" t="str">
            <v>FRS2</v>
          </cell>
          <cell r="B2824">
            <v>10818</v>
          </cell>
          <cell r="C2824" t="str">
            <v>hsa-miR-20a|hsa-miR-371-5p|hsa-miR-20b|hsa-miR-17</v>
          </cell>
          <cell r="D2824" t="str">
            <v>FRS2A|FRS2alpha|SNT|SNT-1|SNT1</v>
          </cell>
          <cell r="E2824" t="str">
            <v>GO:0019211|GO:0016299|GO:0012505|GO:0008543|GO:0007242|GO:0007186|GO:0007185|GO:0005887|GO:0005768|GO:0005624|GO:0005515|GO:0005158|GO:0005068</v>
          </cell>
        </row>
        <row r="2825">
          <cell r="A2825" t="str">
            <v>FRYL</v>
          </cell>
          <cell r="B2825">
            <v>285527</v>
          </cell>
          <cell r="C2825" t="str">
            <v>hsa-miR-1207-5p</v>
          </cell>
          <cell r="D2825" t="str">
            <v>DKFZp686E205|FLJ16177|KIAA0826</v>
          </cell>
          <cell r="E2825" t="str">
            <v>GO:0006355|GO:0006350|GO:0005488</v>
          </cell>
        </row>
        <row r="2826">
          <cell r="A2826" t="str">
            <v>FRZB</v>
          </cell>
          <cell r="B2826">
            <v>2487</v>
          </cell>
          <cell r="C2826" t="str">
            <v>hsa-miR-371-5p</v>
          </cell>
          <cell r="D2826" t="str">
            <v>FRE|FRITZ|FRP-3|FRZB-1|FRZB-PEN|FRZB1|FZRB|SFRP3|SRFP3|hFIZ</v>
          </cell>
          <cell r="E2826" t="str">
            <v>GO:0030178|GO:0030154|GO:0017147|GO:0016020|GO:0007275|GO:0005576|GO:0001501</v>
          </cell>
        </row>
        <row r="2827">
          <cell r="A2827" t="str">
            <v>FSCN1</v>
          </cell>
          <cell r="B2827">
            <v>6624</v>
          </cell>
          <cell r="C2827" t="str">
            <v>hsa-miR-663|hsa-miR-1207-5p</v>
          </cell>
          <cell r="D2827" t="str">
            <v>FLJ38511|SNL|p55</v>
          </cell>
          <cell r="E2827" t="str">
            <v>GO:0051017|GO:0051015|GO:0030674|GO:0030036|GO:0015629|GO:0008283</v>
          </cell>
        </row>
        <row r="2828">
          <cell r="A2828" t="str">
            <v>FSHB</v>
          </cell>
          <cell r="B2828">
            <v>2488</v>
          </cell>
          <cell r="C2828" t="str">
            <v>hsa-miR-371-5p</v>
          </cell>
          <cell r="E2828" t="str">
            <v>GO:0046982|GO:0016913|GO:0007565|GO:0007292|GO:0007283|GO:0007165|GO:0005625|GO:0005576|GO:0001541</v>
          </cell>
        </row>
        <row r="2829">
          <cell r="A2829" t="str">
            <v>FSIP1</v>
          </cell>
          <cell r="B2829">
            <v>161835</v>
          </cell>
          <cell r="C2829" t="str">
            <v>hsa-miR-1207-5p|hsa-miR-371-5p</v>
          </cell>
          <cell r="D2829" t="str">
            <v>FLJ35989|HSD10</v>
          </cell>
        </row>
        <row r="2830">
          <cell r="A2830" t="str">
            <v>FSTL1</v>
          </cell>
          <cell r="B2830">
            <v>11167</v>
          </cell>
          <cell r="C2830" t="str">
            <v>hsa-miR-1207-5p|hsa-miR-22|hsa-miR-29b|hsa-miR-29a</v>
          </cell>
          <cell r="D2830" t="str">
            <v>FRP|FSL1</v>
          </cell>
          <cell r="E2830" t="str">
            <v>GO:0030509|GO:0008201|GO:0005615|GO:0005576|GO:0005509</v>
          </cell>
        </row>
        <row r="2831">
          <cell r="A2831" t="str">
            <v>FSTL3</v>
          </cell>
          <cell r="B2831">
            <v>10272</v>
          </cell>
          <cell r="C2831" t="str">
            <v>hsa-miR-1207-5p</v>
          </cell>
          <cell r="D2831" t="str">
            <v>FLRG|FSRP</v>
          </cell>
          <cell r="E2831" t="str">
            <v>GO:0005634|GO:0005615|GO:0005576</v>
          </cell>
        </row>
        <row r="2832">
          <cell r="A2832" t="str">
            <v>FSTL4</v>
          </cell>
          <cell r="B2832">
            <v>23105</v>
          </cell>
          <cell r="C2832" t="str">
            <v>hsa-miR-1207-5p|hsa-miR-20a|hsa-miR-20b|hsa-miR-17</v>
          </cell>
          <cell r="E2832" t="str">
            <v>GO:0005576|GO:0005509</v>
          </cell>
        </row>
        <row r="2833">
          <cell r="A2833" t="str">
            <v>FSTL5</v>
          </cell>
          <cell r="B2833">
            <v>56884</v>
          </cell>
          <cell r="C2833" t="str">
            <v>hsa-miR-134</v>
          </cell>
          <cell r="D2833" t="str">
            <v>DKFZp566D234|KIAA1263</v>
          </cell>
          <cell r="E2833" t="str">
            <v>GO:0005576|GO:0005509</v>
          </cell>
        </row>
        <row r="2834">
          <cell r="A2834" t="str">
            <v>FTCD</v>
          </cell>
          <cell r="B2834">
            <v>10841</v>
          </cell>
          <cell r="C2834" t="str">
            <v>hsa-miR-1207-5p</v>
          </cell>
          <cell r="D2834" t="str">
            <v>LCHC1</v>
          </cell>
          <cell r="E2834" t="str">
            <v>GO:0044237|GO:0030412|GO:0030409|GO:0016829|GO:0016740|GO:0006760|GO:0006547|GO:0005794|GO:0005737|GO:0005542</v>
          </cell>
        </row>
        <row r="2835">
          <cell r="A2835" t="str">
            <v>FTL</v>
          </cell>
          <cell r="B2835">
            <v>2512</v>
          </cell>
          <cell r="C2835" t="str">
            <v>hsa-miR-22</v>
          </cell>
          <cell r="D2835" t="str">
            <v>MGC71996</v>
          </cell>
          <cell r="E2835" t="str">
            <v>GO:0042802|GO:0016491|GO:0008199|GO:0008043|GO:0006879|GO:0006826|GO:0005488</v>
          </cell>
        </row>
        <row r="2836">
          <cell r="A2836" t="str">
            <v>FTO</v>
          </cell>
          <cell r="B2836">
            <v>79068</v>
          </cell>
          <cell r="C2836" t="str">
            <v>hsa-miR-371-5p</v>
          </cell>
          <cell r="D2836" t="str">
            <v>KIAA1752|MGC5149</v>
          </cell>
          <cell r="E2836" t="str">
            <v>GO:0030326|GO:0007368</v>
          </cell>
        </row>
        <row r="2837">
          <cell r="A2837" t="str">
            <v>FUCA2</v>
          </cell>
          <cell r="B2837">
            <v>2519</v>
          </cell>
          <cell r="C2837" t="str">
            <v>hsa-miR-20a|hsa-miR-20b|hsa-miR-17</v>
          </cell>
          <cell r="D2837" t="str">
            <v>MGC1314|dJ20N2.5</v>
          </cell>
          <cell r="E2837" t="str">
            <v>GO:0043169|GO:0016798|GO:0008152|GO:0005975|GO:0005576|GO:0004560|GO:0003824</v>
          </cell>
        </row>
        <row r="2838">
          <cell r="A2838" t="str">
            <v>FUNDC2</v>
          </cell>
          <cell r="B2838">
            <v>65991</v>
          </cell>
          <cell r="C2838" t="str">
            <v>hsa-miR-1207-5p</v>
          </cell>
          <cell r="D2838" t="str">
            <v>DC44|FLJ33773|HCBP6|HCC3|MGC131676|MGC2495|PD03104</v>
          </cell>
          <cell r="E2838" t="str">
            <v>GO:0005739</v>
          </cell>
        </row>
        <row r="2839">
          <cell r="A2839" t="str">
            <v>FURIN</v>
          </cell>
          <cell r="B2839">
            <v>5045</v>
          </cell>
          <cell r="C2839" t="str">
            <v>hsa-miR-1207-5p|hsa-miR-22|hsa-miR-20a|hsa-miR-20b|hsa-miR-17</v>
          </cell>
          <cell r="D2839" t="str">
            <v>FUR|PACE|PCSK3|SPC1</v>
          </cell>
          <cell r="E2839" t="str">
            <v>GO:0052548|GO:0051605|GO:0048406|GO:0043043|GO:0042176|GO:0032911|GO:0032904|GO:0032804|GO:0032455|GO:0030140|GO:0016808|GO:0016021|GO:0009986|GO:0008283|GO:0008233|GO:0006465|GO:0005886|GO:0005802|GO:0005794|GO:0005615|GO:0005509|GO:0004867|GO:0004289|GO:0004276|GO:0002020|GO:0000139</v>
          </cell>
        </row>
        <row r="2840">
          <cell r="A2840" t="str">
            <v>FUS</v>
          </cell>
          <cell r="B2840">
            <v>2521</v>
          </cell>
          <cell r="C2840" t="str">
            <v>hsa-miR-1207-5p</v>
          </cell>
          <cell r="D2840" t="str">
            <v>CHOP|FUS-CHOP|FUS1|TLS|TLS/CHOP|hnRNP-P2</v>
          </cell>
          <cell r="E2840" t="str">
            <v>GO:0046872|GO:0008270|GO:0008150|GO:0005634|GO:0005622|GO:0005575|GO:0005515|GO:0003723|GO:0003677|GO:0003676|GO:0003674|GO:0000398|GO:0000166</v>
          </cell>
        </row>
        <row r="2841">
          <cell r="A2841" t="str">
            <v>FUSIP1</v>
          </cell>
          <cell r="B2841">
            <v>10772</v>
          </cell>
          <cell r="C2841" t="str">
            <v>hsa-miR-22</v>
          </cell>
          <cell r="D2841" t="str">
            <v>FUSIP2|NSSR|SFRS13|SRp38|SRrp40|TASR|TASR1|TASR2</v>
          </cell>
          <cell r="E2841" t="str">
            <v>GO:0051082|GO:0050733|GO:0048025|GO:0045449|GO:0031202|GO:0016607|GO:0016482|GO:0008380|GO:0006406|GO:0006376|GO:0005737|GO:0005654|GO:0005634|GO:0003723|GO:0003676|GO:0000244|GO:0000166</v>
          </cell>
        </row>
        <row r="2842">
          <cell r="A2842" t="str">
            <v>FUT2</v>
          </cell>
          <cell r="B2842">
            <v>2524</v>
          </cell>
          <cell r="C2842" t="str">
            <v>hsa-miR-134</v>
          </cell>
          <cell r="D2842" t="str">
            <v>SE|SEC2|Se2|sej</v>
          </cell>
          <cell r="E2842" t="str">
            <v>GO:0042355|GO:0030173|GO:0016757|GO:0016021|GO:0016020|GO:0008417|GO:0008107|GO:0006486|GO:0005975|GO:0005794</v>
          </cell>
        </row>
        <row r="2843">
          <cell r="A2843" t="str">
            <v>FUT4</v>
          </cell>
          <cell r="B2843">
            <v>2526</v>
          </cell>
          <cell r="C2843" t="str">
            <v>hsa-miR-20a|hsa-miR-20b|hsa-miR-17</v>
          </cell>
          <cell r="D2843" t="str">
            <v>CD15|ELFT|FCT3A|FUC-TIV</v>
          </cell>
          <cell r="E2843" t="str">
            <v>GO:0046920|GO:0042355|GO:0016757|GO:0016021|GO:0016020|GO:0006486|GO:0005975|GO:0005794|GO:0005624</v>
          </cell>
        </row>
        <row r="2844">
          <cell r="A2844" t="str">
            <v>FUT7</v>
          </cell>
          <cell r="B2844">
            <v>2529</v>
          </cell>
          <cell r="C2844" t="str">
            <v>hsa-miR-1207-5p</v>
          </cell>
          <cell r="D2844" t="str">
            <v>FucT-VII</v>
          </cell>
          <cell r="E2844" t="str">
            <v>GO:0046920|GO:0042355|GO:0016757|GO:0016021|GO:0016020|GO:0006486|GO:0005794</v>
          </cell>
        </row>
        <row r="2845">
          <cell r="A2845" t="str">
            <v>FUT9</v>
          </cell>
          <cell r="B2845">
            <v>10690</v>
          </cell>
          <cell r="C2845" t="str">
            <v>hsa-miR-22|hsa-miR-20a|hsa-miR-20b|hsa-miR-17</v>
          </cell>
          <cell r="D2845" t="str">
            <v>Fuc-TIX</v>
          </cell>
          <cell r="E2845" t="str">
            <v>GO:0046920|GO:0042355|GO:0016757|GO:0016021|GO:0016020|GO:0006486|GO:0005975|GO:0005794</v>
          </cell>
        </row>
        <row r="2846">
          <cell r="A2846" t="str">
            <v>FXC1</v>
          </cell>
          <cell r="B2846">
            <v>26515</v>
          </cell>
          <cell r="C2846" t="str">
            <v>hsa-miR-22</v>
          </cell>
          <cell r="D2846" t="str">
            <v>TIM10B|TIMM10B|Tim9b</v>
          </cell>
          <cell r="E2846" t="str">
            <v>GO:0065002|GO:0046872|GO:0045039|GO:0042719|GO:0016020|GO:0015031|GO:0008270|GO:0007160|GO:0006626|GO:0005743|GO:0005739</v>
          </cell>
        </row>
        <row r="2847">
          <cell r="A2847" t="str">
            <v>FXN</v>
          </cell>
          <cell r="B2847">
            <v>2395</v>
          </cell>
          <cell r="C2847" t="str">
            <v>hsa-miR-20a|hsa-miR-20b|hsa-miR-17</v>
          </cell>
          <cell r="D2847" t="str">
            <v>CyaY|FA|FARR|FRDA|MGC57199|X25</v>
          </cell>
          <cell r="E2847" t="str">
            <v>GO:0055114|GO:0016192|GO:0009055|GO:0007268|GO:0006879|GO:0005739|GO:0005381|GO:0004428</v>
          </cell>
        </row>
        <row r="2848">
          <cell r="A2848" t="str">
            <v>FXR1</v>
          </cell>
          <cell r="B2848">
            <v>8087</v>
          </cell>
          <cell r="C2848" t="str">
            <v>hsa-miR-20a|hsa-miR-20b|hsa-miR-17</v>
          </cell>
          <cell r="E2848" t="str">
            <v>GO:0030154|GO:0007519|GO:0007275|GO:0006915|GO:0005844|GO:0005737|GO:0005730|GO:0003723</v>
          </cell>
        </row>
        <row r="2849">
          <cell r="A2849" t="str">
            <v>FXYD2</v>
          </cell>
          <cell r="B2849">
            <v>486</v>
          </cell>
          <cell r="C2849" t="str">
            <v>hsa-miR-1207-5p</v>
          </cell>
          <cell r="D2849" t="str">
            <v>ATP1G1|HOMG2|MGC12372</v>
          </cell>
          <cell r="E2849" t="str">
            <v>GO:0031402|GO:0030955|GO:0016021|GO:0016020|GO:0006814|GO:0006813|GO:0006811|GO:0005890|GO:0005391|GO:0005216|GO:0005215</v>
          </cell>
        </row>
        <row r="2850">
          <cell r="A2850" t="str">
            <v>FXYD5</v>
          </cell>
          <cell r="B2850">
            <v>53827</v>
          </cell>
          <cell r="C2850" t="str">
            <v>hsa-miR-1207-5p</v>
          </cell>
          <cell r="D2850" t="str">
            <v>HSPC113|IWU-1|IWU1|KCT1|OIT2|PRO6241|RIC|dysad</v>
          </cell>
          <cell r="E2850" t="str">
            <v>GO:0046588|GO:0045296|GO:0030033|GO:0016021|GO:0016020|GO:0006811|GO:0005216|GO:0003779</v>
          </cell>
        </row>
        <row r="2851">
          <cell r="A2851" t="str">
            <v>FXYD6</v>
          </cell>
          <cell r="B2851">
            <v>53826</v>
          </cell>
          <cell r="C2851" t="str">
            <v>hsa-miR-663</v>
          </cell>
          <cell r="E2851" t="str">
            <v>GO:0016021|GO:0008150|GO:0006811|GO:0005886|GO:0005615|GO:0005216|GO:0003674</v>
          </cell>
        </row>
        <row r="2852">
          <cell r="A2852" t="str">
            <v>FXYD7</v>
          </cell>
          <cell r="B2852">
            <v>53822</v>
          </cell>
          <cell r="C2852" t="str">
            <v>hsa-miR-1207-5p|hsa-miR-542-5p</v>
          </cell>
          <cell r="D2852" t="str">
            <v>FLJ25096</v>
          </cell>
          <cell r="E2852" t="str">
            <v>GO:0016021|GO:0016020|GO:0006811|GO:0005216</v>
          </cell>
        </row>
        <row r="2853">
          <cell r="A2853" t="str">
            <v>FXYD8</v>
          </cell>
          <cell r="B2853">
            <v>406875</v>
          </cell>
          <cell r="C2853" t="str">
            <v>hsa-miR-1207-5p</v>
          </cell>
          <cell r="D2853" t="str">
            <v>FXYD6P3</v>
          </cell>
          <cell r="E2853" t="str">
            <v>GO:0016021|GO:0016020|GO:0006811|GO:0005216</v>
          </cell>
        </row>
        <row r="2854">
          <cell r="A2854" t="str">
            <v>FYB</v>
          </cell>
          <cell r="B2854">
            <v>2533</v>
          </cell>
          <cell r="C2854" t="str">
            <v>hsa-miR-371-5p</v>
          </cell>
          <cell r="D2854" t="str">
            <v>ADAP|PRO0823|SLAP-130</v>
          </cell>
          <cell r="E2854" t="str">
            <v>GO:0015629|GO:0008150|GO:0007243|GO:0007165|GO:0006955|GO:0006607|GO:0006468|GO:0005737|GO:0005634|GO:0005515|GO:0005102</v>
          </cell>
        </row>
        <row r="2855">
          <cell r="A2855" t="str">
            <v>FYCO1</v>
          </cell>
          <cell r="B2855">
            <v>79443</v>
          </cell>
          <cell r="C2855" t="str">
            <v>hsa-miR-20a|hsa-miR-371-5p|hsa-miR-20b|hsa-miR-17</v>
          </cell>
          <cell r="D2855" t="str">
            <v>DKFZp779K1152|FLJ13335|MGC126517|MGC126519|RUFY3|ZFYVE7</v>
          </cell>
          <cell r="E2855" t="str">
            <v>GO:0046872|GO:0016021|GO:0008270|GO:0006810</v>
          </cell>
        </row>
        <row r="2856">
          <cell r="A2856" t="str">
            <v>FYN</v>
          </cell>
          <cell r="B2856">
            <v>2534</v>
          </cell>
          <cell r="C2856" t="str">
            <v>hsa-miR-1207-5p|hsa-miR-20a|hsa-miR-29b|hsa-miR-29a|hsa-miR-20b|hsa-miR-17</v>
          </cell>
          <cell r="D2856" t="str">
            <v>MGC45350|SLK|SYN</v>
          </cell>
          <cell r="E2856" t="str">
            <v>GO:0050852|GO:0046872|GO:0042802|GO:0030145|GO:0016740|GO:0007631|GO:0007612|GO:0007275|GO:0007243|GO:0006816|GO:0006468|GO:0005886|GO:0005829|GO:0005768|GO:0005524|GO:0005515|GO:0004715|GO:0004713|GO:0000166</v>
          </cell>
        </row>
        <row r="2857">
          <cell r="A2857" t="str">
            <v>FYTTD1</v>
          </cell>
          <cell r="B2857">
            <v>84248</v>
          </cell>
          <cell r="C2857" t="str">
            <v>hsa-miR-134</v>
          </cell>
          <cell r="D2857" t="str">
            <v>DKFZp761B1514</v>
          </cell>
        </row>
        <row r="2858">
          <cell r="A2858" t="str">
            <v>FZD1</v>
          </cell>
          <cell r="B2858">
            <v>8321</v>
          </cell>
          <cell r="C2858" t="str">
            <v>hsa-miR-20a|hsa-miR-20b|hsa-miR-17</v>
          </cell>
          <cell r="D2858" t="str">
            <v>DKFZp564G072</v>
          </cell>
          <cell r="E2858" t="str">
            <v>GO:0016055|GO:0016021|GO:0016020|GO:0007275|GO:0007186|GO:0004930|GO:0004926</v>
          </cell>
        </row>
        <row r="2859">
          <cell r="A2859" t="str">
            <v>FZD10</v>
          </cell>
          <cell r="B2859">
            <v>11211</v>
          </cell>
          <cell r="C2859" t="str">
            <v>hsa-miR-29b|hsa-miR-29a</v>
          </cell>
          <cell r="D2859" t="str">
            <v>CD350|FZ-10|FzE7|hFz10</v>
          </cell>
          <cell r="E2859" t="str">
            <v>GO:0042813|GO:0016055|GO:0016020|GO:0007275|GO:0007186|GO:0005887|GO:0004930|GO:0004926|GO:0004872</v>
          </cell>
        </row>
        <row r="2860">
          <cell r="A2860" t="str">
            <v>FZD4</v>
          </cell>
          <cell r="B2860">
            <v>8322</v>
          </cell>
          <cell r="C2860" t="str">
            <v>hsa-miR-29b|hsa-miR-29a|hsa-miR-371-5p</v>
          </cell>
          <cell r="D2860" t="str">
            <v>CD344|EVR1|FEVR|FZD4S|Fz-4|FzE4|GPCR|MGC34390</v>
          </cell>
          <cell r="E2860" t="str">
            <v>GO:0042813|GO:0016055|GO:0016021|GO:0016020|GO:0007275|GO:0007186|GO:0004930|GO:0004926|GO:0004872</v>
          </cell>
        </row>
        <row r="2861">
          <cell r="A2861" t="str">
            <v>FZD5</v>
          </cell>
          <cell r="B2861">
            <v>7855</v>
          </cell>
          <cell r="C2861" t="str">
            <v>hsa-miR-22|hsa-miR-29b|hsa-miR-29a|hsa-miR-371-5p</v>
          </cell>
          <cell r="D2861" t="str">
            <v>C2orf31|DKFZP434E2135|HFZ5|MGC129692</v>
          </cell>
          <cell r="E2861" t="str">
            <v>GO:0016055|GO:0007275|GO:0007186|GO:0007164|GO:0005887|GO:0005886|GO:0005794|GO:0004930|GO:0004926|GO:0004872|GO:0000139</v>
          </cell>
        </row>
        <row r="2862">
          <cell r="A2862" t="str">
            <v>FZD6</v>
          </cell>
          <cell r="B2862">
            <v>8323</v>
          </cell>
          <cell r="C2862" t="str">
            <v>hsa-miR-22|hsa-miR-20a|hsa-miR-20b|hsa-miR-17</v>
          </cell>
          <cell r="D2862" t="str">
            <v>Hfz6</v>
          </cell>
          <cell r="E2862" t="str">
            <v>GO:0042813|GO:0016055|GO:0016021|GO:0016020|GO:0007275|GO:0007186|GO:0007164|GO:0005887|GO:0004930|GO:0004926|GO:0004872</v>
          </cell>
        </row>
        <row r="2863">
          <cell r="A2863" t="str">
            <v>FZD7</v>
          </cell>
          <cell r="B2863">
            <v>8324</v>
          </cell>
          <cell r="C2863" t="str">
            <v>hsa-miR-20a|hsa-miR-20b</v>
          </cell>
          <cell r="D2863" t="str">
            <v>FzE3</v>
          </cell>
          <cell r="E2863" t="str">
            <v>GO:0042813|GO:0016055|GO:0016021|GO:0007275|GO:0007186|GO:0005886|GO:0004930|GO:0004926|GO:0004872</v>
          </cell>
        </row>
        <row r="2864">
          <cell r="A2864" t="str">
            <v>FZD8</v>
          </cell>
          <cell r="B2864">
            <v>8325</v>
          </cell>
          <cell r="C2864" t="str">
            <v>hsa-miR-663</v>
          </cell>
          <cell r="D2864" t="str">
            <v>FZ-8|hFZ8</v>
          </cell>
          <cell r="E2864" t="str">
            <v>GO:0042813|GO:0016055|GO:0016021|GO:0016020|GO:0007275|GO:0007186|GO:0004930|GO:0004926|GO:0004872</v>
          </cell>
        </row>
        <row r="2865">
          <cell r="A2865" t="str">
            <v>FZR1</v>
          </cell>
          <cell r="B2865">
            <v>51343</v>
          </cell>
          <cell r="C2865" t="str">
            <v>hsa-miR-1207-5p|hsa-miR-22|hsa-miR-20a|hsa-miR-20b|hsa-miR-17</v>
          </cell>
          <cell r="D2865" t="str">
            <v>CDC20C|CDH1|FZR|FZR2|HCDH|HCDH1|KIAA1242</v>
          </cell>
          <cell r="E2865" t="str">
            <v>GO:0051437|GO:0051436|GO:0051301|GO:0008047|GO:0007067|GO:0007049|GO:0006512|GO:0006511|GO:0005829|GO:0005737|GO:0005680|GO:0005654|GO:0005634|GO:0005515</v>
          </cell>
        </row>
        <row r="2866">
          <cell r="A2866" t="str">
            <v>G3BP2</v>
          </cell>
          <cell r="B2866">
            <v>9908</v>
          </cell>
          <cell r="C2866" t="str">
            <v>hsa-miR-1207-5p|hsa-miR-371-5p</v>
          </cell>
          <cell r="E2866" t="str">
            <v>GO:0051028|GO:0030159|GO:0007265|GO:0007253|GO:0006810|GO:0005737|GO:0005622|GO:0005515|GO:0003723|GO:0000166</v>
          </cell>
        </row>
        <row r="2867">
          <cell r="A2867" t="str">
            <v>G6PC</v>
          </cell>
          <cell r="B2867">
            <v>2538</v>
          </cell>
          <cell r="C2867" t="str">
            <v>hsa-miR-663</v>
          </cell>
          <cell r="D2867" t="str">
            <v>G6PT|GSD1|GSD1a|MGC163350</v>
          </cell>
          <cell r="E2867" t="str">
            <v>GO:0016787|GO:0016021|GO:0016020|GO:0005978|GO:0005792|GO:0005789|GO:0005783|GO:0004346</v>
          </cell>
        </row>
        <row r="2868">
          <cell r="A2868" t="str">
            <v>G6PC2</v>
          </cell>
          <cell r="B2868">
            <v>57818</v>
          </cell>
          <cell r="C2868" t="str">
            <v>hsa-miR-371-5p</v>
          </cell>
          <cell r="D2868" t="str">
            <v>IGRP|MGC141936</v>
          </cell>
          <cell r="E2868" t="str">
            <v>GO:0016020|GO:0004346|GO:0003824</v>
          </cell>
        </row>
        <row r="2869">
          <cell r="A2869" t="str">
            <v>G6PD</v>
          </cell>
          <cell r="B2869">
            <v>2539</v>
          </cell>
          <cell r="C2869" t="str">
            <v>hsa-miR-663|hsa-miR-1207-5p</v>
          </cell>
          <cell r="D2869" t="str">
            <v>G6PD1</v>
          </cell>
          <cell r="E2869" t="str">
            <v>GO:0016491|GO:0008152|GO:0006098|GO:0006010|GO:0006006|GO:0005975|GO:0005829|GO:0005737|GO:0005575|GO:0005488|GO:0004345</v>
          </cell>
        </row>
        <row r="2870">
          <cell r="A2870" t="str">
            <v>GAB1</v>
          </cell>
          <cell r="B2870">
            <v>2549</v>
          </cell>
          <cell r="C2870" t="str">
            <v>hsa-miR-20a|hsa-miR-29b|hsa-miR-29a|hsa-miR-20b|hsa-miR-17</v>
          </cell>
          <cell r="E2870" t="str">
            <v>GO:0008286|GO:0008283|GO:0007173|GO:0005829|GO:0005515|GO:0005070</v>
          </cell>
        </row>
        <row r="2871">
          <cell r="A2871" t="str">
            <v>GAB2</v>
          </cell>
          <cell r="B2871">
            <v>9846</v>
          </cell>
          <cell r="C2871" t="str">
            <v>hsa-miR-134</v>
          </cell>
          <cell r="D2871" t="str">
            <v>KIAA0571</v>
          </cell>
        </row>
        <row r="2872">
          <cell r="A2872" t="str">
            <v>GAB3</v>
          </cell>
          <cell r="B2872">
            <v>139716</v>
          </cell>
          <cell r="C2872" t="str">
            <v>hsa-miR-371-5p</v>
          </cell>
        </row>
        <row r="2873">
          <cell r="A2873" t="str">
            <v>GABBR1</v>
          </cell>
          <cell r="B2873">
            <v>2550</v>
          </cell>
          <cell r="C2873" t="str">
            <v>hsa-miR-542-5p|hsa-miR-20a|hsa-miR-134|hsa-miR-371-5p|hsa-miR-20b|hsa-miR-17</v>
          </cell>
          <cell r="D2873" t="str">
            <v>FLJ92613|GABAB(1e)|GABABR1|GABBR1-3|GPRC3A|dJ271M21.1.1|dJ271M21.1.2|hGB1a</v>
          </cell>
          <cell r="E2873" t="str">
            <v>GO:0045211|GO:0045202|GO:0030054|GO:0016021|GO:0016020|GO:0007214|GO:0007194|GO:0007186|GO:0007165|GO:0006464|GO:0005887|GO:0005886|GO:0005576|GO:0004965|GO:0004872</v>
          </cell>
        </row>
        <row r="2874">
          <cell r="A2874" t="str">
            <v>GABBR2</v>
          </cell>
          <cell r="B2874">
            <v>9568</v>
          </cell>
          <cell r="C2874" t="str">
            <v>hsa-miR-542-5p|hsa-miR-22|hsa-miR-20a|hsa-miR-20b|hsa-miR-17</v>
          </cell>
          <cell r="D2874" t="str">
            <v>FLJ36928|GABABR2|GPR51|GPRC3B|HG20|HRIHFB2099</v>
          </cell>
          <cell r="E2874" t="str">
            <v>GO:0045211|GO:0045202|GO:0030054|GO:0007268|GO:0007194|GO:0007186|GO:0007165|GO:0005887|GO:0005886|GO:0004965|GO:0004872</v>
          </cell>
        </row>
        <row r="2875">
          <cell r="A2875" t="str">
            <v>GABPA</v>
          </cell>
          <cell r="B2875">
            <v>2551</v>
          </cell>
          <cell r="C2875" t="str">
            <v>hsa-miR-371-5p</v>
          </cell>
          <cell r="D2875" t="str">
            <v>E4TF1-60|E4TF1A|NFT2|NRF2|NRF2A</v>
          </cell>
          <cell r="E2875" t="str">
            <v>GO:0043565|GO:0006366|GO:0006355|GO:0006350|GO:0005634|GO:0005515|GO:0003713|GO:0003702|GO:0003700</v>
          </cell>
        </row>
        <row r="2876">
          <cell r="A2876" t="str">
            <v>GABPB2</v>
          </cell>
          <cell r="B2876">
            <v>2553</v>
          </cell>
          <cell r="C2876" t="str">
            <v>hsa-miR-22|hsa-miR-20a|hsa-miR-20b|hsa-miR-17</v>
          </cell>
          <cell r="D2876" t="str">
            <v>BABPB2|E4TF1|E4TF1-47|E4TF1-53|E4TF1B|GABPB|GABPB1|NRF2B1|NRF2B2</v>
          </cell>
          <cell r="E2876" t="str">
            <v>GO:0006357|GO:0006350|GO:0005634|GO:0005515|GO:0003700</v>
          </cell>
        </row>
        <row r="2877">
          <cell r="A2877" t="str">
            <v>GABRA3</v>
          </cell>
          <cell r="B2877">
            <v>2556</v>
          </cell>
          <cell r="C2877" t="str">
            <v>hsa-miR-1207-5p|hsa-miR-371-5p</v>
          </cell>
          <cell r="D2877" t="str">
            <v>MGC33793</v>
          </cell>
          <cell r="E2877" t="str">
            <v>GO:0045211|GO:0045202|GO:0031404|GO:0030054|GO:0008503|GO:0007214|GO:0006821|GO:0006811|GO:0005887|GO:0005886|GO:0005254|GO:0005230|GO:0005216|GO:0004890</v>
          </cell>
        </row>
        <row r="2878">
          <cell r="A2878" t="str">
            <v>GABRA4</v>
          </cell>
          <cell r="B2878">
            <v>2557</v>
          </cell>
          <cell r="C2878" t="str">
            <v>hsa-miR-1207-5p|hsa-miR-29b|hsa-miR-29a</v>
          </cell>
          <cell r="E2878" t="str">
            <v>GO:0045211|GO:0045202|GO:0031404|GO:0030594|GO:0030054|GO:0016021|GO:0008503|GO:0007214|GO:0006821|GO:0006811|GO:0005887|GO:0005886|GO:0005254|GO:0005230|GO:0005216|GO:0004890</v>
          </cell>
        </row>
        <row r="2879">
          <cell r="A2879" t="str">
            <v>GABRB2</v>
          </cell>
          <cell r="B2879">
            <v>2561</v>
          </cell>
          <cell r="C2879" t="str">
            <v>hsa-miR-134</v>
          </cell>
          <cell r="D2879" t="str">
            <v>MGC119386|MGC119388|MGC119389</v>
          </cell>
          <cell r="E2879" t="str">
            <v>GO:0045211|GO:0045202|GO:0031404|GO:0030594|GO:0030054|GO:0007268|GO:0007214|GO:0006811|GO:0005887|GO:0005886|GO:0005254|GO:0005230|GO:0005216|GO:0004890</v>
          </cell>
        </row>
        <row r="2880">
          <cell r="A2880" t="str">
            <v>GABRB3</v>
          </cell>
          <cell r="B2880">
            <v>2562</v>
          </cell>
          <cell r="C2880" t="str">
            <v>hsa-miR-22|hsa-miR-134</v>
          </cell>
          <cell r="D2880" t="str">
            <v>MGC9051</v>
          </cell>
          <cell r="E2880" t="str">
            <v>GO:0045211|GO:0045202|GO:0031404|GO:0030594|GO:0030054|GO:0016021|GO:0007165|GO:0006811|GO:0005887|GO:0005886|GO:0005254|GO:0005230|GO:0005216|GO:0004890</v>
          </cell>
        </row>
        <row r="2881">
          <cell r="A2881" t="str">
            <v>GABRE</v>
          </cell>
          <cell r="B2881">
            <v>2564</v>
          </cell>
          <cell r="C2881" t="str">
            <v>hsa-miR-20a|hsa-miR-20b|hsa-miR-17</v>
          </cell>
          <cell r="E2881" t="str">
            <v>GO:0045211|GO:0045202|GO:0031404|GO:0030594|GO:0030054|GO:0007214|GO:0006811|GO:0005887|GO:0005886|GO:0005254|GO:0005230|GO:0005216|GO:0004890</v>
          </cell>
        </row>
        <row r="2882">
          <cell r="A2882" t="str">
            <v>GABRG1</v>
          </cell>
          <cell r="B2882">
            <v>2565</v>
          </cell>
          <cell r="C2882" t="str">
            <v>hsa-miR-22|hsa-miR-134|hsa-miR-371-5p</v>
          </cell>
          <cell r="D2882" t="str">
            <v>DKFZp686H2042|MGC33838</v>
          </cell>
          <cell r="E2882" t="str">
            <v>GO:0045211|GO:0045202|GO:0031404|GO:0030594|GO:0030054|GO:0016021|GO:0007214|GO:0006821|GO:0006811|GO:0005886|GO:0005254|GO:0005230|GO:0005216|GO:0004890</v>
          </cell>
        </row>
        <row r="2883">
          <cell r="A2883" t="str">
            <v>GABRG2</v>
          </cell>
          <cell r="B2883">
            <v>2566</v>
          </cell>
          <cell r="C2883" t="str">
            <v>hsa-miR-20a|hsa-miR-29b|hsa-miR-29a|hsa-miR-20b|hsa-miR-17</v>
          </cell>
          <cell r="D2883" t="str">
            <v>CAE2|ECA2|GEFSP3</v>
          </cell>
          <cell r="E2883" t="str">
            <v>GO:0045211|GO:0045202|GO:0031404|GO:0030594|GO:0030054|GO:0016021|GO:0008503|GO:0007214|GO:0006821|GO:0006811|GO:0005887|GO:0005886|GO:0005515|GO:0005254|GO:0005230|GO:0005216|GO:0004890</v>
          </cell>
        </row>
        <row r="2884">
          <cell r="A2884" t="str">
            <v>GABRP</v>
          </cell>
          <cell r="B2884">
            <v>2568</v>
          </cell>
          <cell r="C2884" t="str">
            <v>hsa-miR-29b|hsa-miR-29a</v>
          </cell>
          <cell r="D2884" t="str">
            <v>MGC126386|MGC126387</v>
          </cell>
          <cell r="E2884" t="str">
            <v>GO:0045211|GO:0045202|GO:0031404|GO:0030594|GO:0030054|GO:0016021|GO:0006811|GO:0005886|GO:0005254|GO:0005230|GO:0005216|GO:0004890</v>
          </cell>
        </row>
        <row r="2885">
          <cell r="A2885" t="str">
            <v>GAD2</v>
          </cell>
          <cell r="B2885">
            <v>2572</v>
          </cell>
          <cell r="C2885" t="str">
            <v>hsa-miR-371-5p</v>
          </cell>
          <cell r="D2885" t="str">
            <v>GAD65|MGC161605|MGC161607</v>
          </cell>
          <cell r="E2885" t="str">
            <v>GO:0045202|GO:0042136|GO:0031410|GO:0030170|GO:0030054|GO:0019752|GO:0016831|GO:0016829|GO:0016020|GO:0007268|GO:0006540|GO:0005794|GO:0005737|GO:0005515|GO:0004351|GO:0000139</v>
          </cell>
        </row>
        <row r="2886">
          <cell r="A2886" t="str">
            <v>GAK</v>
          </cell>
          <cell r="B2886">
            <v>2580</v>
          </cell>
          <cell r="C2886" t="str">
            <v>hsa-miR-20a|hsa-miR-20b|hsa-miR-17</v>
          </cell>
          <cell r="D2886" t="str">
            <v>FLJ40395|MGC99654</v>
          </cell>
          <cell r="E2886" t="str">
            <v>GO:0031072|GO:0030054|GO:0016740|GO:0016301|GO:0007049|GO:0006468|GO:0005794|GO:0005737|GO:0005634|GO:0005524|GO:0004674|GO:0004672|GO:0000166</v>
          </cell>
        </row>
        <row r="2887">
          <cell r="A2887" t="str">
            <v>GAL3ST1</v>
          </cell>
          <cell r="B2887">
            <v>9514</v>
          </cell>
          <cell r="C2887" t="str">
            <v>hsa-miR-542-5p</v>
          </cell>
          <cell r="D2887" t="str">
            <v>CST</v>
          </cell>
          <cell r="E2887" t="str">
            <v>GO:0016740|GO:0016020|GO:0009058|GO:0008146|GO:0006487|GO:0005887|GO:0005794|GO:0005624|GO:0001733|GO:0000139</v>
          </cell>
        </row>
        <row r="2888">
          <cell r="A2888" t="str">
            <v>GAL3ST3</v>
          </cell>
          <cell r="B2888">
            <v>89792</v>
          </cell>
          <cell r="C2888" t="str">
            <v>hsa-miR-663|hsa-miR-1207-5p</v>
          </cell>
          <cell r="D2888" t="str">
            <v>GAL3ST-3|GAL3ST2|MGC142112|MGC142114</v>
          </cell>
          <cell r="E2888" t="str">
            <v>GO:0050698|GO:0050656|GO:0030309|GO:0030246|GO:0030166|GO:0016740|GO:0016021|GO:0016020|GO:0009311|GO:0009058|GO:0006790|GO:0005996|GO:0005794|GO:0001733|GO:0000287</v>
          </cell>
        </row>
        <row r="2889">
          <cell r="A2889" t="str">
            <v>GALC</v>
          </cell>
          <cell r="B2889">
            <v>2581</v>
          </cell>
          <cell r="C2889" t="str">
            <v>hsa-miR-371-5p</v>
          </cell>
          <cell r="E2889" t="str">
            <v>GO:0043169|GO:0016798|GO:0008152|GO:0006683|GO:0005975|GO:0005764|GO:0004336</v>
          </cell>
        </row>
        <row r="2890">
          <cell r="A2890" t="str">
            <v>GALNAC4S-6ST</v>
          </cell>
          <cell r="B2890">
            <v>51363</v>
          </cell>
          <cell r="C2890" t="str">
            <v>hsa-miR-663|hsa-miR-1207-5p</v>
          </cell>
          <cell r="D2890" t="str">
            <v>BRAG|DKFZp781H1369|KIAA0598|MGC34346|RP11-47G11.1</v>
          </cell>
          <cell r="E2890" t="str">
            <v>GO:0050659|GO:0050656|GO:0019319|GO:0016740|GO:0016021|GO:0016020|GO:0005794|GO:0000139</v>
          </cell>
        </row>
        <row r="2891">
          <cell r="A2891" t="str">
            <v>GALNS</v>
          </cell>
          <cell r="B2891">
            <v>2588</v>
          </cell>
          <cell r="C2891" t="str">
            <v>hsa-miR-1207-5p</v>
          </cell>
          <cell r="D2891" t="str">
            <v>FLJ17434|FLJ42844|FLJ98217|GALNAC6S|GAS|MPS4A</v>
          </cell>
          <cell r="E2891" t="str">
            <v>GO:0043890|GO:0030203|GO:0016787|GO:0008484|GO:0008152|GO:0005764|GO:0005509|GO:0003943|GO:0003824</v>
          </cell>
        </row>
        <row r="2892">
          <cell r="A2892" t="str">
            <v>GALNT1</v>
          </cell>
          <cell r="B2892">
            <v>2589</v>
          </cell>
          <cell r="C2892" t="str">
            <v>hsa-miR-22</v>
          </cell>
          <cell r="D2892" t="str">
            <v>GALNAC-T1</v>
          </cell>
          <cell r="E2892" t="str">
            <v>GO:0048471|GO:0030145|GO:0018243|GO:0018242|GO:0016757|GO:0016021|GO:0016020|GO:0005794|GO:0005576|GO:0005529|GO:0005509|GO:0004653</v>
          </cell>
        </row>
        <row r="2893">
          <cell r="A2893" t="str">
            <v>GALNT10</v>
          </cell>
          <cell r="B2893">
            <v>55568</v>
          </cell>
          <cell r="C2893" t="str">
            <v>hsa-miR-22|hsa-miR-29b|hsa-miR-29a</v>
          </cell>
          <cell r="D2893" t="str">
            <v>DKFZp586H0623|FLJ00205|FLJ11715|GalNAcT10|pp-GalNAc-T10</v>
          </cell>
          <cell r="E2893" t="str">
            <v>GO:0030145|GO:0016757|GO:0016021|GO:0016020|GO:0005794|GO:0005529|GO:0005509|GO:0004653|GO:0000139</v>
          </cell>
        </row>
        <row r="2894">
          <cell r="A2894" t="str">
            <v>GALNT11</v>
          </cell>
          <cell r="B2894">
            <v>63917</v>
          </cell>
          <cell r="C2894" t="str">
            <v>hsa-miR-371-5p</v>
          </cell>
          <cell r="D2894" t="str">
            <v>FLJ21634|MGC71630</v>
          </cell>
          <cell r="E2894" t="str">
            <v>GO:0030145|GO:0016757|GO:0016021|GO:0016020|GO:0005794|GO:0005529|GO:0005509|GO:0004653|GO:0000139</v>
          </cell>
        </row>
        <row r="2895">
          <cell r="A2895" t="str">
            <v>GALNT12</v>
          </cell>
          <cell r="B2895">
            <v>79695</v>
          </cell>
          <cell r="C2895" t="str">
            <v>hsa-miR-371-5p</v>
          </cell>
          <cell r="D2895" t="str">
            <v>FLJ21212|GalNAc-T12</v>
          </cell>
          <cell r="E2895" t="str">
            <v>GO:0030145|GO:0016757|GO:0016021|GO:0016020|GO:0005794|GO:0005529|GO:0005509|GO:0004653|GO:0000139</v>
          </cell>
        </row>
        <row r="2896">
          <cell r="A2896" t="str">
            <v>GALNT2</v>
          </cell>
          <cell r="B2896">
            <v>2590</v>
          </cell>
          <cell r="C2896" t="str">
            <v>hsa-miR-663|hsa-miR-1207-5p|hsa-miR-29b|hsa-miR-29a</v>
          </cell>
          <cell r="D2896" t="str">
            <v>GalNAc-T2</v>
          </cell>
          <cell r="E2896" t="str">
            <v>GO:0048471|GO:0030173|GO:0030145|GO:0018243|GO:0018242|GO:0016757|GO:0016021|GO:0016020|GO:0005795|GO:0005794|GO:0005576|GO:0005529|GO:0005509|GO:0004653|GO:0002378</v>
          </cell>
        </row>
        <row r="2897">
          <cell r="A2897" t="str">
            <v>GALNT3</v>
          </cell>
          <cell r="B2897">
            <v>2591</v>
          </cell>
          <cell r="C2897" t="str">
            <v>hsa-miR-22|hsa-miR-20a|hsa-miR-20b|hsa-miR-17</v>
          </cell>
          <cell r="D2897" t="str">
            <v>DKFZp686C10199|GalNAc-T3|HFTC|HHS|MGC61909</v>
          </cell>
          <cell r="E2897" t="str">
            <v>GO:0048471|GO:0030145|GO:0018243|GO:0018242|GO:0016757|GO:0016021|GO:0016020|GO:0005975|GO:0005794|GO:0005624|GO:0005529|GO:0005509|GO:0004653</v>
          </cell>
        </row>
        <row r="2898">
          <cell r="A2898" t="str">
            <v>GALNT4</v>
          </cell>
          <cell r="B2898">
            <v>8693</v>
          </cell>
          <cell r="C2898" t="str">
            <v>hsa-miR-22|hsa-miR-29b|hsa-miR-29a|hsa-miR-371-5p</v>
          </cell>
          <cell r="D2898" t="str">
            <v>GALNAC-T4|GalNAcT4</v>
          </cell>
          <cell r="E2898" t="str">
            <v>GO:0048471|GO:0030145|GO:0016757|GO:0016021|GO:0016020|GO:0005975|GO:0005794|GO:0005529|GO:0005509|GO:0004653|GO:0000139</v>
          </cell>
        </row>
        <row r="2899">
          <cell r="A2899" t="str">
            <v>GALNT6</v>
          </cell>
          <cell r="B2899">
            <v>11226</v>
          </cell>
          <cell r="C2899" t="str">
            <v>hsa-miR-20a|hsa-miR-20b|hsa-miR-17</v>
          </cell>
          <cell r="D2899" t="str">
            <v>GALNAC-T6|GalNAcT6</v>
          </cell>
          <cell r="E2899" t="str">
            <v>GO:0048471|GO:0030145|GO:0016757|GO:0016021|GO:0016020|GO:0006493|GO:0005794|GO:0005529|GO:0005509|GO:0004653|GO:0000139</v>
          </cell>
        </row>
        <row r="2900">
          <cell r="A2900" t="str">
            <v>GALNT7</v>
          </cell>
          <cell r="B2900">
            <v>51809</v>
          </cell>
          <cell r="C2900" t="str">
            <v>hsa-miR-1207-5p|hsa-miR-371-5p</v>
          </cell>
          <cell r="D2900" t="str">
            <v>GALNAC-T7|GalNAcT7</v>
          </cell>
          <cell r="E2900" t="str">
            <v>GO:0030145|GO:0016757|GO:0016021|GO:0016020|GO:0006493|GO:0005975|GO:0005794|GO:0005529|GO:0005509|GO:0004653|GO:0000139</v>
          </cell>
        </row>
        <row r="2901">
          <cell r="A2901" t="str">
            <v>GALNTL2</v>
          </cell>
          <cell r="B2901">
            <v>117248</v>
          </cell>
          <cell r="C2901" t="str">
            <v>hsa-miR-1207-5p|hsa-miR-371-5p</v>
          </cell>
          <cell r="D2901" t="str">
            <v>DKFZp686H1113|GALNT13|GALNT15|GALNT7|PIH5</v>
          </cell>
          <cell r="E2901" t="str">
            <v>GO:0030145|GO:0030133|GO:0016757|GO:0016740|GO:0016021|GO:0016020|GO:0005794|GO:0005529|GO:0005509|GO:0004653|GO:0000139</v>
          </cell>
        </row>
        <row r="2902">
          <cell r="A2902" t="str">
            <v>GALR1</v>
          </cell>
          <cell r="B2902">
            <v>2587</v>
          </cell>
          <cell r="C2902" t="str">
            <v>hsa-miR-134|hsa-miR-371-5p</v>
          </cell>
          <cell r="D2902" t="str">
            <v>GALNR|GALNR1</v>
          </cell>
          <cell r="E2902" t="str">
            <v>GO:0016021|GO:0007586|GO:0007268|GO:0007218|GO:0007194|GO:0007186|GO:0007165|GO:0006811|GO:0005886|GO:0004966|GO:0004872|GO:0001584</v>
          </cell>
        </row>
        <row r="2903">
          <cell r="A2903" t="str">
            <v>GAN</v>
          </cell>
          <cell r="B2903">
            <v>8139</v>
          </cell>
          <cell r="C2903" t="str">
            <v>hsa-miR-1207-5p|hsa-miR-22|hsa-miR-20a|hsa-miR-20b|hsa-miR-17</v>
          </cell>
          <cell r="D2903" t="str">
            <v>FLJ38059|GAN1|GIGAXONIN|KLHL16</v>
          </cell>
          <cell r="E2903" t="str">
            <v>GO:0008150|GO:0006512|GO:0005883|GO:0005856|GO:0005737|GO:0005515|GO:0003674</v>
          </cell>
        </row>
        <row r="2904">
          <cell r="A2904" t="str">
            <v>GANAB</v>
          </cell>
          <cell r="B2904">
            <v>23193</v>
          </cell>
          <cell r="C2904" t="str">
            <v>hsa-miR-542-5p</v>
          </cell>
          <cell r="D2904" t="str">
            <v>G2AN|GluII|KIAA0088</v>
          </cell>
          <cell r="E2904" t="str">
            <v>GO:0042470|GO:0033919|GO:0016787|GO:0005975|GO:0005794|GO:0005783|GO:0005515|GO:0004553</v>
          </cell>
        </row>
        <row r="2905">
          <cell r="A2905" t="str">
            <v>GANC</v>
          </cell>
          <cell r="B2905">
            <v>2595</v>
          </cell>
          <cell r="C2905" t="str">
            <v>hsa-miR-371-5p</v>
          </cell>
          <cell r="D2905" t="str">
            <v>MGC138256</v>
          </cell>
          <cell r="E2905" t="str">
            <v>GO:0008152|GO:0005975|GO:0004558|GO:0004553</v>
          </cell>
        </row>
        <row r="2906">
          <cell r="A2906" t="str">
            <v>GAPDH</v>
          </cell>
          <cell r="B2906">
            <v>2597</v>
          </cell>
          <cell r="C2906" t="str">
            <v>hsa-miR-1207-5p</v>
          </cell>
          <cell r="D2906" t="str">
            <v>G3PD|GAPD|MGC88685</v>
          </cell>
          <cell r="E2906" t="str">
            <v>GO:0051287|GO:0016491|GO:0016020|GO:0008152|GO:0006096|GO:0006006|GO:0005737|GO:0005515|GO:0005488|GO:0004365|GO:0003824</v>
          </cell>
        </row>
        <row r="2907">
          <cell r="A2907" t="str">
            <v>GAPVD1</v>
          </cell>
          <cell r="B2907">
            <v>26130</v>
          </cell>
          <cell r="C2907" t="str">
            <v>hsa-miR-1207-5p</v>
          </cell>
          <cell r="D2907" t="str">
            <v>DKFZP434C212|GAPEX5|KIAA1521|MGC138847|MGC138848|RAP6</v>
          </cell>
          <cell r="E2907" t="str">
            <v>GO:0051223|GO:0051056|GO:0032794|GO:0016020|GO:0007165|GO:0006897|GO:0005829|GO:0005768|GO:0005622|GO:0005096|GO:0005085</v>
          </cell>
        </row>
        <row r="2908">
          <cell r="A2908" t="str">
            <v>GARNL1</v>
          </cell>
          <cell r="B2908">
            <v>253959</v>
          </cell>
          <cell r="C2908" t="str">
            <v>hsa-miR-371-5p</v>
          </cell>
          <cell r="D2908" t="str">
            <v>DKFZp566D133|DKFZp667F074|GRIPE|KIAA0884|TULIP1</v>
          </cell>
          <cell r="E2908" t="str">
            <v>GO:0051056|GO:0005737|GO:0005634|GO:0005622|GO:0005096</v>
          </cell>
        </row>
        <row r="2909">
          <cell r="A2909" t="str">
            <v>GARNL4</v>
          </cell>
          <cell r="B2909">
            <v>23108</v>
          </cell>
          <cell r="C2909" t="str">
            <v>hsa-miR-663|hsa-miR-1207-5p</v>
          </cell>
          <cell r="D2909" t="str">
            <v>DKFZp686O238|KIAA1039|RAP1GA3|Rap1GAP2</v>
          </cell>
          <cell r="E2909" t="str">
            <v>GO:0051056|GO:0005737|GO:0005622|GO:0005096</v>
          </cell>
        </row>
        <row r="2910">
          <cell r="A2910" t="str">
            <v>GARS</v>
          </cell>
          <cell r="B2910">
            <v>2617</v>
          </cell>
          <cell r="C2910" t="str">
            <v>hsa-miR-20a|hsa-miR-20b|hsa-miR-17</v>
          </cell>
          <cell r="D2910" t="str">
            <v>CMT2D|DSMAV|GlyRS|HMN5|SMAD1</v>
          </cell>
          <cell r="E2910" t="str">
            <v>GO:0016874|GO:0006426|GO:0005737|GO:0005625|GO:0005524|GO:0004820|GO:0000166</v>
          </cell>
        </row>
        <row r="2911">
          <cell r="A2911" t="str">
            <v>GART</v>
          </cell>
          <cell r="B2911">
            <v>2618</v>
          </cell>
          <cell r="C2911" t="str">
            <v>hsa-miR-20a|hsa-miR-20b|hsa-miR-17</v>
          </cell>
          <cell r="D2911" t="str">
            <v>AIRS|GARS|GARTF|MGC47764|PAIS|PGFT|PRGS</v>
          </cell>
          <cell r="E2911" t="str">
            <v>GO:0046872|GO:0030145|GO:0016874|GO:0016740|GO:0009113|GO:0009058|GO:0008168|GO:0006189|GO:0006164|GO:0005829|GO:0005737|GO:0005524|GO:0005515|GO:0004644|GO:0004641|GO:0004637|GO:0003824|GO:0000166</v>
          </cell>
        </row>
        <row r="2912">
          <cell r="A2912" t="str">
            <v>GAS1</v>
          </cell>
          <cell r="B2912">
            <v>2619</v>
          </cell>
          <cell r="C2912" t="str">
            <v>hsa-miR-663|hsa-miR-371-5p</v>
          </cell>
          <cell r="E2912" t="str">
            <v>GO:0046658|GO:0045749|GO:0008285|GO:0007050|GO:0007049|GO:0005886|GO:0003674</v>
          </cell>
        </row>
        <row r="2913">
          <cell r="A2913" t="str">
            <v>GAS7</v>
          </cell>
          <cell r="B2913">
            <v>8522</v>
          </cell>
          <cell r="C2913" t="str">
            <v>hsa-miR-1207-5p|hsa-miR-22|hsa-miR-29b|hsa-miR-29a|hsa-miR-371-5p</v>
          </cell>
          <cell r="D2913" t="str">
            <v>KIAA0394|MGC1348|MLL/GAS7</v>
          </cell>
          <cell r="E2913" t="str">
            <v>GO:0030154|GO:0007399|GO:0007275|GO:0007050|GO:0005737|GO:0005515|GO:0003700</v>
          </cell>
        </row>
        <row r="2914">
          <cell r="A2914" t="str">
            <v>GAS8</v>
          </cell>
          <cell r="B2914">
            <v>2622</v>
          </cell>
          <cell r="C2914" t="str">
            <v>hsa-miR-1207-5p|hsa-miR-20a|hsa-miR-20b|hsa-miR-17</v>
          </cell>
          <cell r="D2914" t="str">
            <v>GAS11|MGC138326</v>
          </cell>
          <cell r="E2914" t="str">
            <v>GO:0030317|GO:0009434|GO:0008285|GO:0005929|GO:0005874|GO:0005856|GO:0005794|GO:0005737|GO:0005515|GO:0003674</v>
          </cell>
        </row>
        <row r="2915">
          <cell r="A2915" t="str">
            <v>GATA2</v>
          </cell>
          <cell r="B2915">
            <v>2624</v>
          </cell>
          <cell r="C2915" t="str">
            <v>hsa-miR-1207-5p</v>
          </cell>
          <cell r="D2915" t="str">
            <v>MGC2306|NFE1B</v>
          </cell>
          <cell r="E2915" t="str">
            <v>GO:0050766|GO:0046872|GO:0043565|GO:0010552|GO:0008270|GO:0008134|GO:0006366|GO:0006355|GO:0006350|GO:0005634|GO:0003700</v>
          </cell>
        </row>
        <row r="2916">
          <cell r="A2916" t="str">
            <v>GATA6</v>
          </cell>
          <cell r="B2916">
            <v>2627</v>
          </cell>
          <cell r="C2916" t="str">
            <v>hsa-miR-371-5p</v>
          </cell>
          <cell r="E2916" t="str">
            <v>GO:0046872|GO:0045941|GO:0043565|GO:0016563|GO:0008270|GO:0008134|GO:0007517|GO:0006355|GO:0005634|GO:0003700</v>
          </cell>
        </row>
        <row r="2917">
          <cell r="A2917" t="str">
            <v>GATAD1</v>
          </cell>
          <cell r="B2917">
            <v>57798</v>
          </cell>
          <cell r="C2917" t="str">
            <v>hsa-miR-20a|hsa-miR-371-5p|hsa-miR-20b|hsa-miR-17</v>
          </cell>
          <cell r="D2917" t="str">
            <v>FLJ22489|FLJ40695|ODAG|RG083M05.2</v>
          </cell>
          <cell r="E2917" t="str">
            <v>GO:0046872|GO:0043565|GO:0008270|GO:0006355|GO:0005634|GO:0003700</v>
          </cell>
        </row>
        <row r="2918">
          <cell r="A2918" t="str">
            <v>GATAD2B</v>
          </cell>
          <cell r="B2918">
            <v>57459</v>
          </cell>
          <cell r="C2918" t="str">
            <v>hsa-miR-1207-5p|hsa-miR-22|hsa-miR-29b|hsa-miR-29a</v>
          </cell>
          <cell r="D2918" t="str">
            <v>FLJ37346|KIAA1150|MGC138257|MGC138285|P66beta|RP11-216N14.6</v>
          </cell>
          <cell r="E2918" t="str">
            <v>GO:0046872|GO:0043565|GO:0008270|GO:0006355|GO:0006350|GO:0005634|GO:0005515|GO:0003700</v>
          </cell>
        </row>
        <row r="2919">
          <cell r="A2919" t="str">
            <v>GATM</v>
          </cell>
          <cell r="B2919">
            <v>2628</v>
          </cell>
          <cell r="C2919" t="str">
            <v>hsa-miR-22</v>
          </cell>
          <cell r="D2919" t="str">
            <v>AGAT|AT</v>
          </cell>
          <cell r="E2919" t="str">
            <v>GO:0016813|GO:0016740|GO:0016020|GO:0015068|GO:0006601|GO:0005758|GO:0005743|GO:0005739|GO:0005737</v>
          </cell>
        </row>
        <row r="2920">
          <cell r="A2920" t="str">
            <v>GBA</v>
          </cell>
          <cell r="B2920">
            <v>2629</v>
          </cell>
          <cell r="C2920" t="str">
            <v>hsa-miR-22</v>
          </cell>
          <cell r="D2920" t="str">
            <v>GBA1|GCB|GLUC</v>
          </cell>
          <cell r="E2920" t="str">
            <v>GO:0043169|GO:0016798|GO:0016020|GO:0008152|GO:0007040|GO:0006665|GO:0006629|GO:0005975|GO:0005765|GO:0005764|GO:0005515|GO:0004348|GO:0003824</v>
          </cell>
        </row>
        <row r="2921">
          <cell r="A2921" t="str">
            <v>GBA3</v>
          </cell>
          <cell r="B2921">
            <v>57733</v>
          </cell>
          <cell r="C2921" t="str">
            <v>hsa-miR-134</v>
          </cell>
          <cell r="D2921" t="str">
            <v>CBGL1|GLUC|KLrP|MGC104276|MGC126878</v>
          </cell>
          <cell r="E2921" t="str">
            <v>GO:0043169|GO:0016139|GO:0008422|GO:0008152|GO:0005975|GO:0005737|GO:0005575|GO:0004565</v>
          </cell>
        </row>
        <row r="2922">
          <cell r="A2922" t="str">
            <v>GBE1</v>
          </cell>
          <cell r="B2922">
            <v>2632</v>
          </cell>
          <cell r="C2922" t="str">
            <v>hsa-miR-22</v>
          </cell>
          <cell r="D2922" t="str">
            <v>GBE</v>
          </cell>
          <cell r="E2922" t="str">
            <v>GO:0043169|GO:0016757|GO:0006091|GO:0005978|GO:0005975|GO:0005829|GO:0004553|GO:0003844</v>
          </cell>
        </row>
        <row r="2923">
          <cell r="A2923" t="str">
            <v>GBF1</v>
          </cell>
          <cell r="B2923">
            <v>8729</v>
          </cell>
          <cell r="C2923" t="str">
            <v>hsa-miR-20a|hsa-miR-20b|hsa-miR-17</v>
          </cell>
          <cell r="D2923" t="str">
            <v>FLJ21263|FLJ21500|KIAA0248|MGC134877|MGC134878</v>
          </cell>
          <cell r="E2923" t="str">
            <v>GO:0048205|GO:0032012|GO:0016044|GO:0006890|GO:0005794|GO:0005622|GO:0005515|GO:0005086|GO:0000139</v>
          </cell>
        </row>
        <row r="2924">
          <cell r="A2924" t="str">
            <v>GBGT1</v>
          </cell>
          <cell r="B2924">
            <v>26301</v>
          </cell>
          <cell r="C2924" t="str">
            <v>hsa-miR-1207-5p</v>
          </cell>
          <cell r="D2924" t="str">
            <v>A3GALNT|FS|MGC44848|UNQ2513</v>
          </cell>
          <cell r="E2924" t="str">
            <v>GO:0046872|GO:0030145|GO:0016758|GO:0016021|GO:0016020|GO:0009247|GO:0005975|GO:0005794|GO:0000139</v>
          </cell>
        </row>
        <row r="2925">
          <cell r="A2925" t="str">
            <v>GBL</v>
          </cell>
          <cell r="B2925">
            <v>64223</v>
          </cell>
          <cell r="C2925" t="str">
            <v>hsa-miR-1207-5p</v>
          </cell>
          <cell r="D2925" t="str">
            <v>MGC111011</v>
          </cell>
          <cell r="E2925" t="str">
            <v>GO:0005737</v>
          </cell>
        </row>
        <row r="2926">
          <cell r="A2926" t="str">
            <v>GBP3</v>
          </cell>
          <cell r="B2926">
            <v>2635</v>
          </cell>
          <cell r="C2926" t="str">
            <v>hsa-miR-1207-5p|hsa-miR-20a|hsa-miR-134|hsa-miR-20b|hsa-miR-17</v>
          </cell>
          <cell r="D2926" t="str">
            <v>DKFZp686E0974|DKFZp686L15228|FLJ10961</v>
          </cell>
          <cell r="E2926" t="str">
            <v>GO:0006955|GO:0005525|GO:0003924|GO:0000166</v>
          </cell>
        </row>
        <row r="2927">
          <cell r="A2927" t="str">
            <v>GBP4</v>
          </cell>
          <cell r="B2927">
            <v>115361</v>
          </cell>
          <cell r="C2927" t="str">
            <v>hsa-miR-134</v>
          </cell>
          <cell r="D2927" t="str">
            <v>Mpa2</v>
          </cell>
          <cell r="E2927" t="str">
            <v>GO:0006955|GO:0005737|GO:0005525|GO:0003924|GO:0000166</v>
          </cell>
        </row>
        <row r="2928">
          <cell r="A2928" t="str">
            <v>GBP6</v>
          </cell>
          <cell r="B2928">
            <v>163351</v>
          </cell>
          <cell r="C2928" t="str">
            <v>hsa-miR-1207-5p|hsa-miR-20a|hsa-miR-371-5p|hsa-miR-20b</v>
          </cell>
          <cell r="D2928" t="str">
            <v>DKFZp686G0786|FLJ39135</v>
          </cell>
          <cell r="E2928" t="str">
            <v>GO:0006955|GO:0005525|GO:0003924|GO:0000166</v>
          </cell>
        </row>
        <row r="2929">
          <cell r="A2929" t="str">
            <v>GBP7</v>
          </cell>
          <cell r="B2929">
            <v>388646</v>
          </cell>
          <cell r="C2929" t="str">
            <v>hsa-miR-134</v>
          </cell>
          <cell r="D2929" t="str">
            <v>FLJ38822|GBP4L</v>
          </cell>
          <cell r="E2929" t="str">
            <v>GO:0016021|GO:0016020|GO:0006955|GO:0005525|GO:0003924|GO:0000166</v>
          </cell>
        </row>
        <row r="2930">
          <cell r="A2930" t="str">
            <v>GCA</v>
          </cell>
          <cell r="B2930">
            <v>25801</v>
          </cell>
          <cell r="C2930" t="str">
            <v>hsa-miR-371-5p</v>
          </cell>
          <cell r="D2930" t="str">
            <v>GCL</v>
          </cell>
          <cell r="E2930" t="str">
            <v>GO:0006944|GO:0005886|GO:0005737|GO:0005509</v>
          </cell>
        </row>
        <row r="2931">
          <cell r="A2931" t="str">
            <v>GCC2</v>
          </cell>
          <cell r="B2931">
            <v>9648</v>
          </cell>
          <cell r="C2931" t="str">
            <v>hsa-miR-20a|hsa-miR-29b|hsa-miR-29a|hsa-miR-20b|hsa-miR-17</v>
          </cell>
          <cell r="D2931" t="str">
            <v>GCC185|KIAA0336</v>
          </cell>
          <cell r="E2931" t="str">
            <v>GO:0042802|GO:0016020|GO:0005794|GO:0005737|GO:0000139</v>
          </cell>
        </row>
        <row r="2932">
          <cell r="A2932" t="str">
            <v>GCET2</v>
          </cell>
          <cell r="B2932">
            <v>257144</v>
          </cell>
          <cell r="C2932" t="str">
            <v>hsa-miR-20a|hsa-miR-134|hsa-miR-371-5p|hsa-miR-20b|hsa-miR-17</v>
          </cell>
          <cell r="D2932" t="str">
            <v>GCAT2|HGAL|MGC40441</v>
          </cell>
          <cell r="E2932" t="str">
            <v>GO:0005737</v>
          </cell>
        </row>
        <row r="2933">
          <cell r="A2933" t="str">
            <v>GCKR</v>
          </cell>
          <cell r="B2933">
            <v>2646</v>
          </cell>
          <cell r="C2933" t="str">
            <v>hsa-miR-1207-5p</v>
          </cell>
          <cell r="D2933" t="str">
            <v>GKRP</v>
          </cell>
          <cell r="E2933" t="str">
            <v>GO:0005829|GO:0005654|GO:0005515|GO:0004857</v>
          </cell>
        </row>
        <row r="2934">
          <cell r="A2934" t="str">
            <v>GCLM</v>
          </cell>
          <cell r="B2934">
            <v>2730</v>
          </cell>
          <cell r="C2934" t="str">
            <v>hsa-miR-371-5p</v>
          </cell>
          <cell r="D2934" t="str">
            <v>GLCLR</v>
          </cell>
          <cell r="E2934" t="str">
            <v>GO:0050880|GO:0042493|GO:0035226|GO:0016874|GO:0016491|GO:0006979|GO:0006750|GO:0006536|GO:0005829|GO:0005625|GO:0005515|GO:0004357</v>
          </cell>
        </row>
        <row r="2935">
          <cell r="A2935" t="str">
            <v>GCM1</v>
          </cell>
          <cell r="B2935">
            <v>8521</v>
          </cell>
          <cell r="C2935" t="str">
            <v>hsa-miR-371-5p</v>
          </cell>
          <cell r="D2935" t="str">
            <v>GCMA|hGCMa</v>
          </cell>
          <cell r="E2935" t="str">
            <v>GO:0046872|GO:0009653|GO:0008270|GO:0008134|GO:0007275|GO:0006355|GO:0006350|GO:0005667|GO:0005634|GO:0003700</v>
          </cell>
        </row>
        <row r="2936">
          <cell r="A2936" t="str">
            <v>GCN1L1</v>
          </cell>
          <cell r="B2936">
            <v>10985</v>
          </cell>
          <cell r="C2936" t="str">
            <v>hsa-miR-371-5p</v>
          </cell>
          <cell r="D2936" t="str">
            <v>GCN1|GCN1L|KIAA0219</v>
          </cell>
          <cell r="E2936" t="str">
            <v>GO:0008135|GO:0006417|GO:0005840|GO:0005737|GO:0005515</v>
          </cell>
        </row>
        <row r="2937">
          <cell r="A2937" t="str">
            <v>GCNT1</v>
          </cell>
          <cell r="B2937">
            <v>2650</v>
          </cell>
          <cell r="C2937" t="str">
            <v>hsa-miR-371-5p</v>
          </cell>
          <cell r="D2937" t="str">
            <v>C2GNT|C2GNT-L|C2GNT1|G6NT|MGC126335|MGC126336|NACGT2|NAGCT2</v>
          </cell>
          <cell r="E2937" t="str">
            <v>GO:0016757|GO:0016021|GO:0016020|GO:0006493|GO:0005794|GO:0003829|GO:0000139</v>
          </cell>
        </row>
        <row r="2938">
          <cell r="A2938" t="str">
            <v>GCNT2</v>
          </cell>
          <cell r="B2938">
            <v>2651</v>
          </cell>
          <cell r="C2938" t="str">
            <v>hsa-miR-134</v>
          </cell>
          <cell r="D2938" t="str">
            <v>CCAT|GCNT2C|GCNT5|IGNT|II|MGC163396|NACGT1|NAGCT1|ULG3|bA360O19.2|bA421M1.1</v>
          </cell>
          <cell r="E2938" t="str">
            <v>GO:0016757|GO:0016740|GO:0016021|GO:0016020|GO:0008375|GO:0008109|GO:0007275|GO:0006493|GO:0006024|GO:0005794|GO:0005624|GO:0000139</v>
          </cell>
        </row>
        <row r="2939">
          <cell r="A2939" t="str">
            <v>GCNT4</v>
          </cell>
          <cell r="B2939">
            <v>51301</v>
          </cell>
          <cell r="C2939" t="str">
            <v>hsa-miR-20a|hsa-miR-20b|hsa-miR-17</v>
          </cell>
          <cell r="D2939" t="str">
            <v>C2GNT3</v>
          </cell>
          <cell r="E2939" t="str">
            <v>GO:0016757|GO:0016021|GO:0016020|GO:0008109|GO:0006493|GO:0005975|GO:0005794|GO:0003829|GO:0000139</v>
          </cell>
        </row>
        <row r="2940">
          <cell r="A2940" t="str">
            <v>Gcom1</v>
          </cell>
          <cell r="B2940">
            <v>145781</v>
          </cell>
          <cell r="C2940" t="str">
            <v>hsa-miR-371-5p</v>
          </cell>
          <cell r="D2940" t="str">
            <v>FLJ30973|GRINL1A|Gcom2|Gup1|Gup2|MGC126694|MGC138353</v>
          </cell>
        </row>
        <row r="2941">
          <cell r="A2941" t="str">
            <v>GCSH</v>
          </cell>
          <cell r="B2941">
            <v>2653</v>
          </cell>
          <cell r="C2941" t="str">
            <v>hsa-miR-29b|hsa-miR-29a</v>
          </cell>
          <cell r="D2941" t="str">
            <v>GCE|NKH</v>
          </cell>
          <cell r="E2941" t="str">
            <v>GO:0031405|GO:0006546|GO:0005960|GO:0005739|GO:0004047</v>
          </cell>
        </row>
        <row r="2942">
          <cell r="A2942" t="str">
            <v>GDA</v>
          </cell>
          <cell r="B2942">
            <v>9615</v>
          </cell>
          <cell r="C2942" t="str">
            <v>hsa-miR-1207-5p|hsa-miR-20a|hsa-miR-20b|hsa-miR-17</v>
          </cell>
          <cell r="D2942" t="str">
            <v>CYPIN|GUANASE|KIAA1258|MGC9982|NEDASIN</v>
          </cell>
          <cell r="E2942" t="str">
            <v>GO:0046872|GO:0016787|GO:0008892|GO:0008270|GO:0007399|GO:0006139|GO:0005829|GO:0005622</v>
          </cell>
        </row>
        <row r="2943">
          <cell r="A2943" t="str">
            <v>GDAP1</v>
          </cell>
          <cell r="B2943">
            <v>54332</v>
          </cell>
          <cell r="C2943" t="str">
            <v>hsa-miR-22|hsa-miR-371-5p</v>
          </cell>
          <cell r="E2943" t="str">
            <v>GO:0005737</v>
          </cell>
        </row>
        <row r="2944">
          <cell r="A2944" t="str">
            <v>GDAP1L1</v>
          </cell>
          <cell r="B2944">
            <v>78997</v>
          </cell>
          <cell r="C2944" t="str">
            <v>hsa-miR-663</v>
          </cell>
          <cell r="D2944" t="str">
            <v>DKFZp761K228|dJ881L22.1|dJ995J12.1.1</v>
          </cell>
        </row>
        <row r="2945">
          <cell r="A2945" t="str">
            <v>GDE1</v>
          </cell>
          <cell r="B2945">
            <v>51573</v>
          </cell>
          <cell r="C2945" t="str">
            <v>hsa-miR-1207-5p</v>
          </cell>
          <cell r="D2945" t="str">
            <v>363E6.2|MIR16</v>
          </cell>
          <cell r="E2945" t="str">
            <v>GO:0047395|GO:0016787|GO:0016021|GO:0016020|GO:0008889|GO:0006629|GO:0006071|GO:0005737</v>
          </cell>
        </row>
        <row r="2946">
          <cell r="A2946" t="str">
            <v>GDF11</v>
          </cell>
          <cell r="B2946">
            <v>10220</v>
          </cell>
          <cell r="C2946" t="str">
            <v>hsa-miR-542-5p</v>
          </cell>
          <cell r="D2946" t="str">
            <v>BMP-11|BMP11</v>
          </cell>
          <cell r="E2946" t="str">
            <v>GO:0040007|GO:0008083|GO:0007498|GO:0007399|GO:0005615|GO:0005576|GO:0005125|GO:0001501</v>
          </cell>
        </row>
        <row r="2947">
          <cell r="A2947" t="str">
            <v>GDF6</v>
          </cell>
          <cell r="B2947">
            <v>392255</v>
          </cell>
          <cell r="C2947" t="str">
            <v>hsa-miR-1207-5p</v>
          </cell>
          <cell r="D2947" t="str">
            <v>BMP13|CDMP2|KFS|KFSL|MGC158100|MGC158101|SGM1</v>
          </cell>
          <cell r="E2947" t="str">
            <v>GO:0040007|GO:0008083|GO:0005615|GO:0005576|GO:0005125</v>
          </cell>
        </row>
        <row r="2948">
          <cell r="A2948" t="str">
            <v>GDF9</v>
          </cell>
          <cell r="B2948">
            <v>2661</v>
          </cell>
          <cell r="C2948" t="str">
            <v>hsa-miR-22</v>
          </cell>
          <cell r="E2948" t="str">
            <v>GO:0008083|GO:0007292|GO:0007179|GO:0005615|GO:0005576|GO:0005125</v>
          </cell>
        </row>
        <row r="2949">
          <cell r="A2949" t="str">
            <v>GDI1</v>
          </cell>
          <cell r="B2949">
            <v>2664</v>
          </cell>
          <cell r="C2949" t="str">
            <v>hsa-miR-1207-5p</v>
          </cell>
          <cell r="D2949" t="str">
            <v>FLJ41411|GDIL|MRX41|MRX48|OPHN2|RABGD1A|RABGDIA|XAP-4</v>
          </cell>
          <cell r="E2949" t="str">
            <v>GO:0043087|GO:0015031|GO:0007165|GO:0005737|GO:0005515|GO:0005096|GO:0005093</v>
          </cell>
        </row>
        <row r="2950">
          <cell r="A2950" t="str">
            <v>GEMIN5</v>
          </cell>
          <cell r="B2950">
            <v>25929</v>
          </cell>
          <cell r="C2950" t="str">
            <v>hsa-miR-1207-5p|hsa-miR-371-5p</v>
          </cell>
          <cell r="D2950" t="str">
            <v>DKFZP586M1824|MGC142174</v>
          </cell>
          <cell r="E2950" t="str">
            <v>GO:0017069|GO:0016604|GO:0008380|GO:0006461|GO:0005829|GO:0005737|GO:0005681|GO:0005654|GO:0005634|GO:0005515|GO:0000387</v>
          </cell>
        </row>
        <row r="2951">
          <cell r="A2951" t="str">
            <v>GEMIN8</v>
          </cell>
          <cell r="B2951">
            <v>54960</v>
          </cell>
          <cell r="C2951" t="str">
            <v>hsa-miR-1207-5p|hsa-miR-134</v>
          </cell>
          <cell r="D2951" t="str">
            <v>FAM51A1|FLJ20514|FLJ43072</v>
          </cell>
          <cell r="E2951" t="str">
            <v>GO:0032797|GO:0008380|GO:0006397|GO:0005737|GO:0005681|GO:0005634|GO:0005515|GO:0000387</v>
          </cell>
        </row>
        <row r="2952">
          <cell r="A2952" t="str">
            <v>GFER</v>
          </cell>
          <cell r="B2952">
            <v>2671</v>
          </cell>
          <cell r="C2952" t="str">
            <v>hsa-miR-1207-5p</v>
          </cell>
          <cell r="D2952" t="str">
            <v>ALR|ERV1|HERV1|HPO|HPO1|HPO2|HSS</v>
          </cell>
          <cell r="E2952" t="str">
            <v>GO:0016972|GO:0016491|GO:0008283|GO:0007283|GO:0005575|GO:0005515</v>
          </cell>
        </row>
        <row r="2953">
          <cell r="A2953" t="str">
            <v>GFOD1</v>
          </cell>
          <cell r="B2953">
            <v>54438</v>
          </cell>
          <cell r="C2953" t="str">
            <v>hsa-miR-1207-5p</v>
          </cell>
          <cell r="E2953" t="str">
            <v>GO:0009055|GO:0008152|GO:0005576|GO:0005488</v>
          </cell>
        </row>
        <row r="2954">
          <cell r="A2954" t="str">
            <v>GFRA4</v>
          </cell>
          <cell r="B2954">
            <v>64096</v>
          </cell>
          <cell r="C2954" t="str">
            <v>hsa-miR-1207-5p</v>
          </cell>
          <cell r="E2954" t="str">
            <v>GO:0031225|GO:0016020|GO:0005576|GO:0004872</v>
          </cell>
        </row>
        <row r="2955">
          <cell r="A2955" t="str">
            <v>GGA2</v>
          </cell>
          <cell r="B2955">
            <v>23062</v>
          </cell>
          <cell r="C2955" t="str">
            <v>hsa-miR-1207-5p</v>
          </cell>
          <cell r="D2955" t="str">
            <v>FLJ20966|KIAA1080|VEAR</v>
          </cell>
          <cell r="E2955" t="str">
            <v>GO:0030306|GO:0030131|GO:0030117|GO:0016192|GO:0016020|GO:0010008|GO:0006886|GO:0005802|GO:0005794|GO:0005768|GO:0005622|GO:0005515</v>
          </cell>
        </row>
        <row r="2956">
          <cell r="A2956" t="str">
            <v>GGA3</v>
          </cell>
          <cell r="B2956">
            <v>23163</v>
          </cell>
          <cell r="C2956" t="str">
            <v>hsa-miR-663|hsa-miR-1207-5p</v>
          </cell>
          <cell r="D2956" t="str">
            <v>KIAA0154</v>
          </cell>
          <cell r="E2956" t="str">
            <v>GO:0030306|GO:0030131|GO:0030117|GO:0016192|GO:0016020|GO:0010008|GO:0006886|GO:0005802|GO:0005794|GO:0005768|GO:0005622|GO:0005515</v>
          </cell>
        </row>
        <row r="2957">
          <cell r="A2957" t="str">
            <v>GGCX</v>
          </cell>
          <cell r="B2957">
            <v>2677</v>
          </cell>
          <cell r="C2957" t="str">
            <v>hsa-miR-1207-5p|hsa-miR-134</v>
          </cell>
          <cell r="D2957" t="str">
            <v>FLJ26629|VKCFD1</v>
          </cell>
          <cell r="E2957" t="str">
            <v>GO:0017187|GO:0016874|GO:0016021|GO:0016020|GO:0008488|GO:0007596|GO:0006464|GO:0005789|GO:0005783|GO:0005624</v>
          </cell>
        </row>
        <row r="2958">
          <cell r="A2958" t="str">
            <v>GGNBP2</v>
          </cell>
          <cell r="B2958">
            <v>79893</v>
          </cell>
          <cell r="C2958" t="str">
            <v>hsa-miR-1207-5p</v>
          </cell>
          <cell r="D2958" t="str">
            <v>DIF-3|DIF3|FLJ21230|FLJ22561|FLJ42090|LCRG1|LZK1|ZFP403|ZNF403</v>
          </cell>
          <cell r="E2958" t="str">
            <v>GO:0031410|GO:0030154|GO:0007283|GO:0007275</v>
          </cell>
        </row>
        <row r="2959">
          <cell r="A2959" t="str">
            <v>GGT6</v>
          </cell>
          <cell r="B2959">
            <v>124975</v>
          </cell>
          <cell r="C2959" t="str">
            <v>hsa-miR-20a|hsa-miR-20b|hsa-miR-17</v>
          </cell>
          <cell r="D2959" t="str">
            <v>FLJ25990|FLJ90165</v>
          </cell>
          <cell r="E2959" t="str">
            <v>GO:0016740|GO:0016021|GO:0016020|GO:0008415|GO:0006750|GO:0003840</v>
          </cell>
        </row>
        <row r="2960">
          <cell r="A2960" t="str">
            <v>GHDC</v>
          </cell>
          <cell r="B2960">
            <v>84514</v>
          </cell>
          <cell r="C2960" t="str">
            <v>hsa-miR-663</v>
          </cell>
          <cell r="D2960" t="str">
            <v>D11LGP1|LGP1</v>
          </cell>
          <cell r="E2960" t="str">
            <v>GO:0008150|GO:0005783|GO:0005635|GO:0005634|GO:0005575|GO:0003674</v>
          </cell>
        </row>
        <row r="2961">
          <cell r="A2961" t="str">
            <v>GHITM</v>
          </cell>
          <cell r="B2961">
            <v>27069</v>
          </cell>
          <cell r="C2961" t="str">
            <v>hsa-miR-371-5p</v>
          </cell>
          <cell r="D2961" t="str">
            <v>DERP2|DKFZp566C0746|FLJ26584|HSPC282|MICS1|My021|PTD010|TMBIM5</v>
          </cell>
          <cell r="E2961" t="str">
            <v>GO:0016021|GO:0016020|GO:0008150|GO:0005739|GO:0003674</v>
          </cell>
        </row>
        <row r="2962">
          <cell r="A2962" t="str">
            <v>GHRHR</v>
          </cell>
          <cell r="B2962">
            <v>2692</v>
          </cell>
          <cell r="C2962" t="str">
            <v>hsa-miR-22</v>
          </cell>
          <cell r="D2962" t="str">
            <v>GHRFR|GHRHRpsv|GRFR</v>
          </cell>
          <cell r="E2962" t="str">
            <v>GO:0016520|GO:0016021|GO:0016020|GO:0008150|GO:0007190|GO:0007186|GO:0007165|GO:0005886|GO:0004999|GO:0004930|GO:0004872|GO:0001501</v>
          </cell>
        </row>
        <row r="2963">
          <cell r="A2963" t="str">
            <v>GIGYF1</v>
          </cell>
          <cell r="B2963">
            <v>64599</v>
          </cell>
          <cell r="C2963" t="str">
            <v>hsa-miR-663|hsa-miR-20a|hsa-miR-20b|hsa-miR-17</v>
          </cell>
          <cell r="D2963" t="str">
            <v>GYF1|PERQ1</v>
          </cell>
        </row>
        <row r="2964">
          <cell r="A2964" t="str">
            <v>GIGYF2</v>
          </cell>
          <cell r="B2964">
            <v>26058</v>
          </cell>
          <cell r="C2964" t="str">
            <v>hsa-miR-663|hsa-miR-22</v>
          </cell>
          <cell r="D2964" t="str">
            <v>DKFZp686I15154|DKFZp686J17223|FLJ23368|GYF2|KIAA0642|PERQ2|PERQ3|TNRC15</v>
          </cell>
          <cell r="E2964" t="str">
            <v>GO:0005515</v>
          </cell>
        </row>
        <row r="2965">
          <cell r="A2965" t="str">
            <v>GIMAP2</v>
          </cell>
          <cell r="B2965">
            <v>26157</v>
          </cell>
          <cell r="C2965" t="str">
            <v>hsa-miR-371-5p</v>
          </cell>
          <cell r="D2965" t="str">
            <v>DKFZP586D0824|HIMAP2|IMAP2|MGC24275</v>
          </cell>
          <cell r="E2965" t="str">
            <v>GO:0016021|GO:0016020|GO:0005525|GO:0000166</v>
          </cell>
        </row>
        <row r="2966">
          <cell r="A2966" t="str">
            <v>GIMAP4</v>
          </cell>
          <cell r="B2966">
            <v>55303</v>
          </cell>
          <cell r="C2966" t="str">
            <v>hsa-miR-29b|hsa-miR-134|hsa-miR-29a|hsa-miR-371-5p</v>
          </cell>
          <cell r="D2966" t="str">
            <v>FLJ11110|HIMAP4|IAN1|IMAP4|MSTP062|hIAN1</v>
          </cell>
          <cell r="E2966" t="str">
            <v>GO:0005525|GO:0000166</v>
          </cell>
        </row>
        <row r="2967">
          <cell r="A2967" t="str">
            <v>GIMAP6</v>
          </cell>
          <cell r="B2967">
            <v>474344</v>
          </cell>
          <cell r="C2967" t="str">
            <v>hsa-miR-134|hsa-miR-371-5p</v>
          </cell>
          <cell r="D2967" t="str">
            <v>DKFZp686A01175|FLJ22690|IAN6|hIAN2</v>
          </cell>
          <cell r="E2967" t="str">
            <v>GO:0005525</v>
          </cell>
        </row>
        <row r="2968">
          <cell r="A2968" t="str">
            <v>GIMAP8</v>
          </cell>
          <cell r="B2968">
            <v>155038</v>
          </cell>
          <cell r="C2968" t="str">
            <v>hsa-miR-20a|hsa-miR-134|hsa-miR-20b|hsa-miR-17</v>
          </cell>
          <cell r="D2968" t="str">
            <v>DKFZp667I133|IANT|MGC129545|hIAN6</v>
          </cell>
          <cell r="E2968" t="str">
            <v>GO:0005525</v>
          </cell>
        </row>
        <row r="2969">
          <cell r="A2969" t="str">
            <v>GINS1</v>
          </cell>
          <cell r="B2969">
            <v>9837</v>
          </cell>
          <cell r="C2969" t="str">
            <v>hsa-miR-134|hsa-miR-371-5p</v>
          </cell>
          <cell r="D2969" t="str">
            <v>KIAA0186|PSF1</v>
          </cell>
          <cell r="E2969" t="str">
            <v>GO:0006260|GO:0005737|GO:0005634</v>
          </cell>
        </row>
        <row r="2970">
          <cell r="A2970" t="str">
            <v>GINS2</v>
          </cell>
          <cell r="B2970">
            <v>51659</v>
          </cell>
          <cell r="C2970" t="str">
            <v>hsa-miR-371-5p</v>
          </cell>
          <cell r="D2970" t="str">
            <v>HSPC037|PSF2|Pfs2</v>
          </cell>
          <cell r="E2970" t="str">
            <v>GO:0006260|GO:0005634|GO:0005515</v>
          </cell>
        </row>
        <row r="2971">
          <cell r="A2971" t="str">
            <v>GIPC1</v>
          </cell>
          <cell r="B2971">
            <v>10755</v>
          </cell>
          <cell r="C2971" t="str">
            <v>hsa-miR-663</v>
          </cell>
          <cell r="D2971" t="str">
            <v>C19orf3|GIPC|GLUT1CBP|Hs.6454|IIP-1|MGC15889|MGC3774|NIP|RGS19IP1|SEMCAP|SYNECTIIN|SYNECTIN|TIP-2</v>
          </cell>
          <cell r="E2971" t="str">
            <v>GO:0016023|GO:0016020|GO:0007186|GO:0005938|GO:0005829|GO:0005737|GO:0005625|GO:0005624|GO:0005102</v>
          </cell>
        </row>
        <row r="2972">
          <cell r="A2972" t="str">
            <v>GIPC2</v>
          </cell>
          <cell r="B2972">
            <v>54810</v>
          </cell>
          <cell r="C2972" t="str">
            <v>hsa-miR-20a|hsa-miR-20b|hsa-miR-17</v>
          </cell>
          <cell r="D2972" t="str">
            <v>FLJ20075|SEMCAP-2|SEMCAP2</v>
          </cell>
          <cell r="E2972" t="str">
            <v>GO:0005737|GO:0005515</v>
          </cell>
        </row>
        <row r="2973">
          <cell r="A2973" t="str">
            <v>GIPC3</v>
          </cell>
          <cell r="B2973">
            <v>126326</v>
          </cell>
          <cell r="C2973" t="str">
            <v>hsa-miR-1207-5p</v>
          </cell>
          <cell r="E2973" t="str">
            <v>GO:0005515</v>
          </cell>
        </row>
        <row r="2974">
          <cell r="A2974" t="str">
            <v>GIPR</v>
          </cell>
          <cell r="B2974">
            <v>2696</v>
          </cell>
          <cell r="C2974" t="str">
            <v>hsa-miR-1207-5p|hsa-miR-542-5p</v>
          </cell>
          <cell r="D2974" t="str">
            <v>MGC126722</v>
          </cell>
          <cell r="E2974" t="str">
            <v>GO:0016519|GO:0016021|GO:0007584|GO:0007190|GO:0007186|GO:0006091|GO:0005886|GO:0004930</v>
          </cell>
        </row>
        <row r="2975">
          <cell r="A2975" t="str">
            <v>GIT1</v>
          </cell>
          <cell r="B2975">
            <v>28964</v>
          </cell>
          <cell r="C2975" t="str">
            <v>hsa-miR-1207-5p</v>
          </cell>
          <cell r="E2975" t="str">
            <v>GO:0046872|GO:0032312|GO:0016301|GO:0008277|GO:0008270|GO:0008060|GO:0005737|GO:0005515|GO:0004872</v>
          </cell>
        </row>
        <row r="2976">
          <cell r="A2976" t="str">
            <v>GIT2</v>
          </cell>
          <cell r="B2976">
            <v>9815</v>
          </cell>
          <cell r="C2976" t="str">
            <v>hsa-miR-1207-5p|hsa-miR-20a|hsa-miR-371-5p|hsa-miR-20b|hsa-miR-17</v>
          </cell>
          <cell r="D2976" t="str">
            <v>CAT-2|DKFZp686G01261|KIAA0148|MGC760</v>
          </cell>
          <cell r="E2976" t="str">
            <v>GO:0046872|GO:0032312|GO:0008277|GO:0008270|GO:0008060|GO:0005654|GO:0005515</v>
          </cell>
        </row>
        <row r="2977">
          <cell r="A2977" t="str">
            <v>GJA1</v>
          </cell>
          <cell r="B2977">
            <v>2697</v>
          </cell>
          <cell r="C2977" t="str">
            <v>hsa-miR-20a|hsa-miR-20b|hsa-miR-17</v>
          </cell>
          <cell r="D2977" t="str">
            <v>CX43|DFNB38|GJAL|ODDD</v>
          </cell>
          <cell r="E2977" t="str">
            <v>GO:0043123|GO:0030660|GO:0030054|GO:0016264|GO:0015075|GO:0007605|GO:0007507|GO:0007267|GO:0006936|GO:0006810|GO:0005922|GO:0005887|GO:0005886|GO:0005515|GO:0004871</v>
          </cell>
        </row>
        <row r="2978">
          <cell r="A2978" t="str">
            <v>GJA3</v>
          </cell>
          <cell r="B2978">
            <v>2700</v>
          </cell>
          <cell r="C2978" t="str">
            <v>hsa-miR-20a|hsa-miR-134|hsa-miR-20b|hsa-miR-17</v>
          </cell>
          <cell r="D2978" t="str">
            <v>CX46|CZP3</v>
          </cell>
          <cell r="E2978" t="str">
            <v>GO:0030054|GO:0007601|GO:0007267|GO:0006810|GO:0005922|GO:0005887|GO:0005886</v>
          </cell>
        </row>
        <row r="2979">
          <cell r="A2979" t="str">
            <v>GJA4</v>
          </cell>
          <cell r="B2979">
            <v>2701</v>
          </cell>
          <cell r="C2979" t="str">
            <v>hsa-miR-134</v>
          </cell>
          <cell r="D2979" t="str">
            <v>CX37</v>
          </cell>
          <cell r="E2979" t="str">
            <v>GO:0030054|GO:0016021|GO:0016020|GO:0007154|GO:0007043|GO:0006810|GO:0005922|GO:0005887|GO:0005886</v>
          </cell>
        </row>
        <row r="2980">
          <cell r="A2980" t="str">
            <v>GJA9</v>
          </cell>
          <cell r="B2980">
            <v>81025</v>
          </cell>
          <cell r="C2980" t="str">
            <v>hsa-miR-22</v>
          </cell>
          <cell r="D2980" t="str">
            <v>CX58|CX59|GJA10|MGC50985</v>
          </cell>
          <cell r="E2980" t="str">
            <v>GO:0030054|GO:0016021|GO:0007154|GO:0005922|GO:0005886</v>
          </cell>
        </row>
        <row r="2981">
          <cell r="A2981" t="str">
            <v>GJB1</v>
          </cell>
          <cell r="B2981">
            <v>2705</v>
          </cell>
          <cell r="C2981" t="str">
            <v>hsa-miR-1207-5p</v>
          </cell>
          <cell r="D2981" t="str">
            <v>CMTX|CMTX1|CX32</v>
          </cell>
          <cell r="E2981" t="str">
            <v>GO:0030054|GO:0016021|GO:0007399|GO:0007267|GO:0006810|GO:0005922|GO:0005886|GO:0005789|GO:0005243</v>
          </cell>
        </row>
        <row r="2982">
          <cell r="A2982" t="str">
            <v>GJB6</v>
          </cell>
          <cell r="B2982">
            <v>10804</v>
          </cell>
          <cell r="C2982" t="str">
            <v>hsa-miR-134</v>
          </cell>
          <cell r="D2982" t="str">
            <v>CX30|DFNA3|ED2|EDH|HED</v>
          </cell>
          <cell r="E2982" t="str">
            <v>GO:0030054|GO:0016021|GO:0007605|GO:0007154|GO:0005922|GO:0005886</v>
          </cell>
        </row>
        <row r="2983">
          <cell r="A2983" t="str">
            <v>GJC1</v>
          </cell>
          <cell r="B2983">
            <v>10052</v>
          </cell>
          <cell r="C2983" t="str">
            <v>hsa-miR-29b|hsa-miR-134|hsa-miR-29a</v>
          </cell>
          <cell r="D2983" t="str">
            <v>CX45|DKFZp686P0738|GJA7</v>
          </cell>
          <cell r="E2983" t="str">
            <v>GO:0030054|GO:0016021|GO:0007154|GO:0007043|GO:0006936|GO:0006810|GO:0005922|GO:0005886</v>
          </cell>
        </row>
        <row r="2984">
          <cell r="A2984" t="str">
            <v>GJD2</v>
          </cell>
          <cell r="B2984">
            <v>57369</v>
          </cell>
          <cell r="C2984" t="str">
            <v>hsa-miR-22</v>
          </cell>
          <cell r="D2984" t="str">
            <v>CX36|GJA9|MGC138315|MGC138319</v>
          </cell>
          <cell r="E2984" t="str">
            <v>GO:0030054|GO:0016021|GO:0007154|GO:0005922|GO:0005886|GO:0005243</v>
          </cell>
        </row>
        <row r="2985">
          <cell r="A2985" t="str">
            <v>GJD3</v>
          </cell>
          <cell r="B2985">
            <v>125111</v>
          </cell>
          <cell r="C2985" t="str">
            <v>hsa-miR-663|hsa-miR-29b|hsa-miR-134|hsa-miR-29a</v>
          </cell>
          <cell r="D2985" t="str">
            <v>CX31.9|Cx30.2|GJA11|GJC1</v>
          </cell>
          <cell r="E2985" t="str">
            <v>GO:0030054|GO:0016264|GO:0009986|GO:0007154|GO:0005922|GO:0005887|GO:0005886|GO:0005515</v>
          </cell>
        </row>
        <row r="2986">
          <cell r="A2986" t="str">
            <v>GJD4</v>
          </cell>
          <cell r="B2986">
            <v>219770</v>
          </cell>
          <cell r="C2986" t="str">
            <v>hsa-miR-371-5p</v>
          </cell>
          <cell r="D2986" t="str">
            <v>CX40.1|FLJ90023|RP11-425A6.2</v>
          </cell>
          <cell r="E2986" t="str">
            <v>GO:0030054|GO:0016021|GO:0007154|GO:0005922|GO:0005886</v>
          </cell>
        </row>
        <row r="2987">
          <cell r="A2987" t="str">
            <v>GK5</v>
          </cell>
          <cell r="B2987">
            <v>256356</v>
          </cell>
          <cell r="C2987" t="str">
            <v>hsa-miR-371-5p</v>
          </cell>
          <cell r="D2987" t="str">
            <v>FLJ33582|FLJ45739|MGC40579</v>
          </cell>
          <cell r="E2987" t="str">
            <v>GO:0016740|GO:0006072|GO:0005975|GO:0005524|GO:0004370|GO:0000166</v>
          </cell>
        </row>
        <row r="2988">
          <cell r="A2988" t="str">
            <v>GKAP1</v>
          </cell>
          <cell r="B2988">
            <v>80318</v>
          </cell>
          <cell r="C2988" t="str">
            <v>hsa-miR-20a|hsa-miR-20b|hsa-miR-17</v>
          </cell>
          <cell r="D2988" t="str">
            <v>FKSG21|FLJ25469|GKAP42|RP11-162J2.1</v>
          </cell>
          <cell r="E2988" t="str">
            <v>GO:0016301|GO:0007165|GO:0005794|GO:0005515</v>
          </cell>
        </row>
        <row r="2989">
          <cell r="A2989" t="str">
            <v>GKN2</v>
          </cell>
          <cell r="B2989">
            <v>200504</v>
          </cell>
          <cell r="C2989" t="str">
            <v>hsa-miR-371-5p</v>
          </cell>
          <cell r="D2989" t="str">
            <v>GDDR|PRO813|TFIZ1|VLTI465</v>
          </cell>
          <cell r="E2989" t="str">
            <v>GO:0005576</v>
          </cell>
        </row>
        <row r="2990">
          <cell r="A2990" t="str">
            <v>GLB1L2</v>
          </cell>
          <cell r="B2990">
            <v>89944</v>
          </cell>
          <cell r="C2990" t="str">
            <v>hsa-miR-542-5p</v>
          </cell>
          <cell r="D2990" t="str">
            <v>MST114|MSTP114</v>
          </cell>
          <cell r="E2990" t="str">
            <v>GO:0043169|GO:0016798|GO:0009341|GO:0008152|GO:0005975|GO:0005576|GO:0004565</v>
          </cell>
        </row>
        <row r="2991">
          <cell r="A2991" t="str">
            <v>GLB1L3</v>
          </cell>
          <cell r="B2991">
            <v>112937</v>
          </cell>
          <cell r="C2991" t="str">
            <v>hsa-miR-371-5p</v>
          </cell>
          <cell r="D2991" t="str">
            <v>FLJ90231</v>
          </cell>
          <cell r="E2991" t="str">
            <v>GO:0043169|GO:0016798|GO:0009341|GO:0008152|GO:0005975|GO:0004565</v>
          </cell>
        </row>
        <row r="2992">
          <cell r="A2992" t="str">
            <v>GLCE</v>
          </cell>
          <cell r="B2992">
            <v>26035</v>
          </cell>
          <cell r="C2992" t="str">
            <v>hsa-miR-371-5p</v>
          </cell>
          <cell r="D2992" t="str">
            <v>HSEPI|KIAA0836</v>
          </cell>
          <cell r="E2992" t="str">
            <v>GO:0050379|GO:0030210|GO:0016853|GO:0016021|GO:0016020|GO:0015012|GO:0005794|GO:0000139</v>
          </cell>
        </row>
        <row r="2993">
          <cell r="A2993" t="str">
            <v>GLDN</v>
          </cell>
          <cell r="B2993">
            <v>342035</v>
          </cell>
          <cell r="C2993" t="str">
            <v>hsa-miR-22|hsa-miR-134</v>
          </cell>
          <cell r="D2993" t="str">
            <v>CLOM|COLM|CRG-L2|CRGL2|FLJ23917|UNC-112</v>
          </cell>
          <cell r="E2993" t="str">
            <v>GO:0030154|GO:0016021|GO:0007399|GO:0007275|GO:0006817|GO:0005886|GO:0005737</v>
          </cell>
        </row>
        <row r="2994">
          <cell r="A2994" t="str">
            <v>GLI2</v>
          </cell>
          <cell r="B2994">
            <v>2736</v>
          </cell>
          <cell r="C2994" t="str">
            <v>hsa-miR-29b|hsa-miR-29a|hsa-miR-371-5p</v>
          </cell>
          <cell r="D2994" t="str">
            <v>HPE9|THP1|THP2</v>
          </cell>
          <cell r="E2994" t="str">
            <v>GO:0048754|GO:0048666|GO:0048589|GO:0048566|GO:0046872|GO:0045944|GO:0045740|GO:0043565|GO:0042475|GO:0035295|GO:0030903|GO:0030902|GO:0030879|GO:0030324|GO:0021983|GO:0021965|GO:0021775|GO:0021696|GO:0021517|GO:0021513|GO:0021508|GO:0016563|GO:0009954|GO:0008283|GO:0008270|GO:0007507|GO:0007442|GO:0007411|GO:0007389|GO:0007224|GO:0006355|GO:0006350|GO:0005634|GO:0005622|GO:0003700|GO:0002076|GO:0001822|GO:0001501|GO:0000122</v>
          </cell>
        </row>
        <row r="2995">
          <cell r="A2995" t="str">
            <v>GLI3</v>
          </cell>
          <cell r="B2995">
            <v>2737</v>
          </cell>
          <cell r="C2995" t="str">
            <v>hsa-miR-663</v>
          </cell>
          <cell r="D2995" t="str">
            <v>ACLS|GCPS|PAP-A|PAPA|PAPA1|PAPB|PHS|PPDIV</v>
          </cell>
          <cell r="E2995" t="str">
            <v>GO:0046872|GO:0009653|GO:0008270|GO:0007275|GO:0007165|GO:0006366|GO:0006355|GO:0006350|GO:0005737|GO:0005634|GO:0005622|GO:0005515|GO:0003700|GO:0000060</v>
          </cell>
        </row>
        <row r="2996">
          <cell r="A2996" t="str">
            <v>GLIS1</v>
          </cell>
          <cell r="B2996">
            <v>148979</v>
          </cell>
          <cell r="C2996" t="str">
            <v>hsa-miR-1207-5p</v>
          </cell>
          <cell r="D2996" t="str">
            <v>FLJ36155</v>
          </cell>
          <cell r="E2996" t="str">
            <v>GO:0046872|GO:0045944|GO:0008270|GO:0006355|GO:0006350|GO:0005634|GO:0005622|GO:0003704|GO:0003677|GO:0000122</v>
          </cell>
        </row>
        <row r="2997">
          <cell r="A2997" t="str">
            <v>GLIS2</v>
          </cell>
          <cell r="B2997">
            <v>84662</v>
          </cell>
          <cell r="C2997" t="str">
            <v>hsa-miR-1207-5p|hsa-miR-29b|hsa-miR-29a</v>
          </cell>
          <cell r="D2997" t="str">
            <v>FLJ38247|NPHP7</v>
          </cell>
          <cell r="E2997" t="str">
            <v>GO:0046872|GO:0045941|GO:0030154|GO:0016607|GO:0016563|GO:0016481|GO:0008270|GO:0007399|GO:0007275|GO:0006355|GO:0005737|GO:0005634|GO:0005622|GO:0003677</v>
          </cell>
        </row>
        <row r="2998">
          <cell r="A2998" t="str">
            <v>GLIS3</v>
          </cell>
          <cell r="B2998">
            <v>169792</v>
          </cell>
          <cell r="C2998" t="str">
            <v>hsa-miR-1207-5p|hsa-miR-20a|hsa-miR-29b|hsa-miR-29a|hsa-miR-20b|hsa-miR-17</v>
          </cell>
          <cell r="D2998" t="str">
            <v>FLJ38999|FLJ90578|MGC33662|ZNF515</v>
          </cell>
          <cell r="E2998" t="str">
            <v>GO:0046872|GO:0045944|GO:0008270|GO:0006355|GO:0006350|GO:0005634|GO:0005622|GO:0003704|GO:0003677|GO:0003676|GO:0000122</v>
          </cell>
        </row>
        <row r="2999">
          <cell r="A2999" t="str">
            <v>GLO1</v>
          </cell>
          <cell r="B2999">
            <v>2739</v>
          </cell>
          <cell r="C2999" t="str">
            <v>hsa-miR-663|hsa-miR-20a|hsa-miR-371-5p|hsa-miR-20b|hsa-miR-17</v>
          </cell>
          <cell r="D2999" t="str">
            <v>GLOD1|GLYI</v>
          </cell>
          <cell r="E2999" t="str">
            <v>GO:0046872|GO:0016829|GO:0008270|GO:0006916|GO:0005975|GO:0005737|GO:0004462</v>
          </cell>
        </row>
        <row r="3000">
          <cell r="A3000" t="str">
            <v>GLP1R</v>
          </cell>
          <cell r="B3000">
            <v>2740</v>
          </cell>
          <cell r="C3000" t="str">
            <v>hsa-miR-1207-5p</v>
          </cell>
          <cell r="D3000" t="str">
            <v>MGC138331</v>
          </cell>
          <cell r="E3000" t="str">
            <v>GO:0019933|GO:0016021|GO:0008528|GO:0007204|GO:0007190|GO:0007186|GO:0007165|GO:0005886|GO:0004967|GO:0004930</v>
          </cell>
        </row>
        <row r="3001">
          <cell r="A3001" t="str">
            <v>GLRA2</v>
          </cell>
          <cell r="B3001">
            <v>2742</v>
          </cell>
          <cell r="C3001" t="str">
            <v>hsa-miR-20a|hsa-miR-20b|hsa-miR-17</v>
          </cell>
          <cell r="D3001" t="str">
            <v>GLR</v>
          </cell>
          <cell r="E3001" t="str">
            <v>GO:0045211|GO:0045202|GO:0031404|GO:0030594|GO:0030054|GO:0016934|GO:0016594|GO:0007218|GO:0006821|GO:0006811|GO:0005887|GO:0005886|GO:0005230|GO:0005216|GO:0004891|GO:0004890</v>
          </cell>
        </row>
        <row r="3002">
          <cell r="A3002" t="str">
            <v>GLRA3</v>
          </cell>
          <cell r="B3002">
            <v>8001</v>
          </cell>
          <cell r="C3002" t="str">
            <v>hsa-miR-134|hsa-miR-371-5p</v>
          </cell>
          <cell r="E3002" t="str">
            <v>GO:0045211|GO:0045202|GO:0031404|GO:0030594|GO:0030054|GO:0016934|GO:0016021|GO:0007268|GO:0006821|GO:0006811|GO:0005886|GO:0005230|GO:0005216|GO:0004890</v>
          </cell>
        </row>
        <row r="3003">
          <cell r="A3003" t="str">
            <v>GLRB</v>
          </cell>
          <cell r="B3003">
            <v>2743</v>
          </cell>
          <cell r="C3003" t="str">
            <v>hsa-miR-22</v>
          </cell>
          <cell r="E3003" t="str">
            <v>GO:0045211|GO:0045202|GO:0031404|GO:0030594|GO:0030054|GO:0016934|GO:0016594|GO:0007399|GO:0007268|GO:0007218|GO:0006821|GO:0006811|GO:0005887|GO:0005886|GO:0005515|GO:0005230|GO:0005216|GO:0001964</v>
          </cell>
        </row>
        <row r="3004">
          <cell r="A3004" t="str">
            <v>GLRX</v>
          </cell>
          <cell r="B3004">
            <v>2745</v>
          </cell>
          <cell r="C3004" t="str">
            <v>hsa-miR-1207-5p</v>
          </cell>
          <cell r="D3004" t="str">
            <v>GRX|GRX1|MGC117407</v>
          </cell>
          <cell r="E3004" t="str">
            <v>GO:0047485|GO:0045454|GO:0015038|GO:0015035|GO:0009055|GO:0006810|GO:0005829|GO:0005737</v>
          </cell>
        </row>
        <row r="3005">
          <cell r="A3005" t="str">
            <v>GLRX2</v>
          </cell>
          <cell r="B3005">
            <v>51022</v>
          </cell>
          <cell r="C3005" t="str">
            <v>hsa-miR-371-5p</v>
          </cell>
          <cell r="D3005" t="str">
            <v>GRX2|bA101E13.1</v>
          </cell>
          <cell r="E3005" t="str">
            <v>GO:0051537|GO:0046872|GO:0045449|GO:0042542|GO:0042262|GO:0030508|GO:0030503|GO:0030154|GO:0015038|GO:0015035|GO:0010033|GO:0009966|GO:0009268|GO:0009266|GO:0009053|GO:0008794|GO:0006980|GO:0006915|GO:0006810|GO:0006749|GO:0006467|GO:0005739|GO:0005634|GO:0005506</v>
          </cell>
        </row>
        <row r="3006">
          <cell r="A3006" t="str">
            <v>GLT1D1</v>
          </cell>
          <cell r="B3006">
            <v>144423</v>
          </cell>
          <cell r="C3006" t="str">
            <v>hsa-miR-663|hsa-miR-1207-5p</v>
          </cell>
          <cell r="D3006" t="str">
            <v>FLJ31978</v>
          </cell>
          <cell r="E3006" t="str">
            <v>GO:0016757|GO:0009058|GO:0005576</v>
          </cell>
        </row>
        <row r="3007">
          <cell r="A3007" t="str">
            <v>GLT25D1</v>
          </cell>
          <cell r="B3007">
            <v>79709</v>
          </cell>
          <cell r="C3007" t="str">
            <v>hsa-miR-1207-5p</v>
          </cell>
          <cell r="D3007" t="str">
            <v>FLJ22329|MGC117270</v>
          </cell>
          <cell r="E3007" t="str">
            <v>GO:0016757|GO:0009103|GO:0005788|GO:0005783</v>
          </cell>
        </row>
        <row r="3008">
          <cell r="A3008" t="str">
            <v>GLT8D3</v>
          </cell>
          <cell r="B3008">
            <v>283464</v>
          </cell>
          <cell r="C3008" t="str">
            <v>hsa-miR-20a|hsa-miR-371-5p|hsa-miR-20b|hsa-miR-17</v>
          </cell>
          <cell r="D3008" t="str">
            <v>FLJ43151</v>
          </cell>
          <cell r="E3008" t="str">
            <v>GO:0016758|GO:0016051|GO:0016021|GO:0016020</v>
          </cell>
        </row>
        <row r="3009">
          <cell r="A3009" t="str">
            <v>GLT8D4</v>
          </cell>
          <cell r="B3009">
            <v>727936</v>
          </cell>
          <cell r="C3009" t="str">
            <v>hsa-miR-29b|hsa-miR-29a</v>
          </cell>
          <cell r="E3009" t="str">
            <v>GO:0016758|GO:0016051|GO:0016021|GO:0016020</v>
          </cell>
        </row>
        <row r="3010">
          <cell r="A3010" t="str">
            <v>GLTP</v>
          </cell>
          <cell r="B3010">
            <v>51228</v>
          </cell>
          <cell r="C3010" t="str">
            <v>hsa-miR-371-5p</v>
          </cell>
          <cell r="E3010" t="str">
            <v>GO:0051861|GO:0046836|GO:0017089|GO:0016020|GO:0005737</v>
          </cell>
        </row>
        <row r="3011">
          <cell r="A3011" t="str">
            <v>GLTPD1</v>
          </cell>
          <cell r="B3011">
            <v>80772</v>
          </cell>
          <cell r="C3011" t="str">
            <v>hsa-miR-663</v>
          </cell>
          <cell r="D3011" t="str">
            <v>MGC10334</v>
          </cell>
          <cell r="E3011" t="str">
            <v>GO:0051861|GO:0046836|GO:0017089|GO:0005737</v>
          </cell>
        </row>
        <row r="3012">
          <cell r="A3012" t="str">
            <v>GLTSCR1</v>
          </cell>
          <cell r="B3012">
            <v>29998</v>
          </cell>
          <cell r="C3012" t="str">
            <v>hsa-miR-663|hsa-miR-1207-5p|hsa-miR-134</v>
          </cell>
        </row>
        <row r="3013">
          <cell r="A3013" t="str">
            <v>GLUD1</v>
          </cell>
          <cell r="B3013">
            <v>2746</v>
          </cell>
          <cell r="C3013" t="str">
            <v>hsa-miR-134</v>
          </cell>
          <cell r="D3013" t="str">
            <v>GDH|GDH1|GLUD|MGC132003</v>
          </cell>
          <cell r="E3013" t="str">
            <v>GO:0016491|GO:0008152|GO:0007169|GO:0006538|GO:0006520|GO:0005759|GO:0005739|GO:0005525|GO:0005524|GO:0005488|GO:0004353|GO:0004352|GO:0000166</v>
          </cell>
        </row>
        <row r="3014">
          <cell r="A3014" t="str">
            <v>GLUL</v>
          </cell>
          <cell r="B3014">
            <v>2752</v>
          </cell>
          <cell r="C3014" t="str">
            <v>hsa-miR-134</v>
          </cell>
          <cell r="D3014" t="str">
            <v>GLNS|GS|PIG43|PIG59</v>
          </cell>
          <cell r="E3014" t="str">
            <v>GO:0016874|GO:0006807|GO:0006542|GO:0005737|GO:0004356|GO:0001505</v>
          </cell>
        </row>
        <row r="3015">
          <cell r="A3015" t="str">
            <v>GLYATL1</v>
          </cell>
          <cell r="B3015">
            <v>92292</v>
          </cell>
          <cell r="C3015" t="str">
            <v>hsa-miR-1207-5p|hsa-miR-22</v>
          </cell>
          <cell r="D3015" t="str">
            <v>FLJ26507|FLJ34646|GATF-C|GNAT|MGC15397|MGC15937</v>
          </cell>
          <cell r="E3015" t="str">
            <v>GO:0047961|GO:0016740|GO:0008415|GO:0005739</v>
          </cell>
        </row>
        <row r="3016">
          <cell r="A3016" t="str">
            <v>GM2A</v>
          </cell>
          <cell r="B3016">
            <v>2760</v>
          </cell>
          <cell r="C3016" t="str">
            <v>hsa-miR-1207-5p|hsa-miR-542-5p|hsa-miR-22</v>
          </cell>
          <cell r="D3016" t="str">
            <v>SAP-3</v>
          </cell>
          <cell r="E3016" t="str">
            <v>GO:0030290|GO:0030149|GO:0019377|GO:0006629|GO:0005764</v>
          </cell>
        </row>
        <row r="3017">
          <cell r="A3017" t="str">
            <v>GMCL1</v>
          </cell>
          <cell r="B3017">
            <v>64395</v>
          </cell>
          <cell r="C3017" t="str">
            <v>hsa-miR-20a|hsa-miR-20b|hsa-miR-17</v>
          </cell>
          <cell r="D3017" t="str">
            <v>BTBD13|GCL|GCL1</v>
          </cell>
          <cell r="E3017" t="str">
            <v>GO:0030154|GO:0016363|GO:0007283|GO:0007275|GO:0005634|GO:0005515</v>
          </cell>
        </row>
        <row r="3018">
          <cell r="A3018" t="str">
            <v>GMDS</v>
          </cell>
          <cell r="B3018">
            <v>2762</v>
          </cell>
          <cell r="C3018" t="str">
            <v>hsa-miR-542-5p|hsa-miR-20a|hsa-miR-20b|hsa-miR-17</v>
          </cell>
          <cell r="D3018" t="str">
            <v>GMD</v>
          </cell>
          <cell r="E3018" t="str">
            <v>GO:0050662|GO:0044237|GO:0042351|GO:0019673|GO:0016829|GO:0008446|GO:0008152|GO:0007159|GO:0005975|GO:0005737|GO:0005622|GO:0005488|GO:0003824</v>
          </cell>
        </row>
        <row r="3019">
          <cell r="A3019" t="str">
            <v>GMEB2</v>
          </cell>
          <cell r="B3019">
            <v>26205</v>
          </cell>
          <cell r="C3019" t="str">
            <v>hsa-miR-371-5p</v>
          </cell>
          <cell r="D3019" t="str">
            <v>KIAA1269|P79PIF|PIF79</v>
          </cell>
          <cell r="E3019" t="str">
            <v>GO:0006366|GO:0006355|GO:0006350|GO:0005737|GO:0005634|GO:0005488|GO:0003702|GO:0003677</v>
          </cell>
        </row>
        <row r="3020">
          <cell r="A3020" t="str">
            <v>GMFB</v>
          </cell>
          <cell r="B3020">
            <v>2764</v>
          </cell>
          <cell r="C3020" t="str">
            <v>hsa-miR-20a|hsa-miR-29b|hsa-miR-134|hsa-miR-29a|hsa-miR-371-5p|hsa-miR-20b|hsa-miR-17</v>
          </cell>
          <cell r="D3020" t="str">
            <v>GMF</v>
          </cell>
          <cell r="E3020" t="str">
            <v>GO:0008083|GO:0008047|GO:0007399|GO:0007165|GO:0006468|GO:0005622|GO:0004871|GO:0004860|GO:0003779</v>
          </cell>
        </row>
        <row r="3021">
          <cell r="A3021" t="str">
            <v>GMIP</v>
          </cell>
          <cell r="B3021">
            <v>51291</v>
          </cell>
          <cell r="C3021" t="str">
            <v>hsa-miR-663</v>
          </cell>
          <cell r="E3021" t="str">
            <v>GO:0046872|GO:0019992|GO:0008270|GO:0007242|GO:0005622|GO:0005515|GO:0005100|GO:0005096</v>
          </cell>
        </row>
        <row r="3022">
          <cell r="A3022" t="str">
            <v>GMPR</v>
          </cell>
          <cell r="B3022">
            <v>2766</v>
          </cell>
          <cell r="C3022" t="str">
            <v>hsa-miR-20a|hsa-miR-20b|hsa-miR-17</v>
          </cell>
          <cell r="D3022" t="str">
            <v>GMPR1</v>
          </cell>
          <cell r="E3022" t="str">
            <v>GO:0046872|GO:0030955|GO:0016491|GO:0009409|GO:0009117|GO:0008152|GO:0006139|GO:0003920</v>
          </cell>
        </row>
        <row r="3023">
          <cell r="A3023" t="str">
            <v>GNA13</v>
          </cell>
          <cell r="B3023">
            <v>10672</v>
          </cell>
          <cell r="C3023" t="str">
            <v>hsa-miR-29b|hsa-miR-29a|hsa-miR-371-5p</v>
          </cell>
          <cell r="D3023" t="str">
            <v>G13|MGC46138</v>
          </cell>
          <cell r="E3023" t="str">
            <v>GO:0042470|GO:0019001|GO:0016020|GO:0007186|GO:0007165|GO:0006928|GO:0005525|GO:0005515|GO:0005057|GO:0003924|GO:0000166</v>
          </cell>
        </row>
        <row r="3024">
          <cell r="A3024" t="str">
            <v>GNAI1</v>
          </cell>
          <cell r="B3024">
            <v>2770</v>
          </cell>
          <cell r="C3024" t="str">
            <v>hsa-miR-20a|hsa-miR-20b|hsa-miR-17</v>
          </cell>
          <cell r="D3024" t="str">
            <v>Gi</v>
          </cell>
          <cell r="E3024" t="str">
            <v>GO:0019001|GO:0007186|GO:0007165|GO:0005886|GO:0005834|GO:0005525|GO:0005515|GO:0004871|GO:0003924|GO:0000166</v>
          </cell>
        </row>
        <row r="3025">
          <cell r="A3025" t="str">
            <v>GNAI2</v>
          </cell>
          <cell r="B3025">
            <v>2771</v>
          </cell>
          <cell r="C3025" t="str">
            <v>hsa-miR-663|hsa-miR-1207-5p</v>
          </cell>
          <cell r="D3025" t="str">
            <v>GIP|GNAI2B|H_LUCA15.1|H_LUCA16.1</v>
          </cell>
          <cell r="E3025" t="str">
            <v>GO:0019001|GO:0007584|GO:0007194|GO:0007186|GO:0007165|GO:0005525|GO:0005515|GO:0004871|GO:0003924|GO:0000166</v>
          </cell>
        </row>
        <row r="3026">
          <cell r="A3026" t="str">
            <v>GNAI3</v>
          </cell>
          <cell r="B3026">
            <v>2773</v>
          </cell>
          <cell r="C3026" t="str">
            <v>hsa-miR-22</v>
          </cell>
          <cell r="D3026" t="str">
            <v>87U6|FLJ26559</v>
          </cell>
          <cell r="E3026" t="str">
            <v>GO:0019001|GO:0007194|GO:0007186|GO:0007165|GO:0006810|GO:0005525|GO:0004871|GO:0003924|GO:0000166</v>
          </cell>
        </row>
        <row r="3027">
          <cell r="A3027" t="str">
            <v>GNAL</v>
          </cell>
          <cell r="B3027">
            <v>2774</v>
          </cell>
          <cell r="C3027" t="str">
            <v>hsa-miR-134</v>
          </cell>
          <cell r="E3027" t="str">
            <v>GO:0019001|GO:0007186|GO:0007165|GO:0005525|GO:0004871|GO:0003924|GO:0000166</v>
          </cell>
        </row>
        <row r="3028">
          <cell r="A3028" t="str">
            <v>GNAO1</v>
          </cell>
          <cell r="B3028">
            <v>2775</v>
          </cell>
          <cell r="C3028" t="str">
            <v>hsa-miR-1207-5p</v>
          </cell>
          <cell r="D3028" t="str">
            <v>DKFZp686O0962|G-ALPHA-o|GNAO</v>
          </cell>
          <cell r="E3028" t="str">
            <v>GO:0019001|GO:0007411|GO:0007399|GO:0007186|GO:0007165|GO:0006936|GO:0005525|GO:0005057|GO:0003924|GO:0000166</v>
          </cell>
        </row>
        <row r="3029">
          <cell r="A3029" t="str">
            <v>GNAT1</v>
          </cell>
          <cell r="B3029">
            <v>2779</v>
          </cell>
          <cell r="C3029" t="str">
            <v>hsa-miR-1207-5p|hsa-miR-134</v>
          </cell>
          <cell r="D3029" t="str">
            <v>GBT1|GNATR</v>
          </cell>
          <cell r="E3029" t="str">
            <v>GO:0050896|GO:0019001|GO:0007601|GO:0007186|GO:0007165|GO:0005525|GO:0004871|GO:0003924|GO:0000166</v>
          </cell>
        </row>
        <row r="3030">
          <cell r="A3030" t="str">
            <v>GNB3</v>
          </cell>
          <cell r="B3030">
            <v>2784</v>
          </cell>
          <cell r="C3030" t="str">
            <v>hsa-miR-1207-5p</v>
          </cell>
          <cell r="E3030" t="str">
            <v>GO:0009755|GO:0008217|GO:0007186|GO:0007165|GO:0004871|GO:0003924</v>
          </cell>
        </row>
        <row r="3031">
          <cell r="A3031" t="str">
            <v>GNB4</v>
          </cell>
          <cell r="B3031">
            <v>59345</v>
          </cell>
          <cell r="C3031" t="str">
            <v>hsa-miR-22|hsa-miR-20a|hsa-miR-29b|hsa-miR-29a|hsa-miR-371-5p|hsa-miR-20b|hsa-miR-17</v>
          </cell>
          <cell r="E3031" t="str">
            <v>GO:0009755|GO:0007165|GO:0004871</v>
          </cell>
        </row>
        <row r="3032">
          <cell r="A3032" t="str">
            <v>GNB5</v>
          </cell>
          <cell r="B3032">
            <v>10681</v>
          </cell>
          <cell r="C3032" t="str">
            <v>hsa-miR-20a|hsa-miR-20b|hsa-miR-17</v>
          </cell>
          <cell r="D3032" t="str">
            <v>FLJ37457|FLJ43714|GB5</v>
          </cell>
          <cell r="E3032" t="str">
            <v>GO:0007165|GO:0005834|GO:0005622|GO:0004871|GO:0003924</v>
          </cell>
        </row>
        <row r="3033">
          <cell r="A3033" t="str">
            <v>GNE</v>
          </cell>
          <cell r="B3033">
            <v>10020</v>
          </cell>
          <cell r="C3033" t="str">
            <v>hsa-miR-22|hsa-miR-134</v>
          </cell>
          <cell r="D3033" t="str">
            <v>DMRV|GLCNE|IBM2|NM|Uae1</v>
          </cell>
          <cell r="E3033" t="str">
            <v>GO:0016853|GO:0016740|GO:0016301|GO:0009384|GO:0009103|GO:0008761|GO:0007155|GO:0006054|GO:0006047|GO:0005737|GO:0005524|GO:0000166</v>
          </cell>
        </row>
        <row r="3034">
          <cell r="A3034" t="str">
            <v>GNG12</v>
          </cell>
          <cell r="B3034">
            <v>55970</v>
          </cell>
          <cell r="C3034" t="str">
            <v>hsa-miR-29b|hsa-miR-29a</v>
          </cell>
          <cell r="D3034" t="str">
            <v>FLJ31352|FLJ34695</v>
          </cell>
          <cell r="E3034" t="str">
            <v>GO:0009755|GO:0007186|GO:0007165|GO:0005886|GO:0005834|GO:0004871</v>
          </cell>
        </row>
        <row r="3035">
          <cell r="A3035" t="str">
            <v>GNG2</v>
          </cell>
          <cell r="B3035">
            <v>54331</v>
          </cell>
          <cell r="C3035" t="str">
            <v>hsa-miR-29b|hsa-miR-134|hsa-miR-29a|hsa-miR-371-5p</v>
          </cell>
          <cell r="E3035" t="str">
            <v>GO:0009755|GO:0007186|GO:0007165|GO:0005886|GO:0005834|GO:0004871</v>
          </cell>
        </row>
        <row r="3036">
          <cell r="A3036" t="str">
            <v>GNG4</v>
          </cell>
          <cell r="B3036">
            <v>2786</v>
          </cell>
          <cell r="C3036" t="str">
            <v>hsa-miR-1207-5p|hsa-miR-20a|hsa-miR-20b|hsa-miR-17</v>
          </cell>
          <cell r="D3036" t="str">
            <v>DKFZp547K1018|FLJ23803|FLJ34187</v>
          </cell>
          <cell r="E3036" t="str">
            <v>GO:0030308|GO:0009755|GO:0008277|GO:0007165|GO:0005886|GO:0005834|GO:0004871</v>
          </cell>
        </row>
        <row r="3037">
          <cell r="A3037" t="str">
            <v>GNG7</v>
          </cell>
          <cell r="B3037">
            <v>2788</v>
          </cell>
          <cell r="C3037" t="str">
            <v>hsa-miR-663|hsa-miR-542-5p</v>
          </cell>
          <cell r="D3037" t="str">
            <v>FLJ00058</v>
          </cell>
          <cell r="E3037" t="str">
            <v>GO:0009755|GO:0008277|GO:0007165|GO:0005886|GO:0005834|GO:0004871</v>
          </cell>
        </row>
        <row r="3038">
          <cell r="A3038" t="str">
            <v>GNL1</v>
          </cell>
          <cell r="B3038">
            <v>2794</v>
          </cell>
          <cell r="C3038" t="str">
            <v>hsa-miR-22</v>
          </cell>
          <cell r="D3038" t="str">
            <v>HSR1</v>
          </cell>
          <cell r="E3038" t="str">
            <v>GO:0007165|GO:0006974|GO:0005622|GO:0005615|GO:0005525|GO:0005198|GO:0002456|GO:0000166</v>
          </cell>
        </row>
        <row r="3039">
          <cell r="A3039" t="str">
            <v>GNL3L</v>
          </cell>
          <cell r="B3039">
            <v>54552</v>
          </cell>
          <cell r="C3039" t="str">
            <v>hsa-miR-1207-5p|hsa-miR-542-5p|hsa-miR-371-5p</v>
          </cell>
          <cell r="D3039" t="str">
            <v>FLJ10613</v>
          </cell>
          <cell r="E3039" t="str">
            <v>GO:0042254|GO:0005634|GO:0005622|GO:0005525|GO:0000166</v>
          </cell>
        </row>
        <row r="3040">
          <cell r="A3040" t="str">
            <v>GNPDA1</v>
          </cell>
          <cell r="B3040">
            <v>10007</v>
          </cell>
          <cell r="C3040" t="str">
            <v>hsa-miR-22</v>
          </cell>
          <cell r="D3040" t="str">
            <v>GNPDA|GNPI|GPI|HLN|KIAA0060</v>
          </cell>
          <cell r="E3040" t="str">
            <v>GO:0016787|GO:0007338|GO:0006091|GO:0006044|GO:0006043|GO:0005975|GO:0005737|GO:0004342</v>
          </cell>
        </row>
        <row r="3041">
          <cell r="A3041" t="str">
            <v>GNPDA2</v>
          </cell>
          <cell r="B3041">
            <v>132789</v>
          </cell>
          <cell r="C3041" t="str">
            <v>hsa-miR-20a|hsa-miR-134|hsa-miR-20b|hsa-miR-17</v>
          </cell>
          <cell r="D3041" t="str">
            <v>SB52</v>
          </cell>
          <cell r="E3041" t="str">
            <v>GO:0016853|GO:0016787|GO:0006044|GO:0005975|GO:0004342</v>
          </cell>
        </row>
        <row r="3042">
          <cell r="A3042" t="str">
            <v>GNPTAB</v>
          </cell>
          <cell r="B3042">
            <v>79158</v>
          </cell>
          <cell r="C3042" t="str">
            <v>hsa-miR-20a|hsa-miR-20b|hsa-miR-17</v>
          </cell>
          <cell r="D3042" t="str">
            <v>DKFZp762B226|GNPTA|ICD|KIAA1208|MGC4170</v>
          </cell>
          <cell r="E3042" t="str">
            <v>GO:0030154|GO:0016740|GO:0016021|GO:0016020|GO:0008134|GO:0005794|GO:0005764|GO:0005634|GO:0005509|GO:0003976</v>
          </cell>
        </row>
        <row r="3043">
          <cell r="A3043" t="str">
            <v>GNS</v>
          </cell>
          <cell r="B3043">
            <v>2799</v>
          </cell>
          <cell r="C3043" t="str">
            <v>hsa-miR-20a|hsa-miR-29b|hsa-miR-29a|hsa-miR-20b|hsa-miR-17</v>
          </cell>
          <cell r="D3043" t="str">
            <v>G6S|MGC21274</v>
          </cell>
          <cell r="E3043" t="str">
            <v>GO:0016787|GO:0008449|GO:0008152|GO:0006027|GO:0005764|GO:0005509</v>
          </cell>
        </row>
        <row r="3044">
          <cell r="A3044" t="str">
            <v>GOLGA1</v>
          </cell>
          <cell r="B3044">
            <v>2800</v>
          </cell>
          <cell r="C3044" t="str">
            <v>hsa-miR-22|hsa-miR-20a|hsa-miR-20b|hsa-miR-17</v>
          </cell>
          <cell r="D3044" t="str">
            <v>MGC33154|golgin-97</v>
          </cell>
          <cell r="E3044" t="str">
            <v>GO:0016020|GO:0005794</v>
          </cell>
        </row>
        <row r="3045">
          <cell r="A3045" t="str">
            <v>GOLGA2</v>
          </cell>
          <cell r="B3045">
            <v>2801</v>
          </cell>
          <cell r="C3045" t="str">
            <v>hsa-miR-1207-5p|hsa-miR-22</v>
          </cell>
          <cell r="D3045" t="str">
            <v>GM130|MGC20672</v>
          </cell>
          <cell r="E3045" t="str">
            <v>GO:0016020|GO:0005794|GO:0005515</v>
          </cell>
        </row>
        <row r="3046">
          <cell r="A3046" t="str">
            <v>GOLGA2L1</v>
          </cell>
          <cell r="B3046">
            <v>55592</v>
          </cell>
          <cell r="C3046" t="str">
            <v>hsa-miR-1207-5p</v>
          </cell>
          <cell r="D3046" t="str">
            <v>DKFZp434M0331</v>
          </cell>
          <cell r="E3046" t="str">
            <v>GO:0015074|GO:0003677</v>
          </cell>
        </row>
        <row r="3047">
          <cell r="A3047" t="str">
            <v>GOLGA4</v>
          </cell>
          <cell r="B3047">
            <v>2803</v>
          </cell>
          <cell r="C3047" t="str">
            <v>hsa-miR-371-5p</v>
          </cell>
          <cell r="D3047" t="str">
            <v>GCP2|GOLG|MU-RMS-40.18|p230</v>
          </cell>
          <cell r="E3047" t="str">
            <v>GO:0016192|GO:0016020|GO:0005802|GO:0005794|GO:0005737|GO:0005624|GO:0000139</v>
          </cell>
        </row>
        <row r="3048">
          <cell r="A3048" t="str">
            <v>GOLGA7</v>
          </cell>
          <cell r="B3048">
            <v>51125</v>
          </cell>
          <cell r="C3048" t="str">
            <v>hsa-miR-29b|hsa-miR-29a|hsa-miR-371-5p</v>
          </cell>
          <cell r="D3048" t="str">
            <v>GCP16|GOLGA3AP1|HSPC041|MGC21096|MGC4876</v>
          </cell>
          <cell r="E3048" t="str">
            <v>GO:0016020|GO:0005794|GO:0000139</v>
          </cell>
        </row>
        <row r="3049">
          <cell r="A3049" t="str">
            <v>GOLGA8G</v>
          </cell>
          <cell r="B3049">
            <v>283768</v>
          </cell>
          <cell r="C3049" t="str">
            <v>hsa-miR-22</v>
          </cell>
          <cell r="D3049" t="str">
            <v>DKFZp434K052</v>
          </cell>
        </row>
        <row r="3050">
          <cell r="A3050" t="str">
            <v>GOLGB1</v>
          </cell>
          <cell r="B3050">
            <v>2804</v>
          </cell>
          <cell r="C3050" t="str">
            <v>hsa-miR-1207-5p</v>
          </cell>
          <cell r="D3050" t="str">
            <v>GCP|GCP372|GIANTIN|GOLIM1</v>
          </cell>
          <cell r="E3050" t="str">
            <v>GO:0016021|GO:0016020|GO:0007030|GO:0005795|GO:0005794|GO:0005793|GO:0005515|GO:0000139</v>
          </cell>
        </row>
        <row r="3051">
          <cell r="A3051" t="str">
            <v>GOLM1</v>
          </cell>
          <cell r="B3051">
            <v>51280</v>
          </cell>
          <cell r="C3051" t="str">
            <v>hsa-miR-20a|hsa-miR-134|hsa-miR-20b|hsa-miR-17</v>
          </cell>
          <cell r="D3051" t="str">
            <v>C9orf155|FLJ22634|FLJ23608|GOLPH2|GP73|PSEC0257|bA379P1.3</v>
          </cell>
          <cell r="E3051" t="str">
            <v>GO:0016020|GO:0005887|GO:0005794</v>
          </cell>
        </row>
        <row r="3052">
          <cell r="A3052" t="str">
            <v>GOLPH3</v>
          </cell>
          <cell r="B3052">
            <v>64083</v>
          </cell>
          <cell r="C3052" t="str">
            <v>hsa-miR-20a|hsa-miR-20b|hsa-miR-17</v>
          </cell>
          <cell r="D3052" t="str">
            <v>FLJ90675|GOPP1|GPP34|MIDAS</v>
          </cell>
          <cell r="E3052" t="str">
            <v>GO:0016020|GO:0005794|GO:0005737</v>
          </cell>
        </row>
        <row r="3053">
          <cell r="A3053" t="str">
            <v>GOLPH3L</v>
          </cell>
          <cell r="B3053">
            <v>55204</v>
          </cell>
          <cell r="C3053" t="str">
            <v>hsa-miR-17</v>
          </cell>
          <cell r="D3053" t="str">
            <v>FLJ10687|GPP34R</v>
          </cell>
          <cell r="E3053" t="str">
            <v>GO:0016020|GO:0005794|GO:0005737</v>
          </cell>
        </row>
        <row r="3054">
          <cell r="A3054" t="str">
            <v>GOLSYN</v>
          </cell>
          <cell r="B3054">
            <v>55638</v>
          </cell>
          <cell r="C3054" t="str">
            <v>hsa-miR-1207-5p|hsa-miR-20a|hsa-miR-20b|hsa-miR-17</v>
          </cell>
          <cell r="D3054" t="str">
            <v>FLJ20366|KIAA1472|SYBU</v>
          </cell>
          <cell r="E3054" t="str">
            <v>GO:0031410|GO:0016021|GO:0016020|GO:0005856|GO:0005794|GO:0005737|GO:0000139</v>
          </cell>
        </row>
        <row r="3055">
          <cell r="A3055" t="str">
            <v>GOLT1A</v>
          </cell>
          <cell r="B3055">
            <v>127845</v>
          </cell>
          <cell r="C3055" t="str">
            <v>hsa-miR-1207-5p|hsa-miR-542-5p</v>
          </cell>
          <cell r="D3055" t="str">
            <v>CGI-141|FLJ42654|GOT1|HMFN1187|MGC62027|RP11-203F10.3|YMR292W</v>
          </cell>
          <cell r="E3055" t="str">
            <v>GO:0016192|GO:0016021|GO:0016020|GO:0015031|GO:0005794|GO:0000139</v>
          </cell>
        </row>
        <row r="3056">
          <cell r="A3056" t="str">
            <v>GOLT1B</v>
          </cell>
          <cell r="B3056">
            <v>51026</v>
          </cell>
          <cell r="C3056" t="str">
            <v>hsa-miR-1207-5p</v>
          </cell>
          <cell r="D3056" t="str">
            <v>CGI-141|GOT1|YMR292W</v>
          </cell>
          <cell r="E3056" t="str">
            <v>GO:0043123|GO:0016192|GO:0016021|GO:0016020|GO:0015031|GO:0005794|GO:0005783|GO:0004871|GO:0000139</v>
          </cell>
        </row>
        <row r="3057">
          <cell r="A3057" t="str">
            <v>GOPC</v>
          </cell>
          <cell r="B3057">
            <v>57120</v>
          </cell>
          <cell r="C3057" t="str">
            <v>hsa-miR-29b|hsa-miR-29a|hsa-miR-371-5p</v>
          </cell>
          <cell r="D3057" t="str">
            <v>CAL|FIG|GOPC1|PIST|dJ94G16.2</v>
          </cell>
          <cell r="E3057" t="str">
            <v>GO:0051260|GO:0050430|GO:0045211|GO:0045202|GO:0045176|GO:0043004|GO:0042995|GO:0042980|GO:0030140|GO:0030054|GO:0015031|GO:0006893|GO:0006888|GO:0005886|GO:0005794|GO:0005737|GO:0005624|GO:0000139</v>
          </cell>
        </row>
        <row r="3058">
          <cell r="A3058" t="str">
            <v>GORASP1</v>
          </cell>
          <cell r="B3058">
            <v>64689</v>
          </cell>
          <cell r="C3058" t="str">
            <v>hsa-miR-134</v>
          </cell>
          <cell r="D3058" t="str">
            <v>FLJ23443|GOLPH5|GRASP65|MGC118894|MGC118897|P65</v>
          </cell>
          <cell r="E3058" t="str">
            <v>GO:0016020|GO:0015031|GO:0005829|GO:0005794|GO:0005515</v>
          </cell>
        </row>
        <row r="3059">
          <cell r="A3059" t="str">
            <v>GOSR1</v>
          </cell>
          <cell r="B3059">
            <v>9527</v>
          </cell>
          <cell r="C3059" t="str">
            <v>hsa-miR-1207-5p|hsa-miR-20a|hsa-miR-371-5p|hsa-miR-20b|hsa-miR-17</v>
          </cell>
          <cell r="D3059" t="str">
            <v>GOLIM2|GOS-28|GOS28|GOS28/P28|GS28|P28</v>
          </cell>
          <cell r="E3059" t="str">
            <v>GO:0042147|GO:0031201|GO:0016192|GO:0016021|GO:0016020|GO:0006891|GO:0006886|GO:0005794|GO:0005484|GO:0000139</v>
          </cell>
        </row>
        <row r="3060">
          <cell r="A3060" t="str">
            <v>GOSR2</v>
          </cell>
          <cell r="B3060">
            <v>9570</v>
          </cell>
          <cell r="C3060" t="str">
            <v>hsa-miR-1207-5p|hsa-miR-134</v>
          </cell>
          <cell r="D3060" t="str">
            <v>Bos1|GS27</v>
          </cell>
          <cell r="E3060" t="str">
            <v>GO:0016021|GO:0016020|GO:0006944|GO:0006888|GO:0006886|GO:0005794|GO:0005215|GO:0004872|GO:0000139</v>
          </cell>
        </row>
        <row r="3061">
          <cell r="A3061" t="str">
            <v>GOT1</v>
          </cell>
          <cell r="B3061">
            <v>2805</v>
          </cell>
          <cell r="C3061" t="str">
            <v>hsa-miR-1207-5p</v>
          </cell>
          <cell r="D3061" t="str">
            <v>GIG18</v>
          </cell>
          <cell r="E3061" t="str">
            <v>GO:0051384|GO:0032869|GO:0030170|GO:0009058|GO:0006533|GO:0006520|GO:0005829|GO:0005737|GO:0004069</v>
          </cell>
        </row>
        <row r="3062">
          <cell r="A3062" t="str">
            <v>GP1BB</v>
          </cell>
          <cell r="B3062">
            <v>2812</v>
          </cell>
          <cell r="C3062" t="str">
            <v>hsa-miR-663|hsa-miR-1207-5p|hsa-miR-29b|hsa-miR-29a</v>
          </cell>
          <cell r="D3062" t="str">
            <v>CD42c</v>
          </cell>
          <cell r="E3062" t="str">
            <v>GO:0031092|GO:0030168|GO:0007166|GO:0007155|GO:0005887|GO:0005886|GO:0005515|GO:0004888</v>
          </cell>
        </row>
        <row r="3063">
          <cell r="A3063" t="str">
            <v>GP5</v>
          </cell>
          <cell r="B3063">
            <v>2814</v>
          </cell>
          <cell r="C3063" t="str">
            <v>hsa-miR-663</v>
          </cell>
          <cell r="D3063" t="str">
            <v>CD42d</v>
          </cell>
          <cell r="E3063" t="str">
            <v>GO:0031092|GO:0007596|GO:0007155|GO:0005887|GO:0005886|GO:0005515</v>
          </cell>
        </row>
        <row r="3064">
          <cell r="A3064" t="str">
            <v>GP9</v>
          </cell>
          <cell r="B3064">
            <v>2815</v>
          </cell>
          <cell r="C3064" t="str">
            <v>hsa-miR-22</v>
          </cell>
          <cell r="D3064" t="str">
            <v>CD42a|GPIX</v>
          </cell>
          <cell r="E3064" t="str">
            <v>GO:0031092|GO:0007596|GO:0007155|GO:0005887|GO:0005886|GO:0005515</v>
          </cell>
        </row>
        <row r="3065">
          <cell r="A3065" t="str">
            <v>GPAM</v>
          </cell>
          <cell r="B3065">
            <v>57678</v>
          </cell>
          <cell r="C3065" t="str">
            <v>hsa-miR-20a|hsa-miR-29b|hsa-miR-29a|hsa-miR-20b|hsa-miR-17</v>
          </cell>
          <cell r="D3065" t="str">
            <v>GPAT1|KIAA1560|MGC26846|RP11-426E5.2</v>
          </cell>
          <cell r="E3065" t="str">
            <v>GO:0016740|GO:0016021|GO:0016020|GO:0008654|GO:0008415|GO:0008152|GO:0005829|GO:0005741|GO:0005739|GO:0004366</v>
          </cell>
        </row>
        <row r="3066">
          <cell r="A3066" t="str">
            <v>GPATCH2</v>
          </cell>
          <cell r="B3066">
            <v>55105</v>
          </cell>
          <cell r="C3066" t="str">
            <v>hsa-miR-1207-5p|hsa-miR-20a|hsa-miR-29b|hsa-miR-29a|hsa-miR-20b|hsa-miR-17</v>
          </cell>
          <cell r="D3066" t="str">
            <v>FLJ10252|FLJ21048|GPATC2|MGC74998|RP11-361K17.1</v>
          </cell>
          <cell r="E3066" t="str">
            <v>GO:0005622|GO:0003676</v>
          </cell>
        </row>
        <row r="3067">
          <cell r="A3067" t="str">
            <v>GPATCH3</v>
          </cell>
          <cell r="B3067">
            <v>63906</v>
          </cell>
          <cell r="C3067" t="str">
            <v>hsa-miR-29b|hsa-miR-29a</v>
          </cell>
          <cell r="D3067" t="str">
            <v>DKFZp686E0221|FLJ12455|GPATC3</v>
          </cell>
          <cell r="E3067" t="str">
            <v>GO:0008150|GO:0005622|GO:0003676</v>
          </cell>
        </row>
        <row r="3068">
          <cell r="A3068" t="str">
            <v>GPATCH4</v>
          </cell>
          <cell r="B3068">
            <v>54865</v>
          </cell>
          <cell r="C3068" t="str">
            <v>hsa-miR-22</v>
          </cell>
          <cell r="D3068" t="str">
            <v>GPATC4</v>
          </cell>
          <cell r="E3068" t="str">
            <v>GO:0005622|GO:0003676</v>
          </cell>
        </row>
        <row r="3069">
          <cell r="A3069" t="str">
            <v>GPBAR1</v>
          </cell>
          <cell r="B3069">
            <v>151306</v>
          </cell>
          <cell r="C3069" t="str">
            <v>hsa-miR-1207-5p</v>
          </cell>
          <cell r="D3069" t="str">
            <v>BG37|GPCR|GPCR19|GPR131|M-BAR|MGC40597|TGR5</v>
          </cell>
          <cell r="E3069" t="str">
            <v>GO:0016021|GO:0007186|GO:0007165|GO:0005886|GO:0004872|GO:0001584</v>
          </cell>
        </row>
        <row r="3070">
          <cell r="A3070" t="str">
            <v>GPC1</v>
          </cell>
          <cell r="B3070">
            <v>2817</v>
          </cell>
          <cell r="C3070" t="str">
            <v>hsa-miR-663|hsa-miR-1207-5p</v>
          </cell>
          <cell r="D3070" t="str">
            <v>FLJ38078|glypican</v>
          </cell>
          <cell r="E3070" t="str">
            <v>GO:0031225|GO:0005887|GO:0005886|GO:0005615|GO:0005578|GO:0005576</v>
          </cell>
        </row>
        <row r="3071">
          <cell r="A3071" t="str">
            <v>GPC2</v>
          </cell>
          <cell r="B3071">
            <v>221914</v>
          </cell>
          <cell r="C3071" t="str">
            <v>hsa-miR-371-5p</v>
          </cell>
          <cell r="D3071" t="str">
            <v>DKFZp547M109|FLJ38962</v>
          </cell>
          <cell r="E3071" t="str">
            <v>GO:0031225|GO:0005886|GO:0005783|GO:0005578|GO:0005576</v>
          </cell>
        </row>
        <row r="3072">
          <cell r="A3072" t="str">
            <v>GPC5</v>
          </cell>
          <cell r="B3072">
            <v>2262</v>
          </cell>
          <cell r="C3072" t="str">
            <v>hsa-miR-20a|hsa-miR-20b|hsa-miR-17</v>
          </cell>
          <cell r="E3072" t="str">
            <v>GO:0031225|GO:0005887|GO:0005886|GO:0005578|GO:0005576</v>
          </cell>
        </row>
        <row r="3073">
          <cell r="A3073" t="str">
            <v>GPD1</v>
          </cell>
          <cell r="B3073">
            <v>2819</v>
          </cell>
          <cell r="C3073" t="str">
            <v>hsa-miR-663|hsa-miR-22|hsa-miR-20a|hsa-miR-20b|hsa-miR-17</v>
          </cell>
          <cell r="D3073" t="str">
            <v>FLJ26652</v>
          </cell>
          <cell r="E3073" t="str">
            <v>GO:0051287|GO:0046168|GO:0009331|GO:0008152|GO:0005975|GO:0005829|GO:0005737|GO:0005488|GO:0004367</v>
          </cell>
        </row>
        <row r="3074">
          <cell r="A3074" t="str">
            <v>GPD2</v>
          </cell>
          <cell r="B3074">
            <v>2820</v>
          </cell>
          <cell r="C3074" t="str">
            <v>hsa-miR-20a|hsa-miR-134|hsa-miR-371-5p|hsa-miR-20b|hsa-miR-17</v>
          </cell>
          <cell r="D3074" t="str">
            <v>GDH2|GPDM|mGPDH</v>
          </cell>
          <cell r="E3074" t="str">
            <v>GO:0016491|GO:0009331|GO:0006072|GO:0006007|GO:0005739|GO:0005509|GO:0004368</v>
          </cell>
        </row>
        <row r="3075">
          <cell r="A3075" t="str">
            <v>GPER</v>
          </cell>
          <cell r="B3075">
            <v>2852</v>
          </cell>
          <cell r="C3075" t="str">
            <v>hsa-miR-663|hsa-miR-1207-5p|hsa-miR-134</v>
          </cell>
          <cell r="D3075" t="str">
            <v>CEPR|CMKRL2|DRY12|FEG-1|GPCR-Br|GPR30|LERGU|LERGU2|LyGPR|MGC99678</v>
          </cell>
          <cell r="E3075" t="str">
            <v>GO:0045028|GO:0016021|GO:0016020|GO:0007186|GO:0007165|GO:0005887|GO:0005886|GO:0005794|GO:0005783|GO:0004872|GO:0001584</v>
          </cell>
        </row>
        <row r="3076">
          <cell r="A3076" t="str">
            <v>GPHA2</v>
          </cell>
          <cell r="B3076">
            <v>170589</v>
          </cell>
          <cell r="C3076" t="str">
            <v>hsa-miR-1207-5p</v>
          </cell>
          <cell r="D3076" t="str">
            <v>A2|GPA2|MGC126572|ZSIG51</v>
          </cell>
          <cell r="E3076" t="str">
            <v>GO:0005576|GO:0005179</v>
          </cell>
        </row>
        <row r="3077">
          <cell r="A3077" t="str">
            <v>GPIHBP1</v>
          </cell>
          <cell r="B3077">
            <v>338328</v>
          </cell>
          <cell r="C3077" t="str">
            <v>hsa-miR-1207-5p</v>
          </cell>
          <cell r="D3077" t="str">
            <v>GPI-HBP1</v>
          </cell>
          <cell r="E3077" t="str">
            <v>GO:0005576</v>
          </cell>
        </row>
        <row r="3078">
          <cell r="A3078" t="str">
            <v>GPN2</v>
          </cell>
          <cell r="B3078">
            <v>54707</v>
          </cell>
          <cell r="C3078" t="str">
            <v>hsa-miR-1207-5p</v>
          </cell>
          <cell r="D3078" t="str">
            <v>ATPBD1B|FLJ10349</v>
          </cell>
          <cell r="E3078" t="str">
            <v>GO:0005524|GO:0000166</v>
          </cell>
        </row>
        <row r="3079">
          <cell r="A3079" t="str">
            <v>GPN3</v>
          </cell>
          <cell r="B3079">
            <v>51184</v>
          </cell>
          <cell r="C3079" t="str">
            <v>hsa-miR-20a|hsa-miR-371-5p|hsa-miR-20b|hsa-miR-17</v>
          </cell>
          <cell r="D3079" t="str">
            <v>ATPBD1C|MGC14560|MGC32810</v>
          </cell>
          <cell r="E3079" t="str">
            <v>GO:0043234|GO:0005524|GO:0000166</v>
          </cell>
        </row>
        <row r="3080">
          <cell r="A3080" t="str">
            <v>GPNMB</v>
          </cell>
          <cell r="B3080">
            <v>10457</v>
          </cell>
          <cell r="C3080" t="str">
            <v>hsa-miR-22</v>
          </cell>
          <cell r="D3080" t="str">
            <v>HGFIN|NMB</v>
          </cell>
          <cell r="E3080" t="str">
            <v>GO:0042470|GO:0016021|GO:0016020|GO:0008285</v>
          </cell>
        </row>
        <row r="3081">
          <cell r="A3081" t="str">
            <v>GPR107</v>
          </cell>
          <cell r="B3081">
            <v>57720</v>
          </cell>
          <cell r="C3081" t="str">
            <v>hsa-miR-22|hsa-miR-371-5p</v>
          </cell>
          <cell r="D3081" t="str">
            <v>DKFZp667C222|FLJ20998|FLJ22591|GCDRP|KIAA1624|LUSTR1|MGC126118|MGC15440|RP11-88G17|bA138E2.2</v>
          </cell>
          <cell r="E3081" t="str">
            <v>GO:0016021|GO:0016020</v>
          </cell>
        </row>
        <row r="3082">
          <cell r="A3082" t="str">
            <v>GPR110</v>
          </cell>
          <cell r="B3082">
            <v>266977</v>
          </cell>
          <cell r="C3082" t="str">
            <v>hsa-miR-1207-5p</v>
          </cell>
          <cell r="D3082" t="str">
            <v>FLJ22684|FLJ30646|KPG_012|MGC125952|PGR19|hGPCR36</v>
          </cell>
          <cell r="E3082" t="str">
            <v>GO:0016021|GO:0007218|GO:0007165|GO:0005886|GO:0004930|GO:0004872</v>
          </cell>
        </row>
        <row r="3083">
          <cell r="A3083" t="str">
            <v>GPR114</v>
          </cell>
          <cell r="B3083">
            <v>221188</v>
          </cell>
          <cell r="C3083" t="str">
            <v>hsa-miR-1207-5p</v>
          </cell>
          <cell r="D3083" t="str">
            <v>PGR27</v>
          </cell>
          <cell r="E3083" t="str">
            <v>GO:0016021|GO:0007218|GO:0007165|GO:0005886|GO:0004930|GO:0004872</v>
          </cell>
        </row>
        <row r="3084">
          <cell r="A3084" t="str">
            <v>GPR115</v>
          </cell>
          <cell r="B3084">
            <v>221393</v>
          </cell>
          <cell r="C3084" t="str">
            <v>hsa-miR-371-5p</v>
          </cell>
          <cell r="D3084" t="str">
            <v>FLJ38076|PGR18</v>
          </cell>
          <cell r="E3084" t="str">
            <v>GO:0016021|GO:0007218|GO:0007165|GO:0005886|GO:0004930|GO:0004872</v>
          </cell>
        </row>
        <row r="3085">
          <cell r="A3085" t="str">
            <v>GPR123</v>
          </cell>
          <cell r="B3085">
            <v>84435</v>
          </cell>
          <cell r="C3085" t="str">
            <v>hsa-miR-663|hsa-miR-1207-5p|hsa-miR-542-5p</v>
          </cell>
          <cell r="D3085" t="str">
            <v>FLJ25875|FLJ37356</v>
          </cell>
          <cell r="E3085" t="str">
            <v>GO:0016021|GO:0007186|GO:0007165|GO:0005886|GO:0004930|GO:0004872</v>
          </cell>
        </row>
        <row r="3086">
          <cell r="A3086" t="str">
            <v>GPR124</v>
          </cell>
          <cell r="B3086">
            <v>25960</v>
          </cell>
          <cell r="C3086" t="str">
            <v>hsa-miR-663|hsa-miR-1207-5p|hsa-miR-22</v>
          </cell>
          <cell r="D3086" t="str">
            <v>DKFZp434C211|DKFZp434J0911|FLJ14390|KIAA1531|TEM5</v>
          </cell>
          <cell r="E3086" t="str">
            <v>GO:0016021|GO:0016020|GO:0007218|GO:0007165|GO:0005886|GO:0005515|GO:0004930|GO:0004872</v>
          </cell>
        </row>
        <row r="3087">
          <cell r="A3087" t="str">
            <v>GPR126</v>
          </cell>
          <cell r="B3087">
            <v>57211</v>
          </cell>
          <cell r="C3087" t="str">
            <v>hsa-miR-371-5p</v>
          </cell>
          <cell r="D3087" t="str">
            <v>APG1|DREG|PS1TP2|VIGR</v>
          </cell>
          <cell r="E3087" t="str">
            <v>GO:0016021|GO:0007218|GO:0007165|GO:0005886|GO:0004930|GO:0004872</v>
          </cell>
        </row>
        <row r="3088">
          <cell r="A3088" t="str">
            <v>GPR128</v>
          </cell>
          <cell r="B3088">
            <v>84873</v>
          </cell>
          <cell r="C3088" t="str">
            <v>hsa-miR-371-5p</v>
          </cell>
          <cell r="D3088" t="str">
            <v>FLJ14454|FLJ16382|FLJ29035|MGC142011|MGC163260</v>
          </cell>
          <cell r="E3088" t="str">
            <v>GO:0016021|GO:0007218|GO:0007165|GO:0005886|GO:0004930|GO:0004872</v>
          </cell>
        </row>
        <row r="3089">
          <cell r="A3089" t="str">
            <v>GPR132</v>
          </cell>
          <cell r="B3089">
            <v>29933</v>
          </cell>
          <cell r="C3089" t="str">
            <v>hsa-miR-22|hsa-miR-371-5p</v>
          </cell>
          <cell r="D3089" t="str">
            <v>G2A|MGC99642</v>
          </cell>
          <cell r="E3089" t="str">
            <v>GO:0016021|GO:0007186|GO:0007165|GO:0006950|GO:0005886|GO:0004872|GO:0001584</v>
          </cell>
        </row>
        <row r="3090">
          <cell r="A3090" t="str">
            <v>GPR137B</v>
          </cell>
          <cell r="B3090">
            <v>7107</v>
          </cell>
          <cell r="C3090" t="str">
            <v>hsa-miR-20a|hsa-miR-20b|hsa-miR-17</v>
          </cell>
          <cell r="D3090" t="str">
            <v>TM7SF1</v>
          </cell>
          <cell r="E3090" t="str">
            <v>GO:0016020|GO:0005887|GO:0005624|GO:0004872</v>
          </cell>
        </row>
        <row r="3091">
          <cell r="A3091" t="str">
            <v>GPR137C</v>
          </cell>
          <cell r="B3091">
            <v>283554</v>
          </cell>
          <cell r="C3091" t="str">
            <v>hsa-miR-20a|hsa-miR-20b|hsa-miR-17</v>
          </cell>
          <cell r="D3091" t="str">
            <v>DKFZp762F0713|TM7SF1L2</v>
          </cell>
          <cell r="E3091" t="str">
            <v>GO:0016021|GO:0016020</v>
          </cell>
        </row>
        <row r="3092">
          <cell r="A3092" t="str">
            <v>GPR146</v>
          </cell>
          <cell r="B3092">
            <v>115330</v>
          </cell>
          <cell r="C3092" t="str">
            <v>hsa-miR-1207-5p</v>
          </cell>
          <cell r="D3092" t="str">
            <v>PGR8</v>
          </cell>
          <cell r="E3092" t="str">
            <v>GO:0016021|GO:0007186|GO:0007165|GO:0005886|GO:0004872|GO:0001584</v>
          </cell>
        </row>
        <row r="3093">
          <cell r="A3093" t="str">
            <v>GPR155</v>
          </cell>
          <cell r="B3093">
            <v>151556</v>
          </cell>
          <cell r="C3093" t="str">
            <v>hsa-miR-371-5p</v>
          </cell>
          <cell r="D3093" t="str">
            <v>DEP.7|DEPDC3|FLJ31819|FLJ39346|PGR22</v>
          </cell>
          <cell r="E3093" t="str">
            <v>GO:0016021|GO:0016020|GO:0007242</v>
          </cell>
        </row>
        <row r="3094">
          <cell r="A3094" t="str">
            <v>GPR158</v>
          </cell>
          <cell r="B3094">
            <v>57512</v>
          </cell>
          <cell r="C3094" t="str">
            <v>hsa-miR-22|hsa-miR-20a|hsa-miR-371-5p|hsa-miR-20b|hsa-miR-17</v>
          </cell>
          <cell r="D3094" t="str">
            <v>FLJ37801|KIAA1136|RP11-59G22.1</v>
          </cell>
          <cell r="E3094" t="str">
            <v>GO:0016021|GO:0008067|GO:0007186|GO:0007165|GO:0005886|GO:0004872</v>
          </cell>
        </row>
        <row r="3095">
          <cell r="A3095" t="str">
            <v>GPR161</v>
          </cell>
          <cell r="B3095">
            <v>23432</v>
          </cell>
          <cell r="C3095" t="str">
            <v>hsa-miR-1207-5p|hsa-miR-29b|hsa-miR-29a</v>
          </cell>
          <cell r="D3095" t="str">
            <v>FLJ33952|RE2</v>
          </cell>
          <cell r="E3095" t="str">
            <v>GO:0016021|GO:0007186|GO:0007165|GO:0005886|GO:0004872|GO:0001584</v>
          </cell>
        </row>
        <row r="3096">
          <cell r="A3096" t="str">
            <v>GPR175</v>
          </cell>
          <cell r="B3096">
            <v>131601</v>
          </cell>
          <cell r="C3096" t="str">
            <v>hsa-miR-29b|hsa-miR-29a</v>
          </cell>
          <cell r="D3096" t="str">
            <v>FLJ32197|TPRA40</v>
          </cell>
          <cell r="E3096" t="str">
            <v>GO:0016021|GO:0016020|GO:0007568|GO:0006629|GO:0004930</v>
          </cell>
        </row>
        <row r="3097">
          <cell r="A3097" t="str">
            <v>GPR176</v>
          </cell>
          <cell r="B3097">
            <v>11245</v>
          </cell>
          <cell r="C3097" t="str">
            <v>hsa-miR-20a|hsa-miR-20b|hsa-miR-17</v>
          </cell>
          <cell r="D3097" t="str">
            <v>GPR|Gm1012</v>
          </cell>
          <cell r="E3097" t="str">
            <v>GO:0007268|GO:0007186|GO:0007165|GO:0005887|GO:0005886|GO:0004872|GO:0001584</v>
          </cell>
        </row>
        <row r="3098">
          <cell r="A3098" t="str">
            <v>GPR179</v>
          </cell>
          <cell r="B3098">
            <v>440435</v>
          </cell>
          <cell r="C3098" t="str">
            <v>hsa-miR-371-5p</v>
          </cell>
          <cell r="D3098" t="str">
            <v>GPR158L1</v>
          </cell>
        </row>
        <row r="3099">
          <cell r="A3099" t="str">
            <v>GPR180</v>
          </cell>
          <cell r="B3099">
            <v>160897</v>
          </cell>
          <cell r="C3099" t="str">
            <v>hsa-miR-20a|hsa-miR-20b|hsa-miR-17</v>
          </cell>
          <cell r="D3099" t="str">
            <v>ITR</v>
          </cell>
          <cell r="E3099" t="str">
            <v>GO:0016021|GO:0016020</v>
          </cell>
        </row>
        <row r="3100">
          <cell r="A3100" t="str">
            <v>GPR26</v>
          </cell>
          <cell r="B3100">
            <v>2849</v>
          </cell>
          <cell r="C3100" t="str">
            <v>hsa-miR-371-5p</v>
          </cell>
          <cell r="D3100" t="str">
            <v>MGC138216</v>
          </cell>
          <cell r="E3100" t="str">
            <v>GO:0016021|GO:0007186|GO:0007165|GO:0005886|GO:0004872|GO:0001584</v>
          </cell>
        </row>
        <row r="3101">
          <cell r="A3101" t="str">
            <v>GPR3</v>
          </cell>
          <cell r="B3101">
            <v>2827</v>
          </cell>
          <cell r="C3101" t="str">
            <v>hsa-miR-134</v>
          </cell>
          <cell r="D3101" t="str">
            <v>ACCA</v>
          </cell>
          <cell r="E3101" t="str">
            <v>GO:0007189|GO:0007186|GO:0007165|GO:0005887|GO:0005886|GO:0004872|GO:0001584</v>
          </cell>
        </row>
        <row r="3102">
          <cell r="A3102" t="str">
            <v>GPR37</v>
          </cell>
          <cell r="B3102">
            <v>2861</v>
          </cell>
          <cell r="C3102" t="str">
            <v>hsa-miR-20a|hsa-miR-29b|hsa-miR-29a|hsa-miR-20b|hsa-miR-17</v>
          </cell>
          <cell r="D3102" t="str">
            <v>EDNRBL|PAELR|hET(B)R-LP</v>
          </cell>
          <cell r="E3102" t="str">
            <v>GO:0007186|GO:0007165|GO:0005887|GO:0005886|GO:0005789|GO:0005783|GO:0004872|GO:0001584</v>
          </cell>
        </row>
        <row r="3103">
          <cell r="A3103" t="str">
            <v>GPR37L1</v>
          </cell>
          <cell r="B3103">
            <v>9283</v>
          </cell>
          <cell r="C3103" t="str">
            <v>hsa-miR-663</v>
          </cell>
          <cell r="D3103" t="str">
            <v>ET(B)R-LP-2|ETBR-LP-2</v>
          </cell>
          <cell r="E3103" t="str">
            <v>GO:0016021|GO:0008150|GO:0007186|GO:0007165|GO:0005886|GO:0004872|GO:0001584</v>
          </cell>
        </row>
        <row r="3104">
          <cell r="A3104" t="str">
            <v>GPR44</v>
          </cell>
          <cell r="B3104">
            <v>11251</v>
          </cell>
          <cell r="C3104" t="str">
            <v>hsa-miR-22|hsa-miR-371-5p</v>
          </cell>
          <cell r="D3104" t="str">
            <v>CD294|CRTH2</v>
          </cell>
          <cell r="E3104" t="str">
            <v>GO:0007186|GO:0007165|GO:0006955|GO:0005887|GO:0005886|GO:0004982|GO:0004872|GO:0001584</v>
          </cell>
        </row>
        <row r="3105">
          <cell r="A3105" t="str">
            <v>GPR45</v>
          </cell>
          <cell r="B3105">
            <v>11250</v>
          </cell>
          <cell r="C3105" t="str">
            <v>hsa-miR-20a|hsa-miR-134|hsa-miR-20b|hsa-miR-17</v>
          </cell>
          <cell r="D3105" t="str">
            <v>PSP24|PSP24(ALPHA)|PSP24A</v>
          </cell>
          <cell r="E3105" t="str">
            <v>GO:0007399|GO:0007186|GO:0005887|GO:0004872|GO:0001584</v>
          </cell>
        </row>
        <row r="3106">
          <cell r="A3106" t="str">
            <v>GPR52</v>
          </cell>
          <cell r="B3106">
            <v>9293</v>
          </cell>
          <cell r="C3106" t="str">
            <v>hsa-miR-1207-5p</v>
          </cell>
          <cell r="D3106" t="str">
            <v>MGC111751</v>
          </cell>
          <cell r="E3106" t="str">
            <v>GO:0007186|GO:0007165|GO:0005887|GO:0005886|GO:0004872|GO:0001584</v>
          </cell>
        </row>
        <row r="3107">
          <cell r="A3107" t="str">
            <v>GPR55</v>
          </cell>
          <cell r="B3107">
            <v>9290</v>
          </cell>
          <cell r="C3107" t="str">
            <v>hsa-miR-22</v>
          </cell>
          <cell r="E3107" t="str">
            <v>GO:0007186|GO:0007165|GO:0005887|GO:0005886|GO:0004872|GO:0001584</v>
          </cell>
        </row>
        <row r="3108">
          <cell r="A3108" t="str">
            <v>GPR56</v>
          </cell>
          <cell r="B3108">
            <v>9289</v>
          </cell>
          <cell r="C3108" t="str">
            <v>hsa-miR-1207-5p|hsa-miR-542-5p</v>
          </cell>
          <cell r="D3108" t="str">
            <v>BFPP|DKFZp781L1398|TM7LN4|TM7XN1</v>
          </cell>
          <cell r="E3108" t="str">
            <v>GO:0016021|GO:0008152|GO:0007420|GO:0007267|GO:0007218|GO:0007165|GO:0007155|GO:0005887|GO:0005886|GO:0005515|GO:0004930|GO:0004872|GO:0003824</v>
          </cell>
        </row>
        <row r="3109">
          <cell r="A3109" t="str">
            <v>GPR6</v>
          </cell>
          <cell r="B3109">
            <v>2830</v>
          </cell>
          <cell r="C3109" t="str">
            <v>hsa-miR-20a|hsa-miR-20b|hsa-miR-17</v>
          </cell>
          <cell r="E3109" t="str">
            <v>GO:0007186|GO:0007165|GO:0005887|GO:0005886|GO:0004872|GO:0001584</v>
          </cell>
        </row>
        <row r="3110">
          <cell r="A3110" t="str">
            <v>GPR61</v>
          </cell>
          <cell r="B3110">
            <v>83873</v>
          </cell>
          <cell r="C3110" t="str">
            <v>hsa-miR-22</v>
          </cell>
          <cell r="D3110" t="str">
            <v>BALGR|GPCR3</v>
          </cell>
          <cell r="E3110" t="str">
            <v>GO:0016021|GO:0008150|GO:0007186|GO:0007165|GO:0005886|GO:0005575|GO:0004872|GO:0001584</v>
          </cell>
        </row>
        <row r="3111">
          <cell r="A3111" t="str">
            <v>GPR63</v>
          </cell>
          <cell r="B3111">
            <v>81491</v>
          </cell>
          <cell r="C3111" t="str">
            <v>hsa-miR-20a|hsa-miR-20b|hsa-miR-17</v>
          </cell>
          <cell r="D3111" t="str">
            <v>PSP24(beta)|PSP24B</v>
          </cell>
          <cell r="E3111" t="str">
            <v>GO:0016021|GO:0008150|GO:0007186|GO:0007165|GO:0005886|GO:0004872|GO:0003674|GO:0001584</v>
          </cell>
        </row>
        <row r="3112">
          <cell r="A3112" t="str">
            <v>GPR78</v>
          </cell>
          <cell r="B3112">
            <v>27201</v>
          </cell>
          <cell r="C3112" t="str">
            <v>hsa-miR-1207-5p</v>
          </cell>
          <cell r="E3112" t="str">
            <v>GO:0016021|GO:0007186|GO:0007165|GO:0005886|GO:0004872|GO:0001584</v>
          </cell>
        </row>
        <row r="3113">
          <cell r="A3113" t="str">
            <v>GPR81</v>
          </cell>
          <cell r="B3113">
            <v>27198</v>
          </cell>
          <cell r="C3113" t="str">
            <v>hsa-miR-1207-5p</v>
          </cell>
          <cell r="D3113" t="str">
            <v>FKSG80|GPR104|TA-GPCR</v>
          </cell>
          <cell r="E3113" t="str">
            <v>GO:0016021|GO:0007186|GO:0007165|GO:0005886|GO:0004872|GO:0001584</v>
          </cell>
        </row>
        <row r="3114">
          <cell r="A3114" t="str">
            <v>GPR85</v>
          </cell>
          <cell r="B3114">
            <v>54329</v>
          </cell>
          <cell r="C3114" t="str">
            <v>hsa-miR-371-5p</v>
          </cell>
          <cell r="D3114" t="str">
            <v>SREB|SREB2</v>
          </cell>
          <cell r="E3114" t="str">
            <v>GO:0016021|GO:0007186|GO:0007165|GO:0005886|GO:0004872|GO:0001584</v>
          </cell>
        </row>
        <row r="3115">
          <cell r="A3115" t="str">
            <v>GPR88</v>
          </cell>
          <cell r="B3115">
            <v>54112</v>
          </cell>
          <cell r="C3115" t="str">
            <v>hsa-miR-1207-5p|hsa-miR-371-5p</v>
          </cell>
          <cell r="D3115" t="str">
            <v>STRG</v>
          </cell>
          <cell r="E3115" t="str">
            <v>GO:0016021|GO:0007186|GO:0007165|GO:0005886|GO:0005575|GO:0004872|GO:0001584</v>
          </cell>
        </row>
        <row r="3116">
          <cell r="A3116" t="str">
            <v>GPR97</v>
          </cell>
          <cell r="B3116">
            <v>222487</v>
          </cell>
          <cell r="C3116" t="str">
            <v>hsa-miR-1207-5p|hsa-miR-134</v>
          </cell>
          <cell r="D3116" t="str">
            <v>GPR-97|PGR26|Pb99</v>
          </cell>
          <cell r="E3116" t="str">
            <v>GO:0016021|GO:0007218|GO:0007165|GO:0005886|GO:0004930|GO:0004872</v>
          </cell>
        </row>
        <row r="3117">
          <cell r="A3117" t="str">
            <v>GPRC5B</v>
          </cell>
          <cell r="B3117">
            <v>51704</v>
          </cell>
          <cell r="C3117" t="str">
            <v>hsa-miR-1207-5p|hsa-miR-542-5p</v>
          </cell>
          <cell r="D3117" t="str">
            <v>RAIG-2|RAIG2</v>
          </cell>
          <cell r="E3117" t="str">
            <v>GO:0031410|GO:0030659|GO:0016021|GO:0008067|GO:0007601|GO:0007186|GO:0007165|GO:0005886|GO:0005118|GO:0004872</v>
          </cell>
        </row>
        <row r="3118">
          <cell r="A3118" t="str">
            <v>GPRIN1</v>
          </cell>
          <cell r="B3118">
            <v>114787</v>
          </cell>
          <cell r="C3118" t="str">
            <v>hsa-miR-1207-5p|hsa-miR-371-5p</v>
          </cell>
          <cell r="D3118" t="str">
            <v>GRIN1|KIAA1893</v>
          </cell>
          <cell r="E3118" t="str">
            <v>GO:0042995|GO:0005886</v>
          </cell>
        </row>
        <row r="3119">
          <cell r="A3119" t="str">
            <v>GPRIN3</v>
          </cell>
          <cell r="B3119">
            <v>285513</v>
          </cell>
          <cell r="C3119" t="str">
            <v>hsa-miR-29b|hsa-miR-29a|hsa-miR-371-5p</v>
          </cell>
          <cell r="D3119" t="str">
            <v>FLJ42625|GRIN3</v>
          </cell>
        </row>
        <row r="3120">
          <cell r="A3120" t="str">
            <v>GPSM2</v>
          </cell>
          <cell r="B3120">
            <v>29899</v>
          </cell>
          <cell r="C3120" t="str">
            <v>hsa-miR-22</v>
          </cell>
          <cell r="D3120" t="str">
            <v>LGN|Pins</v>
          </cell>
          <cell r="E3120" t="str">
            <v>GO:0042802|GO:0007186|GO:0007165|GO:0005737|GO:0005488|GO:0005096</v>
          </cell>
        </row>
        <row r="3121">
          <cell r="A3121" t="str">
            <v>GPSM3</v>
          </cell>
          <cell r="B3121">
            <v>63940</v>
          </cell>
          <cell r="C3121" t="str">
            <v>hsa-miR-663|hsa-miR-1207-5p</v>
          </cell>
          <cell r="D3121" t="str">
            <v>C6orf9|G18|G18.1a|G18.1b|G18.2|NG1</v>
          </cell>
          <cell r="E3121" t="str">
            <v>GO:0008150|GO:0007165|GO:0006955|GO:0005737|GO:0005575|GO:0005515|GO:0005096|GO:0003674</v>
          </cell>
        </row>
        <row r="3122">
          <cell r="A3122" t="str">
            <v>GPT2</v>
          </cell>
          <cell r="B3122">
            <v>84706</v>
          </cell>
          <cell r="C3122" t="str">
            <v>hsa-miR-1207-5p|hsa-miR-542-5p</v>
          </cell>
          <cell r="D3122" t="str">
            <v>ALT2</v>
          </cell>
          <cell r="E3122" t="str">
            <v>GO:0030170|GO:0016847|GO:0009058|GO:0004021</v>
          </cell>
        </row>
        <row r="3123">
          <cell r="A3123" t="str">
            <v>GPX4</v>
          </cell>
          <cell r="B3123">
            <v>2879</v>
          </cell>
          <cell r="C3123" t="str">
            <v>hsa-miR-663</v>
          </cell>
          <cell r="D3123" t="str">
            <v>MCSP|PHGPx|snGPx|snPHGPx</v>
          </cell>
          <cell r="E3123" t="str">
            <v>GO:0055114|GO:0047066|GO:0016491|GO:0008430|GO:0007275|GO:0006979|GO:0006644|GO:0005739|GO:0005737|GO:0004602</v>
          </cell>
        </row>
        <row r="3124">
          <cell r="A3124" t="str">
            <v>GPX6</v>
          </cell>
          <cell r="B3124">
            <v>257202</v>
          </cell>
          <cell r="C3124" t="str">
            <v>hsa-miR-1207-5p</v>
          </cell>
          <cell r="E3124" t="str">
            <v>GO:0016491|GO:0008430|GO:0006979|GO:0005576|GO:0004602</v>
          </cell>
        </row>
        <row r="3125">
          <cell r="A3125" t="str">
            <v>GPX7</v>
          </cell>
          <cell r="B3125">
            <v>2882</v>
          </cell>
          <cell r="C3125" t="str">
            <v>hsa-miR-1207-5p|hsa-miR-29b|hsa-miR-29a</v>
          </cell>
          <cell r="D3125" t="str">
            <v>CL683|FLJ14777|GPX6|NPGPx</v>
          </cell>
          <cell r="E3125" t="str">
            <v>GO:0016491|GO:0006979|GO:0005576|GO:0004602</v>
          </cell>
        </row>
        <row r="3126">
          <cell r="A3126" t="str">
            <v>GRAMD1A</v>
          </cell>
          <cell r="B3126">
            <v>57655</v>
          </cell>
          <cell r="C3126" t="str">
            <v>hsa-miR-20a|hsa-miR-20b|hsa-miR-17</v>
          </cell>
          <cell r="D3126" t="str">
            <v>FLJ22411|FLJ90346|KIAA1533</v>
          </cell>
          <cell r="E3126" t="str">
            <v>GO:0016021|GO:0016020</v>
          </cell>
        </row>
        <row r="3127">
          <cell r="A3127" t="str">
            <v>GRAMD1C</v>
          </cell>
          <cell r="B3127">
            <v>54762</v>
          </cell>
          <cell r="C3127" t="str">
            <v>hsa-miR-134</v>
          </cell>
          <cell r="D3127" t="str">
            <v>DKFZp434C0328|DKFZp686K06117|FLJ35862|FLJ40464</v>
          </cell>
          <cell r="E3127" t="str">
            <v>GO:0016021|GO:0016020</v>
          </cell>
        </row>
        <row r="3128">
          <cell r="A3128" t="str">
            <v>GRAMD2</v>
          </cell>
          <cell r="B3128">
            <v>196996</v>
          </cell>
          <cell r="C3128" t="str">
            <v>hsa-miR-29b|hsa-miR-29a</v>
          </cell>
          <cell r="E3128" t="str">
            <v>GO:0016021|GO:0016020</v>
          </cell>
        </row>
        <row r="3129">
          <cell r="A3129" t="str">
            <v>GRAMD3</v>
          </cell>
          <cell r="B3129">
            <v>65983</v>
          </cell>
          <cell r="C3129" t="str">
            <v>hsa-miR-1207-5p|hsa-miR-371-5p</v>
          </cell>
          <cell r="D3129" t="str">
            <v>FLJ21313|NS3TP2</v>
          </cell>
        </row>
        <row r="3130">
          <cell r="A3130" t="str">
            <v>GRASP</v>
          </cell>
          <cell r="B3130">
            <v>160622</v>
          </cell>
          <cell r="C3130" t="str">
            <v>hsa-miR-663</v>
          </cell>
          <cell r="D3130" t="str">
            <v>TAMALIN</v>
          </cell>
          <cell r="E3130" t="str">
            <v>GO:0045211|GO:0045202|GO:0030054|GO:0005886|GO:0005737|GO:0005634|GO:0005515</v>
          </cell>
        </row>
        <row r="3131">
          <cell r="A3131" t="str">
            <v>GRB10</v>
          </cell>
          <cell r="B3131">
            <v>2887</v>
          </cell>
          <cell r="C3131" t="str">
            <v>hsa-miR-1207-5p</v>
          </cell>
          <cell r="D3131" t="str">
            <v>GRB-IR|Grb-10|IRBP|KIAA0207|MEG1|RSS</v>
          </cell>
          <cell r="E3131" t="str">
            <v>GO:0008286|GO:0007267|GO:0007165|GO:0005886|GO:0005737|GO:0005515|GO:0005070</v>
          </cell>
        </row>
        <row r="3132">
          <cell r="A3132" t="str">
            <v>GRB2</v>
          </cell>
          <cell r="B3132">
            <v>2885</v>
          </cell>
          <cell r="C3132" t="str">
            <v>hsa-miR-663</v>
          </cell>
          <cell r="D3132" t="str">
            <v>ASH|EGFRBP-GRB2|Grb3-3|MST084|MSTP084</v>
          </cell>
          <cell r="E3132" t="str">
            <v>GO:0043560|GO:0008286|GO:0007267|GO:0007265|GO:0007173|GO:0005829|GO:0005794|GO:0005154|GO:0005070</v>
          </cell>
        </row>
        <row r="3133">
          <cell r="A3133" t="str">
            <v>GREB1</v>
          </cell>
          <cell r="B3133">
            <v>9687</v>
          </cell>
          <cell r="C3133" t="str">
            <v>hsa-miR-20a|hsa-miR-20b|hsa-miR-17</v>
          </cell>
          <cell r="D3133" t="str">
            <v>KIAA0575</v>
          </cell>
          <cell r="E3133" t="str">
            <v>GO:0016021|GO:0016020</v>
          </cell>
        </row>
        <row r="3134">
          <cell r="A3134" t="str">
            <v>GREM2</v>
          </cell>
          <cell r="B3134">
            <v>64388</v>
          </cell>
          <cell r="C3134" t="str">
            <v>hsa-miR-663|hsa-miR-1207-5p</v>
          </cell>
          <cell r="D3134" t="str">
            <v>CKTSF1B2|DAND3|PRDC</v>
          </cell>
          <cell r="E3134" t="str">
            <v>GO:0030509|GO:0005615|GO:0005576|GO:0005125</v>
          </cell>
        </row>
        <row r="3135">
          <cell r="A3135" t="str">
            <v>GRHL1</v>
          </cell>
          <cell r="B3135">
            <v>29841</v>
          </cell>
          <cell r="C3135" t="str">
            <v>hsa-miR-371-5p</v>
          </cell>
          <cell r="D3135" t="str">
            <v>LBP-32|LBP32|MGR|TFCP2L2</v>
          </cell>
          <cell r="E3135" t="str">
            <v>GO:0007275|GO:0006355|GO:0006350|GO:0005634|GO:0003677</v>
          </cell>
        </row>
        <row r="3136">
          <cell r="A3136" t="str">
            <v>GRHL2</v>
          </cell>
          <cell r="B3136">
            <v>79977</v>
          </cell>
          <cell r="C3136" t="str">
            <v>hsa-miR-1207-5p|hsa-miR-134|hsa-miR-17</v>
          </cell>
          <cell r="D3136" t="str">
            <v>BOM|DFNA28|FLJ11172|FLJ13782|MGC149294|MGC149295|TFCP2L3</v>
          </cell>
          <cell r="E3136" t="str">
            <v>GO:0006355|GO:0006350|GO:0005634|GO:0003677</v>
          </cell>
        </row>
        <row r="3137">
          <cell r="A3137" t="str">
            <v>GRHL3</v>
          </cell>
          <cell r="B3137">
            <v>57822</v>
          </cell>
          <cell r="C3137" t="str">
            <v>hsa-miR-1207-5p</v>
          </cell>
          <cell r="D3137" t="str">
            <v>MGC46624|SOM|TFCP2L4</v>
          </cell>
          <cell r="E3137" t="str">
            <v>GO:0006355|GO:0006350|GO:0005634|GO:0003677</v>
          </cell>
        </row>
        <row r="3138">
          <cell r="A3138" t="str">
            <v>GRIA1</v>
          </cell>
          <cell r="B3138">
            <v>2890</v>
          </cell>
          <cell r="C3138" t="str">
            <v>hsa-miR-1207-5p</v>
          </cell>
          <cell r="D3138" t="str">
            <v>GLUH1|GLUR1|GLURA|HBGR1|MGC133252</v>
          </cell>
          <cell r="E3138" t="str">
            <v>GO:0045211|GO:0045202|GO:0030054|GO:0016021|GO:0015277|GO:0007268|GO:0007165|GO:0006811|GO:0005886|GO:0005789|GO:0005783|GO:0005234|GO:0005216|GO:0004971|GO:0004872</v>
          </cell>
        </row>
        <row r="3139">
          <cell r="A3139" t="str">
            <v>GRIA2</v>
          </cell>
          <cell r="B3139">
            <v>2891</v>
          </cell>
          <cell r="C3139" t="str">
            <v>hsa-miR-371-5p</v>
          </cell>
          <cell r="D3139" t="str">
            <v>GLUR2|GLURB|GluR-K2|HBGR2</v>
          </cell>
          <cell r="E3139" t="str">
            <v>GO:0045211|GO:0045202|GO:0030054|GO:0016021|GO:0016020|GO:0015277|GO:0007268|GO:0007165|GO:0006811|GO:0006810|GO:0005886|GO:0005234|GO:0005216|GO:0004971|GO:0004970|GO:0004872</v>
          </cell>
        </row>
        <row r="3140">
          <cell r="A3140" t="str">
            <v>GRIA3</v>
          </cell>
          <cell r="B3140">
            <v>2892</v>
          </cell>
          <cell r="C3140" t="str">
            <v>hsa-miR-29b|hsa-miR-29a</v>
          </cell>
          <cell r="D3140" t="str">
            <v>GLUR-C|GLUR-K3|GLUR3|GLURC|MRX94</v>
          </cell>
          <cell r="E3140" t="str">
            <v>GO:0045211|GO:0045202|GO:0030054|GO:0016021|GO:0015277|GO:0007215|GO:0006811|GO:0005886|GO:0005234|GO:0005216|GO:0004971|GO:0004872</v>
          </cell>
        </row>
        <row r="3141">
          <cell r="A3141" t="str">
            <v>GRIA4</v>
          </cell>
          <cell r="B3141">
            <v>2893</v>
          </cell>
          <cell r="C3141" t="str">
            <v>hsa-miR-1207-5p|hsa-miR-371-5p</v>
          </cell>
          <cell r="D3141" t="str">
            <v>GLUR4|GLUR4C|GLURD</v>
          </cell>
          <cell r="E3141" t="str">
            <v>GO:0045211|GO:0045202|GO:0030054|GO:0016021|GO:0007215|GO:0006811|GO:0005886|GO:0005234|GO:0005216|GO:0004970|GO:0004872</v>
          </cell>
        </row>
        <row r="3142">
          <cell r="A3142" t="str">
            <v>GRIK2</v>
          </cell>
          <cell r="B3142">
            <v>2898</v>
          </cell>
          <cell r="C3142" t="str">
            <v>hsa-miR-134</v>
          </cell>
          <cell r="D3142" t="str">
            <v>EAA4|GLR6|GLUK6|GLUR6|MGC74427|MRT6</v>
          </cell>
          <cell r="E3142" t="str">
            <v>GO:0051402|GO:0050806|GO:0048172|GO:0045211|GO:0045202|GO:0031557|GO:0030054|GO:0015277|GO:0007215|GO:0006811|GO:0005887|GO:0005886|GO:0005234|GO:0005216|GO:0004872</v>
          </cell>
        </row>
        <row r="3143">
          <cell r="A3143" t="str">
            <v>GRIK3</v>
          </cell>
          <cell r="B3143">
            <v>2899</v>
          </cell>
          <cell r="C3143" t="str">
            <v>hsa-miR-134</v>
          </cell>
          <cell r="D3143" t="str">
            <v>EAA5|GLR7|GLUR7|GluR7a</v>
          </cell>
          <cell r="E3143" t="str">
            <v>GO:0045211|GO:0045202|GO:0042391|GO:0030054|GO:0016021|GO:0016020|GO:0015277|GO:0007215|GO:0006811|GO:0005887|GO:0005886|GO:0005624|GO:0005234|GO:0005216|GO:0004970|GO:0004872</v>
          </cell>
        </row>
        <row r="3144">
          <cell r="A3144" t="str">
            <v>GRIK5</v>
          </cell>
          <cell r="B3144">
            <v>2901</v>
          </cell>
          <cell r="C3144" t="str">
            <v>hsa-miR-134</v>
          </cell>
          <cell r="D3144" t="str">
            <v>EAA2|GRIK2|KA2</v>
          </cell>
          <cell r="E3144" t="str">
            <v>GO:0045211|GO:0045202|GO:0030054|GO:0016021|GO:0015277|GO:0007268|GO:0006811|GO:0005886|GO:0005234|GO:0005216|GO:0004970|GO:0004872</v>
          </cell>
        </row>
        <row r="3145">
          <cell r="A3145" t="str">
            <v>GRIN1</v>
          </cell>
          <cell r="B3145">
            <v>2902</v>
          </cell>
          <cell r="C3145" t="str">
            <v>hsa-miR-1207-5p</v>
          </cell>
          <cell r="D3145" t="str">
            <v>NMDA1|NMDAR1|NR1</v>
          </cell>
          <cell r="E3145" t="str">
            <v>GO:0060079|GO:0055074|GO:0045944|GO:0045211|GO:0045202|GO:0042391|GO:0035254|GO:0035235|GO:0030425|GO:0030054|GO:0019717|GO:0017146|GO:0016595|GO:0016594|GO:0016021|GO:0014069|GO:0008542|GO:0008021|GO:0007268|GO:0006812|GO:0006811|GO:0005887|GO:0005886|GO:0005516|GO:0005509|GO:0005262|GO:0005234|GO:0005216|GO:0004972|GO:0004970|GO:0004872|GO:0000287</v>
          </cell>
        </row>
        <row r="3146">
          <cell r="A3146" t="str">
            <v>GRIN2A</v>
          </cell>
          <cell r="B3146">
            <v>2903</v>
          </cell>
          <cell r="C3146" t="str">
            <v>hsa-miR-1207-5p</v>
          </cell>
          <cell r="D3146" t="str">
            <v>NMDAR2A|NR2A</v>
          </cell>
          <cell r="E3146" t="str">
            <v>GO:0045211|GO:0045202|GO:0030054|GO:0017146|GO:0007611|GO:0007268|GO:0007215|GO:0006811|GO:0005887|GO:0005886|GO:0005509|GO:0005234|GO:0005216|GO:0004972|GO:0004872|GO:0000287</v>
          </cell>
        </row>
        <row r="3147">
          <cell r="A3147" t="str">
            <v>GRIN2D</v>
          </cell>
          <cell r="B3147">
            <v>2906</v>
          </cell>
          <cell r="C3147" t="str">
            <v>hsa-miR-663|hsa-miR-1207-5p</v>
          </cell>
          <cell r="D3147" t="str">
            <v>EB11|NMDAR2D</v>
          </cell>
          <cell r="E3147" t="str">
            <v>GO:0045211|GO:0045202|GO:0030054|GO:0007165|GO:0006811|GO:0005887|GO:0005886|GO:0005509|GO:0005234|GO:0005216|GO:0004972|GO:0004872|GO:0000287</v>
          </cell>
        </row>
        <row r="3148">
          <cell r="A3148" t="str">
            <v>GRIN3A</v>
          </cell>
          <cell r="B3148">
            <v>116443</v>
          </cell>
          <cell r="C3148" t="str">
            <v>hsa-miR-1207-5p|hsa-miR-542-5p|hsa-miR-29b|hsa-miR-134|hsa-miR-29a|hsa-miR-371-5p</v>
          </cell>
          <cell r="D3148" t="str">
            <v>FLJ45414|NMDAR-L|NR3A</v>
          </cell>
          <cell r="E3148" t="str">
            <v>GO:0045211|GO:0045202|GO:0030054|GO:0016021|GO:0006811|GO:0005886|GO:0005509|GO:0005234|GO:0005216|GO:0004970|GO:0004872|GO:0000287</v>
          </cell>
        </row>
        <row r="3149">
          <cell r="A3149" t="str">
            <v>GRINA</v>
          </cell>
          <cell r="B3149">
            <v>2907</v>
          </cell>
          <cell r="C3149" t="str">
            <v>hsa-miR-663</v>
          </cell>
          <cell r="D3149" t="str">
            <v>HNRGW|MGC99687|NMDARA1|TMBIM3</v>
          </cell>
          <cell r="E3149" t="str">
            <v>GO:0016021|GO:0016020</v>
          </cell>
        </row>
        <row r="3150">
          <cell r="A3150" t="str">
            <v>GRINL1A</v>
          </cell>
          <cell r="B3150">
            <v>81488</v>
          </cell>
          <cell r="C3150" t="str">
            <v>hsa-miR-371-5p</v>
          </cell>
          <cell r="D3150" t="str">
            <v>DKFZp586F1918</v>
          </cell>
          <cell r="E3150" t="str">
            <v>GO:0005635|GO:0004872</v>
          </cell>
        </row>
        <row r="3151">
          <cell r="A3151" t="str">
            <v>GRLF1</v>
          </cell>
          <cell r="B3151">
            <v>2909</v>
          </cell>
          <cell r="C3151" t="str">
            <v>hsa-miR-20a|hsa-miR-20b</v>
          </cell>
          <cell r="D3151" t="str">
            <v>GRF-1|KIAA1722|MGC10745|P190-A|P190A|p190RhoGAP</v>
          </cell>
          <cell r="E3151" t="str">
            <v>GO:0045786|GO:0016481|GO:0007264|GO:0007165|GO:0006355|GO:0005737|GO:0005634|GO:0005622|GO:0005525|GO:0005096|GO:0003714|GO:0003677</v>
          </cell>
        </row>
        <row r="3152">
          <cell r="A3152" t="str">
            <v>GRM1</v>
          </cell>
          <cell r="B3152">
            <v>2911</v>
          </cell>
          <cell r="C3152" t="str">
            <v>hsa-miR-20a|hsa-miR-20b|hsa-miR-17</v>
          </cell>
          <cell r="D3152" t="str">
            <v>GPRC1A|GRM1A|MGLUR1|MGLUR1A|mGlu1</v>
          </cell>
          <cell r="E3152" t="str">
            <v>GO:0016021|GO:0008067|GO:0007268|GO:0007186|GO:0007165|GO:0005887|GO:0005886|GO:0004872</v>
          </cell>
        </row>
        <row r="3153">
          <cell r="A3153" t="str">
            <v>GRM4</v>
          </cell>
          <cell r="B3153">
            <v>2914</v>
          </cell>
          <cell r="C3153" t="str">
            <v>hsa-miR-663|hsa-miR-1207-5p</v>
          </cell>
          <cell r="D3153" t="str">
            <v>GPRC1D|MGLUR4|mGlu4</v>
          </cell>
          <cell r="E3153" t="str">
            <v>GO:0043526|GO:0043410|GO:0031410|GO:0016021|GO:0008067|GO:0007269|GO:0007268|GO:0007196|GO:0007194|GO:0007186|GO:0007165|GO:0005887|GO:0005886|GO:0005622|GO:0004872|GO:0000187</v>
          </cell>
        </row>
        <row r="3154">
          <cell r="A3154" t="str">
            <v>GRM7</v>
          </cell>
          <cell r="B3154">
            <v>2917</v>
          </cell>
          <cell r="C3154" t="str">
            <v>hsa-miR-20a|hsa-miR-20b|hsa-miR-17</v>
          </cell>
          <cell r="D3154" t="str">
            <v>FLJ40498|GLUR7|GPRC1G|MGLUR7|mGlu7</v>
          </cell>
          <cell r="E3154" t="str">
            <v>GO:0050896|GO:0048787|GO:0045211|GO:0042596|GO:0030165|GO:0008067|GO:0007608|GO:0007268|GO:0007194|GO:0007186|GO:0007165|GO:0005887|GO:0005886|GO:0004872</v>
          </cell>
        </row>
        <row r="3155">
          <cell r="A3155" t="str">
            <v>GRPEL1</v>
          </cell>
          <cell r="B3155">
            <v>80273</v>
          </cell>
          <cell r="C3155" t="str">
            <v>hsa-miR-1207-5p</v>
          </cell>
          <cell r="D3155" t="str">
            <v>FLJ25609|HMGE</v>
          </cell>
          <cell r="E3155" t="str">
            <v>GO:0051087|GO:0051082|GO:0042803|GO:0030150|GO:0006457|GO:0005759|GO:0005739|GO:0000774</v>
          </cell>
        </row>
        <row r="3156">
          <cell r="A3156" t="str">
            <v>GRPEL2</v>
          </cell>
          <cell r="B3156">
            <v>134266</v>
          </cell>
          <cell r="C3156" t="str">
            <v>hsa-miR-20a|hsa-miR-29b|hsa-miR-134|hsa-miR-29a|hsa-miR-20b|hsa-miR-17</v>
          </cell>
          <cell r="D3156" t="str">
            <v>DKFZp451C205|FLJ23713|FLJ33918|Mt-GrpE#2</v>
          </cell>
          <cell r="E3156" t="str">
            <v>GO:0051087|GO:0042803|GO:0006457|GO:0005759|GO:0005739|GO:0000774</v>
          </cell>
        </row>
        <row r="3157">
          <cell r="A3157" t="str">
            <v>GRSF1</v>
          </cell>
          <cell r="B3157">
            <v>2926</v>
          </cell>
          <cell r="C3157" t="str">
            <v>hsa-miR-542-5p|hsa-miR-371-5p</v>
          </cell>
          <cell r="D3157" t="str">
            <v>FLJ13125</v>
          </cell>
          <cell r="E3157" t="str">
            <v>GO:0006378|GO:0005737|GO:0003729|GO:0000166</v>
          </cell>
        </row>
        <row r="3158">
          <cell r="A3158" t="str">
            <v>GRTP1</v>
          </cell>
          <cell r="B3158">
            <v>79774</v>
          </cell>
          <cell r="C3158" t="str">
            <v>hsa-miR-20a|hsa-miR-20b|hsa-miR-17</v>
          </cell>
          <cell r="D3158" t="str">
            <v>FLJ22474|MGC138328|MGC138330|TBC1D6</v>
          </cell>
          <cell r="E3158" t="str">
            <v>GO:0032313|GO:0005622|GO:0005097|GO:0005096</v>
          </cell>
        </row>
        <row r="3159">
          <cell r="A3159" t="str">
            <v>GRWD1</v>
          </cell>
          <cell r="B3159">
            <v>83743</v>
          </cell>
          <cell r="C3159" t="str">
            <v>hsa-miR-371-5p</v>
          </cell>
          <cell r="D3159" t="str">
            <v>GRWD|KIAA1942|RRB1|WDR28</v>
          </cell>
          <cell r="E3159" t="str">
            <v>GO:0005634</v>
          </cell>
        </row>
        <row r="3160">
          <cell r="A3160" t="str">
            <v>GSDM1</v>
          </cell>
          <cell r="B3160">
            <v>284110</v>
          </cell>
          <cell r="C3160" t="str">
            <v>hsa-miR-371-5p</v>
          </cell>
          <cell r="D3160" t="str">
            <v>FKSG9|FLJ39120|GSDM|GSDMA|MGC129596</v>
          </cell>
        </row>
        <row r="3161">
          <cell r="A3161" t="str">
            <v>GSG1</v>
          </cell>
          <cell r="B3161">
            <v>83445</v>
          </cell>
          <cell r="C3161" t="str">
            <v>hsa-miR-134</v>
          </cell>
          <cell r="D3161" t="str">
            <v>MGC111023|MGC3146</v>
          </cell>
          <cell r="E3161" t="str">
            <v>GO:0016021|GO:0016020|GO:0005789|GO:0005783</v>
          </cell>
        </row>
        <row r="3162">
          <cell r="A3162" t="str">
            <v>GSG2</v>
          </cell>
          <cell r="B3162">
            <v>83903</v>
          </cell>
          <cell r="C3162" t="str">
            <v>hsa-miR-29b</v>
          </cell>
          <cell r="D3162" t="str">
            <v>HASPIN</v>
          </cell>
          <cell r="E3162" t="str">
            <v>GO:0016740|GO:0016568|GO:0007243|GO:0007049|GO:0006468|GO:0005634|GO:0005524|GO:0004713|GO:0004674|GO:0000287|GO:0000166</v>
          </cell>
        </row>
        <row r="3163">
          <cell r="A3163" t="str">
            <v>GSK3A</v>
          </cell>
          <cell r="B3163">
            <v>2931</v>
          </cell>
          <cell r="C3163" t="str">
            <v>hsa-miR-663</v>
          </cell>
          <cell r="D3163" t="str">
            <v>DKFZp686D0638</v>
          </cell>
          <cell r="E3163" t="str">
            <v>GO:0050321|GO:0016740|GO:0006468|GO:0005829|GO:0005524|GO:0004674|GO:0000166</v>
          </cell>
        </row>
        <row r="3164">
          <cell r="A3164" t="str">
            <v>GSR</v>
          </cell>
          <cell r="B3164">
            <v>2936</v>
          </cell>
          <cell r="C3164" t="str">
            <v>hsa-miR-29b|hsa-miR-29a|hsa-miR-371-5p</v>
          </cell>
          <cell r="D3164" t="str">
            <v>MGC78522</v>
          </cell>
          <cell r="E3164" t="str">
            <v>GO:0050661|GO:0050660|GO:0045454|GO:0006749|GO:0005829|GO:0005739|GO:0005737|GO:0004362</v>
          </cell>
        </row>
        <row r="3165">
          <cell r="A3165" t="str">
            <v>GSS</v>
          </cell>
          <cell r="B3165">
            <v>2937</v>
          </cell>
          <cell r="C3165" t="str">
            <v>hsa-miR-1207-5p</v>
          </cell>
          <cell r="D3165" t="str">
            <v>GSHS|MGC14098</v>
          </cell>
          <cell r="E3165" t="str">
            <v>GO:0016874|GO:0007399|GO:0006979|GO:0006750|GO:0006520|GO:0005524|GO:0004363|GO:0000166</v>
          </cell>
        </row>
        <row r="3166">
          <cell r="A3166" t="str">
            <v>GSTA4</v>
          </cell>
          <cell r="B3166">
            <v>2941</v>
          </cell>
          <cell r="C3166" t="str">
            <v>hsa-miR-29b|hsa-miR-29a</v>
          </cell>
          <cell r="D3166" t="str">
            <v>DKFZp686D21185|GSTA4-4|GTA4</v>
          </cell>
          <cell r="E3166" t="str">
            <v>GO:0016740|GO:0008152|GO:0006950|GO:0005737|GO:0004364</v>
          </cell>
        </row>
        <row r="3167">
          <cell r="A3167" t="str">
            <v>GSTCD</v>
          </cell>
          <cell r="B3167">
            <v>79807</v>
          </cell>
          <cell r="C3167" t="str">
            <v>hsa-miR-20a|hsa-miR-371-5p|hsa-miR-20b|hsa-miR-17</v>
          </cell>
          <cell r="D3167" t="str">
            <v>DKFZp686I10174|FLJ13273</v>
          </cell>
        </row>
        <row r="3168">
          <cell r="A3168" t="str">
            <v>GSTM1</v>
          </cell>
          <cell r="B3168">
            <v>2944</v>
          </cell>
          <cell r="C3168" t="str">
            <v>hsa-miR-1207-5p</v>
          </cell>
          <cell r="D3168" t="str">
            <v>GST1|GSTM1-1|GSTM1a-1a|GSTM1b-1b|GTH4|GTM1|H-B|MGC26563|MU|MU-1</v>
          </cell>
          <cell r="E3168" t="str">
            <v>GO:0016740|GO:0008152|GO:0005737|GO:0004364</v>
          </cell>
        </row>
        <row r="3169">
          <cell r="A3169" t="str">
            <v>GSTM2</v>
          </cell>
          <cell r="B3169">
            <v>2946</v>
          </cell>
          <cell r="C3169" t="str">
            <v>hsa-miR-1207-5p</v>
          </cell>
          <cell r="D3169" t="str">
            <v>GST4|GSTM|GSTM2-2|GTHMUS|MGC117303</v>
          </cell>
          <cell r="E3169" t="str">
            <v>GO:0016740|GO:0008152|GO:0005737|GO:0004364</v>
          </cell>
        </row>
        <row r="3170">
          <cell r="A3170" t="str">
            <v>GSTM5</v>
          </cell>
          <cell r="B3170">
            <v>2949</v>
          </cell>
          <cell r="C3170" t="str">
            <v>hsa-miR-1207-5p|hsa-miR-371-5p</v>
          </cell>
          <cell r="D3170" t="str">
            <v>GSTM5-5|GTM5</v>
          </cell>
          <cell r="E3170" t="str">
            <v>GO:0016740|GO:0008152|GO:0005737|GO:0004364</v>
          </cell>
        </row>
        <row r="3171">
          <cell r="A3171" t="str">
            <v>GTDC1</v>
          </cell>
          <cell r="B3171">
            <v>79712</v>
          </cell>
          <cell r="C3171" t="str">
            <v>hsa-miR-1207-5p|hsa-miR-20a|hsa-miR-20b|hsa-miR-17</v>
          </cell>
          <cell r="D3171" t="str">
            <v>mat-Xa</v>
          </cell>
          <cell r="E3171" t="str">
            <v>GO:0016757|GO:0009058</v>
          </cell>
        </row>
        <row r="3172">
          <cell r="A3172" t="str">
            <v>GTF2B</v>
          </cell>
          <cell r="B3172">
            <v>2959</v>
          </cell>
          <cell r="C3172" t="str">
            <v>hsa-miR-22|hsa-miR-371-5p</v>
          </cell>
          <cell r="D3172" t="str">
            <v>TF2B|TFIIB</v>
          </cell>
          <cell r="E3172" t="str">
            <v>GO:0046872|GO:0030528|GO:0016251|GO:0008270|GO:0006413|GO:0006368|GO:0006367|GO:0006355|GO:0005667|GO:0005654|GO:0005634|GO:0005515|GO:0003743</v>
          </cell>
        </row>
        <row r="3173">
          <cell r="A3173" t="str">
            <v>GTF2H3</v>
          </cell>
          <cell r="B3173">
            <v>2967</v>
          </cell>
          <cell r="C3173" t="str">
            <v>hsa-miR-371-5p</v>
          </cell>
          <cell r="D3173" t="str">
            <v>BTF2|TFB4|TFIIH</v>
          </cell>
          <cell r="E3173" t="str">
            <v>GO:0047485|GO:0046872|GO:0016251|GO:0008270|GO:0008135|GO:0006368|GO:0006367|GO:0006355|GO:0006350|GO:0005675|GO:0005654|GO:0005634|GO:0003700|GO:0003684|GO:0000718|GO:0000439</v>
          </cell>
        </row>
        <row r="3174">
          <cell r="A3174" t="str">
            <v>GTF2IRD1</v>
          </cell>
          <cell r="B3174">
            <v>9569</v>
          </cell>
          <cell r="C3174" t="str">
            <v>hsa-miR-1207-5p</v>
          </cell>
          <cell r="D3174" t="str">
            <v>BEN|CREAM1|GTF3|MUSTRD1|RBAP2|WBS|WBSCR11|WBSCR12|hMusTRD1alpha1</v>
          </cell>
          <cell r="E3174" t="str">
            <v>GO:0007275|GO:0006355|GO:0006350|GO:0005634|GO:0005515|GO:0003705</v>
          </cell>
        </row>
        <row r="3175">
          <cell r="A3175" t="str">
            <v>GTF2IRD2</v>
          </cell>
          <cell r="B3175">
            <v>84163</v>
          </cell>
          <cell r="C3175" t="str">
            <v>hsa-miR-371-5p</v>
          </cell>
          <cell r="D3175" t="str">
            <v>FLJ21423|FLJ37938|GTF2IRD2A|MGC75203</v>
          </cell>
          <cell r="E3175" t="str">
            <v>GO:0008270|GO:0006355|GO:0006350|GO:0005634|GO:0005622|GO:0003677</v>
          </cell>
        </row>
        <row r="3176">
          <cell r="A3176" t="str">
            <v>GTF2IRD2B</v>
          </cell>
          <cell r="B3176">
            <v>389524</v>
          </cell>
          <cell r="C3176" t="str">
            <v>hsa-miR-371-5p</v>
          </cell>
          <cell r="E3176" t="str">
            <v>GO:0008270|GO:0006355|GO:0006350|GO:0005634|GO:0005622|GO:0003677</v>
          </cell>
        </row>
        <row r="3177">
          <cell r="A3177" t="str">
            <v>GTF3C1</v>
          </cell>
          <cell r="B3177">
            <v>2975</v>
          </cell>
          <cell r="C3177" t="str">
            <v>hsa-miR-663|hsa-miR-1207-5p|hsa-miR-29b</v>
          </cell>
          <cell r="D3177" t="str">
            <v>DKFZp686A111|TFIIIC|TFIIIC220|TFIIICalpha</v>
          </cell>
          <cell r="E3177" t="str">
            <v>GO:0042797|GO:0042791|GO:0005634|GO:0003709|GO:0003677|GO:0000127</v>
          </cell>
        </row>
        <row r="3178">
          <cell r="A3178" t="str">
            <v>GTF3C3</v>
          </cell>
          <cell r="B3178">
            <v>9330</v>
          </cell>
          <cell r="C3178" t="str">
            <v>hsa-miR-22</v>
          </cell>
          <cell r="D3178" t="str">
            <v>TFIIIC102|TFIIICgamma|TFiiiC2-102</v>
          </cell>
          <cell r="E3178" t="str">
            <v>GO:0042797|GO:0042791|GO:0006351|GO:0005634|GO:0005488|GO:0003709|GO:0003677|GO:0000127</v>
          </cell>
        </row>
        <row r="3179">
          <cell r="A3179" t="str">
            <v>GTF3C4</v>
          </cell>
          <cell r="B3179">
            <v>9329</v>
          </cell>
          <cell r="C3179" t="str">
            <v>hsa-miR-29b|hsa-miR-29a</v>
          </cell>
          <cell r="D3179" t="str">
            <v>FLJ21002|KAT12|MGC138450|TFIII90|TFIIIC90|TFIIICdelta|TFiiiC2-90</v>
          </cell>
          <cell r="E3179" t="str">
            <v>GO:0042797|GO:0042791|GO:0016740|GO:0008415|GO:0008047|GO:0006384|GO:0006351|GO:0005634|GO:0005515|GO:0004406|GO:0003709|GO:0003677|GO:0000127</v>
          </cell>
        </row>
        <row r="3180">
          <cell r="A3180" t="str">
            <v>GTPBP1</v>
          </cell>
          <cell r="B3180">
            <v>9567</v>
          </cell>
          <cell r="C3180" t="str">
            <v>hsa-miR-1207-5p</v>
          </cell>
          <cell r="D3180" t="str">
            <v>GP-1|GP1|HSPC018|MGC20069</v>
          </cell>
          <cell r="E3180" t="str">
            <v>GO:0045454|GO:0007165|GO:0006955|GO:0005525|GO:0003924|GO:0000166</v>
          </cell>
        </row>
        <row r="3181">
          <cell r="A3181" t="str">
            <v>GTPBP2</v>
          </cell>
          <cell r="B3181">
            <v>54676</v>
          </cell>
          <cell r="C3181" t="str">
            <v>hsa-miR-1207-5p</v>
          </cell>
          <cell r="D3181" t="str">
            <v>MGC74725</v>
          </cell>
          <cell r="E3181" t="str">
            <v>GO:0007264|GO:0005525|GO:0003924|GO:0000166</v>
          </cell>
        </row>
        <row r="3182">
          <cell r="A3182" t="str">
            <v>GTPBP4</v>
          </cell>
          <cell r="B3182">
            <v>23560</v>
          </cell>
          <cell r="C3182" t="str">
            <v>hsa-miR-663|hsa-miR-22</v>
          </cell>
          <cell r="D3182" t="str">
            <v>CRFG|FLJ10686|FLJ10690|FLJ39774|NGB|NOG1</v>
          </cell>
          <cell r="E3182" t="str">
            <v>GO:0050821|GO:0048471|GO:0042254|GO:0033342|GO:0031397|GO:0030336|GO:0022408|GO:0008285|GO:0008156|GO:0007264|GO:0005737|GO:0005634|GO:0005525|GO:0005515|GO:0003924|GO:0000166|GO:0000079</v>
          </cell>
        </row>
        <row r="3183">
          <cell r="A3183" t="str">
            <v>GTPBP5</v>
          </cell>
          <cell r="B3183">
            <v>26164</v>
          </cell>
          <cell r="C3183" t="str">
            <v>hsa-miR-663</v>
          </cell>
          <cell r="D3183" t="str">
            <v>FLJ10741|MGC29512|ObgH1|dJ1005F21.2</v>
          </cell>
          <cell r="E3183" t="str">
            <v>GO:0042254|GO:0005739|GO:0005622|GO:0005525|GO:0000166</v>
          </cell>
        </row>
        <row r="3184">
          <cell r="A3184" t="str">
            <v>GTSE1</v>
          </cell>
          <cell r="B3184">
            <v>51512</v>
          </cell>
          <cell r="C3184" t="str">
            <v>hsa-miR-134</v>
          </cell>
          <cell r="D3184" t="str">
            <v>B99</v>
          </cell>
          <cell r="E3184" t="str">
            <v>GO:0007017|GO:0006977|GO:0005881|GO:0005737|GO:0003674|GO:0000085</v>
          </cell>
        </row>
        <row r="3185">
          <cell r="A3185" t="str">
            <v>GUCA2A</v>
          </cell>
          <cell r="B3185">
            <v>2980</v>
          </cell>
          <cell r="C3185" t="str">
            <v>hsa-miR-1207-5p</v>
          </cell>
          <cell r="D3185" t="str">
            <v>GUANYLIN|GUCA2|STARA</v>
          </cell>
          <cell r="E3185" t="str">
            <v>GO:0030250|GO:0007165|GO:0005576|GO:0005179</v>
          </cell>
        </row>
        <row r="3186">
          <cell r="A3186" t="str">
            <v>GUCA2B</v>
          </cell>
          <cell r="B3186">
            <v>2981</v>
          </cell>
          <cell r="C3186" t="str">
            <v>hsa-miR-542-5p</v>
          </cell>
          <cell r="D3186" t="str">
            <v>GCAP-II|UGN</v>
          </cell>
          <cell r="E3186" t="str">
            <v>GO:0008048|GO:0008047|GO:0007588|GO:0005576</v>
          </cell>
        </row>
        <row r="3187">
          <cell r="A3187" t="str">
            <v>GUCY1A3</v>
          </cell>
          <cell r="B3187">
            <v>2982</v>
          </cell>
          <cell r="C3187" t="str">
            <v>hsa-miR-20a|hsa-miR-134|hsa-miR-20b|hsa-miR-17</v>
          </cell>
          <cell r="D3187" t="str">
            <v>GC-SA3|GUC1A3|GUCA3|GUCSA3|GUCY1A1</v>
          </cell>
          <cell r="E3187" t="str">
            <v>GO:0008074|GO:0008015|GO:0007263|GO:0006182|GO:0005737|GO:0004872|GO:0004383</v>
          </cell>
        </row>
        <row r="3188">
          <cell r="A3188" t="str">
            <v>GUCY2C</v>
          </cell>
          <cell r="B3188">
            <v>2984</v>
          </cell>
          <cell r="C3188" t="str">
            <v>hsa-miR-17</v>
          </cell>
          <cell r="D3188" t="str">
            <v>GUC2C|STAR</v>
          </cell>
          <cell r="E3188" t="str">
            <v>GO:0016020|GO:0007242|GO:0007168|GO:0006468|GO:0006182|GO:0005903|GO:0005887|GO:0005524|GO:0005515|GO:0004872|GO:0004672|GO:0004383</v>
          </cell>
        </row>
        <row r="3189">
          <cell r="A3189" t="str">
            <v>GUF1</v>
          </cell>
          <cell r="B3189">
            <v>60558</v>
          </cell>
          <cell r="C3189" t="str">
            <v>hsa-miR-663|hsa-miR-134</v>
          </cell>
          <cell r="D3189" t="str">
            <v>FLJ13220</v>
          </cell>
          <cell r="E3189" t="str">
            <v>GO:0007264|GO:0005525|GO:0003924|GO:0000166</v>
          </cell>
        </row>
        <row r="3190">
          <cell r="A3190" t="str">
            <v>GYG1</v>
          </cell>
          <cell r="B3190">
            <v>2992</v>
          </cell>
          <cell r="C3190" t="str">
            <v>hsa-miR-134</v>
          </cell>
          <cell r="D3190" t="str">
            <v>GYG</v>
          </cell>
          <cell r="E3190" t="str">
            <v>GO:0016758|GO:0016740|GO:0016051|GO:0008466|GO:0005978|GO:0005829|GO:0005515</v>
          </cell>
        </row>
        <row r="3191">
          <cell r="A3191" t="str">
            <v>GYPA</v>
          </cell>
          <cell r="B3191">
            <v>2993</v>
          </cell>
          <cell r="C3191" t="str">
            <v>hsa-miR-371-5p</v>
          </cell>
          <cell r="D3191" t="str">
            <v>CD235a|GPA|GPErik|GPSAT|GpMiIII|HGpMiIII|HGpMiV|HGpMiX|HGpMiXI|HGpSta(C)|MN|MNS</v>
          </cell>
          <cell r="E3191" t="str">
            <v>GO:0042802|GO:0016021|GO:0016020|GO:0008150|GO:0005886|GO:0005624|GO:0005575|GO:0003674</v>
          </cell>
        </row>
        <row r="3192">
          <cell r="A3192" t="str">
            <v>GYPB</v>
          </cell>
          <cell r="B3192">
            <v>2994</v>
          </cell>
          <cell r="C3192" t="str">
            <v>hsa-miR-371-5p</v>
          </cell>
          <cell r="D3192" t="str">
            <v>CD235b|GPB|GPB.NY|GYPA|GYPHe.NY|HGpMiVI|MNS|SS</v>
          </cell>
          <cell r="E3192" t="str">
            <v>GO:0016021|GO:0016020|GO:0007165|GO:0005887|GO:0005886|GO:0004872</v>
          </cell>
        </row>
        <row r="3193">
          <cell r="A3193" t="str">
            <v>GYPE</v>
          </cell>
          <cell r="B3193">
            <v>2996</v>
          </cell>
          <cell r="C3193" t="str">
            <v>hsa-miR-1207-5p|hsa-miR-134</v>
          </cell>
          <cell r="D3193" t="str">
            <v>GPE|MNS|MiIX</v>
          </cell>
          <cell r="E3193" t="str">
            <v>GO:0016020|GO:0005887|GO:0005886</v>
          </cell>
        </row>
        <row r="3194">
          <cell r="A3194" t="str">
            <v>GYS1</v>
          </cell>
          <cell r="B3194">
            <v>2997</v>
          </cell>
          <cell r="C3194" t="str">
            <v>hsa-miR-663|hsa-miR-1207-5p|hsa-miR-29b|hsa-miR-29a</v>
          </cell>
          <cell r="D3194" t="str">
            <v>GSY|GYS</v>
          </cell>
          <cell r="E3194" t="str">
            <v>GO:0016757|GO:0005978|GO:0005829|GO:0005515|GO:0004373</v>
          </cell>
        </row>
        <row r="3195">
          <cell r="A3195" t="str">
            <v>H2AFJ</v>
          </cell>
          <cell r="B3195">
            <v>55766</v>
          </cell>
          <cell r="C3195" t="str">
            <v>hsa-miR-20a|hsa-miR-371-5p|hsa-miR-20b|hsa-miR-17</v>
          </cell>
          <cell r="D3195" t="str">
            <v>FLJ10903|MGC921</v>
          </cell>
          <cell r="E3195" t="str">
            <v>GO:0006334|GO:0005694|GO:0005634|GO:0003677|GO:0000786</v>
          </cell>
        </row>
        <row r="3196">
          <cell r="A3196" t="str">
            <v>H2AFV</v>
          </cell>
          <cell r="B3196">
            <v>94239</v>
          </cell>
          <cell r="C3196" t="str">
            <v>hsa-miR-1207-5p|hsa-miR-22</v>
          </cell>
          <cell r="D3196" t="str">
            <v>FLJ26479|H2AV|MGC10170|MGC10831|MGC1947</v>
          </cell>
          <cell r="E3196" t="str">
            <v>GO:0006334|GO:0005694|GO:0005634|GO:0003677|GO:0000786</v>
          </cell>
        </row>
        <row r="3197">
          <cell r="A3197" t="str">
            <v>H2AFY</v>
          </cell>
          <cell r="B3197">
            <v>9555</v>
          </cell>
          <cell r="C3197" t="str">
            <v>hsa-miR-20a|hsa-miR-29b|hsa-miR-29a|hsa-miR-371-5p|hsa-miR-20b|hsa-miR-17</v>
          </cell>
          <cell r="D3197" t="str">
            <v>H2A.y|H2A/y|H2AF12M|H2AFJ|MACROH2A1.1|mH2A1|macroH2A1.2</v>
          </cell>
          <cell r="E3197" t="str">
            <v>GO:0016568|GO:0007549|GO:0006334|GO:0005694|GO:0005634|GO:0003677|GO:0001740|GO:0000786</v>
          </cell>
        </row>
        <row r="3198">
          <cell r="A3198" t="str">
            <v>H2AFY2</v>
          </cell>
          <cell r="B3198">
            <v>55506</v>
          </cell>
          <cell r="C3198" t="str">
            <v>hsa-miR-663|hsa-miR-29b|hsa-miR-29a</v>
          </cell>
          <cell r="D3198" t="str">
            <v>macroH2A2</v>
          </cell>
          <cell r="E3198" t="str">
            <v>GO:0016568|GO:0007549|GO:0006334|GO:0005694|GO:0005634|GO:0003677|GO:0001740|GO:0000786</v>
          </cell>
        </row>
        <row r="3199">
          <cell r="A3199" t="str">
            <v>H3F3B</v>
          </cell>
          <cell r="B3199">
            <v>3021</v>
          </cell>
          <cell r="C3199" t="str">
            <v>hsa-miR-22</v>
          </cell>
          <cell r="D3199" t="str">
            <v>H3.3B|H3F3A</v>
          </cell>
          <cell r="E3199" t="str">
            <v>GO:0006334|GO:0005694|GO:0005634|GO:0003677|GO:0000786</v>
          </cell>
        </row>
        <row r="3200">
          <cell r="A3200" t="str">
            <v>H6PD</v>
          </cell>
          <cell r="B3200">
            <v>9563</v>
          </cell>
          <cell r="C3200" t="str">
            <v>hsa-miR-663|hsa-miR-22|hsa-miR-371-5p</v>
          </cell>
          <cell r="D3200" t="str">
            <v>DKFZp686A01246|G6PDH|GDH|MGC87643</v>
          </cell>
          <cell r="E3200" t="str">
            <v>GO:0047936|GO:0017057|GO:0016787|GO:0016491|GO:0008152|GO:0006098|GO:0006006|GO:0005975|GO:0005788|GO:0005783|GO:0005488|GO:0004345</v>
          </cell>
        </row>
        <row r="3201">
          <cell r="A3201" t="str">
            <v>HAAO</v>
          </cell>
          <cell r="B3201">
            <v>23498</v>
          </cell>
          <cell r="C3201" t="str">
            <v>hsa-miR-1207-5p</v>
          </cell>
          <cell r="D3201" t="str">
            <v>3-HAO|HAO</v>
          </cell>
          <cell r="E3201" t="str">
            <v>GO:0046872|GO:0019674|GO:0009055|GO:0008987|GO:0008152|GO:0005829|GO:0005737|GO:0005506|GO:0000334</v>
          </cell>
        </row>
        <row r="3202">
          <cell r="A3202" t="str">
            <v>HABP4</v>
          </cell>
          <cell r="B3202">
            <v>22927</v>
          </cell>
          <cell r="C3202" t="str">
            <v>hsa-miR-1207-5p|hsa-miR-22|hsa-miR-20a|hsa-miR-134|hsa-miR-20b|hsa-miR-17</v>
          </cell>
          <cell r="D3202" t="str">
            <v>IHABP4|Ki-1/57|MGC825|SERBP1L</v>
          </cell>
          <cell r="E3202" t="str">
            <v>GO:0006355|GO:0006350|GO:0005737|GO:0005634</v>
          </cell>
        </row>
        <row r="3203">
          <cell r="A3203" t="str">
            <v>HACE1</v>
          </cell>
          <cell r="B3203">
            <v>57531</v>
          </cell>
          <cell r="C3203" t="str">
            <v>hsa-miR-371-5p</v>
          </cell>
          <cell r="E3203" t="str">
            <v>GO:0016874|GO:0006512|GO:0006464|GO:0005783|GO:0005737|GO:0005622|GO:0004842</v>
          </cell>
        </row>
        <row r="3204">
          <cell r="A3204" t="str">
            <v>HAL</v>
          </cell>
          <cell r="B3204">
            <v>3034</v>
          </cell>
          <cell r="C3204" t="str">
            <v>hsa-miR-371-5p</v>
          </cell>
          <cell r="D3204" t="str">
            <v>HIS|HSTD</v>
          </cell>
          <cell r="E3204" t="str">
            <v>GO:0016829|GO:0016211|GO:0009058|GO:0006548|GO:0005829|GO:0005737|GO:0004397</v>
          </cell>
        </row>
        <row r="3205">
          <cell r="A3205" t="str">
            <v>HAND1</v>
          </cell>
          <cell r="B3205">
            <v>9421</v>
          </cell>
          <cell r="C3205" t="str">
            <v>hsa-miR-29b|hsa-miR-29a</v>
          </cell>
          <cell r="D3205" t="str">
            <v>Hxt|Thing1|eHand</v>
          </cell>
          <cell r="E3205" t="str">
            <v>GO:0007507|GO:0007275|GO:0006366|GO:0006355|GO:0005634|GO:0003700</v>
          </cell>
        </row>
        <row r="3206">
          <cell r="A3206" t="str">
            <v>HAND2</v>
          </cell>
          <cell r="B3206">
            <v>9464</v>
          </cell>
          <cell r="C3206" t="str">
            <v>hsa-miR-663</v>
          </cell>
          <cell r="D3206" t="str">
            <v>DHAND2|FLJ16260|Hed|MGC125303|MGC125304|Thing2|dHand</v>
          </cell>
          <cell r="E3206" t="str">
            <v>GO:0045449|GO:0030528|GO:0030154|GO:0007507|GO:0007275|GO:0006366|GO:0006355|GO:0005634|GO:0003700|GO:0001525</v>
          </cell>
        </row>
        <row r="3207">
          <cell r="A3207" t="str">
            <v>HAO1</v>
          </cell>
          <cell r="B3207">
            <v>54363</v>
          </cell>
          <cell r="C3207" t="str">
            <v>hsa-miR-371-5p</v>
          </cell>
          <cell r="D3207" t="str">
            <v>GOX|GOX1|HAOX1|MGC142225|MGC142227</v>
          </cell>
          <cell r="E3207" t="str">
            <v>GO:0010181|GO:0009854|GO:0009055|GO:0008152|GO:0005777|GO:0003973|GO:0001561</v>
          </cell>
        </row>
        <row r="3208">
          <cell r="A3208" t="str">
            <v>HAP1</v>
          </cell>
          <cell r="B3208">
            <v>9001</v>
          </cell>
          <cell r="C3208" t="str">
            <v>hsa-miR-1207-5p</v>
          </cell>
          <cell r="D3208" t="str">
            <v>HAP2|HIP5|HLP|hHLP1</v>
          </cell>
          <cell r="E3208" t="str">
            <v>GO:0015629|GO:0007275|GO:0007268|GO:0003674</v>
          </cell>
        </row>
        <row r="3209">
          <cell r="A3209" t="str">
            <v>HAPLN3</v>
          </cell>
          <cell r="B3209">
            <v>145864</v>
          </cell>
          <cell r="C3209" t="str">
            <v>hsa-miR-663|hsa-miR-1207-5p|hsa-miR-29b|hsa-miR-29a</v>
          </cell>
          <cell r="D3209" t="str">
            <v>EXLD1|HsT19883</v>
          </cell>
          <cell r="E3209" t="str">
            <v>GO:0007155|GO:0005578|GO:0005576|GO:0005540|GO:0005488</v>
          </cell>
        </row>
        <row r="3210">
          <cell r="A3210" t="str">
            <v>HARBI1</v>
          </cell>
          <cell r="B3210">
            <v>9776</v>
          </cell>
          <cell r="C3210" t="str">
            <v>hsa-miR-1207-5p|hsa-miR-371-5p</v>
          </cell>
          <cell r="D3210" t="str">
            <v>FLJ20698|KIAA0652</v>
          </cell>
        </row>
        <row r="3211">
          <cell r="A3211" t="str">
            <v>HARS</v>
          </cell>
          <cell r="B3211">
            <v>3035</v>
          </cell>
          <cell r="C3211" t="str">
            <v>hsa-miR-20a|hsa-miR-20b|hsa-miR-17</v>
          </cell>
          <cell r="D3211" t="str">
            <v>FLJ20491|HRS</v>
          </cell>
          <cell r="E3211" t="str">
            <v>GO:0016874|GO:0006427|GO:0005737|GO:0005524|GO:0004821|GO:0000166</v>
          </cell>
        </row>
        <row r="3212">
          <cell r="A3212" t="str">
            <v>HARS2</v>
          </cell>
          <cell r="B3212">
            <v>23438</v>
          </cell>
          <cell r="C3212" t="str">
            <v>hsa-miR-371-5p</v>
          </cell>
          <cell r="D3212" t="str">
            <v>HARSL|HARSR|HO3</v>
          </cell>
          <cell r="E3212" t="str">
            <v>GO:0016874|GO:0006427|GO:0005759|GO:0005739|GO:0005737|GO:0005524|GO:0004821|GO:0000166</v>
          </cell>
        </row>
        <row r="3213">
          <cell r="A3213" t="str">
            <v>HAS2</v>
          </cell>
          <cell r="B3213">
            <v>3037</v>
          </cell>
          <cell r="C3213" t="str">
            <v>hsa-miR-20a|hsa-miR-134|hsa-miR-20b|hsa-miR-17</v>
          </cell>
          <cell r="D3213" t="str">
            <v>MGC126241|MGC126242</v>
          </cell>
          <cell r="E3213" t="str">
            <v>GO:0050501|GO:0016757|GO:0016020|GO:0005887</v>
          </cell>
        </row>
        <row r="3214">
          <cell r="A3214" t="str">
            <v>HAS3</v>
          </cell>
          <cell r="B3214">
            <v>3038</v>
          </cell>
          <cell r="C3214" t="str">
            <v>hsa-miR-542-5p|hsa-miR-22|hsa-miR-29b|hsa-miR-29a</v>
          </cell>
          <cell r="E3214" t="str">
            <v>GO:0050501|GO:0016757|GO:0016020|GO:0005975|GO:0005887</v>
          </cell>
        </row>
        <row r="3215">
          <cell r="A3215" t="str">
            <v>HBEGF</v>
          </cell>
          <cell r="B3215">
            <v>1839</v>
          </cell>
          <cell r="C3215" t="str">
            <v>hsa-miR-1207-5p|hsa-miR-29b|hsa-miR-29a</v>
          </cell>
          <cell r="D3215" t="str">
            <v>DTR|DTS|DTSF|HEGFL</v>
          </cell>
          <cell r="E3215" t="str">
            <v>GO:0016020|GO:0009986|GO:0008201|GO:0008083|GO:0007517|GO:0007165|GO:0005887|GO:0005615|GO:0005576|GO:0005154|GO:0004872</v>
          </cell>
        </row>
        <row r="3216">
          <cell r="A3216" t="str">
            <v>HBP1</v>
          </cell>
          <cell r="B3216">
            <v>26959</v>
          </cell>
          <cell r="C3216" t="str">
            <v>hsa-miR-20a|hsa-miR-29b|hsa-miR-29a|hsa-miR-20b|hsa-miR-17</v>
          </cell>
          <cell r="D3216" t="str">
            <v>FLJ16340</v>
          </cell>
          <cell r="E3216" t="str">
            <v>GO:0016055|GO:0007050|GO:0006355|GO:0006350|GO:0005634|GO:0005488|GO:0003677</v>
          </cell>
        </row>
        <row r="3217">
          <cell r="A3217" t="str">
            <v>HBQ1</v>
          </cell>
          <cell r="B3217">
            <v>3049</v>
          </cell>
          <cell r="C3217" t="str">
            <v>hsa-miR-371-5p</v>
          </cell>
          <cell r="E3217" t="str">
            <v>GO:0046872|GO:0020037|GO:0019825|GO:0015671|GO:0006810|GO:0005833|GO:0005506|GO:0005344</v>
          </cell>
        </row>
        <row r="3218">
          <cell r="A3218" t="str">
            <v>HBS1L</v>
          </cell>
          <cell r="B3218">
            <v>10767</v>
          </cell>
          <cell r="C3218" t="str">
            <v>hsa-miR-1207-5p|hsa-miR-371-5p</v>
          </cell>
          <cell r="D3218" t="str">
            <v>DKFZp686L13262|EF-1a|ERFS|HBS1|HSPC276</v>
          </cell>
          <cell r="E3218" t="str">
            <v>GO:0007165|GO:0006412|GO:0005525|GO:0003924|GO:0003746|GO:0000166</v>
          </cell>
        </row>
        <row r="3219">
          <cell r="A3219" t="str">
            <v>HBXIP</v>
          </cell>
          <cell r="B3219">
            <v>10542</v>
          </cell>
          <cell r="C3219" t="str">
            <v>hsa-miR-20a|hsa-miR-20b|hsa-miR-17</v>
          </cell>
          <cell r="D3219" t="str">
            <v>MGC71071|XIP</v>
          </cell>
          <cell r="E3219" t="str">
            <v>GO:0043154|GO:0019079|GO:0009615|GO:0006916|GO:0005829|GO:0005737|GO:0005515</v>
          </cell>
        </row>
        <row r="3220">
          <cell r="A3220" t="str">
            <v>HCCA2</v>
          </cell>
          <cell r="B3220">
            <v>81532</v>
          </cell>
          <cell r="C3220" t="str">
            <v>hsa-miR-22</v>
          </cell>
          <cell r="D3220" t="str">
            <v>MOB2</v>
          </cell>
          <cell r="E3220" t="str">
            <v>GO:0046872|GO:0008270|GO:0005737|GO:0005634|GO:0005515</v>
          </cell>
        </row>
        <row r="3221">
          <cell r="A3221" t="str">
            <v>HCFC1</v>
          </cell>
          <cell r="B3221">
            <v>3054</v>
          </cell>
          <cell r="C3221" t="str">
            <v>hsa-miR-22|hsa-miR-134</v>
          </cell>
          <cell r="D3221" t="str">
            <v>CFF|HCF-1|HCF1|HFC1|MGC70925|VCAF</v>
          </cell>
          <cell r="E3221" t="str">
            <v>GO:0045787|GO:0045449|GO:0043254|GO:0042802|GO:0019046|GO:0006366|GO:0005737|GO:0005634|GO:0003713|GO:0003700</v>
          </cell>
        </row>
        <row r="3222">
          <cell r="A3222" t="str">
            <v>hCG_1776018</v>
          </cell>
          <cell r="B3222">
            <v>644139</v>
          </cell>
          <cell r="C3222" t="str">
            <v>hsa-miR-1207-5p</v>
          </cell>
          <cell r="D3222" t="str">
            <v>LOC644139|PIRT</v>
          </cell>
        </row>
        <row r="3223">
          <cell r="A3223" t="str">
            <v>hCG_1790474</v>
          </cell>
          <cell r="B3223">
            <v>643896</v>
          </cell>
          <cell r="C3223" t="str">
            <v>hsa-miR-371-5p</v>
          </cell>
          <cell r="D3223" t="str">
            <v>LOC643896</v>
          </cell>
        </row>
        <row r="3224">
          <cell r="A3224" t="str">
            <v>hCG_18385</v>
          </cell>
          <cell r="B3224">
            <v>646227</v>
          </cell>
          <cell r="C3224" t="str">
            <v>hsa-miR-663|hsa-miR-1207-5p</v>
          </cell>
          <cell r="D3224" t="str">
            <v>LOC646227</v>
          </cell>
        </row>
        <row r="3225">
          <cell r="A3225" t="str">
            <v>hCG_38480</v>
          </cell>
          <cell r="B3225">
            <v>728606</v>
          </cell>
          <cell r="C3225" t="str">
            <v>hsa-miR-134</v>
          </cell>
          <cell r="D3225" t="str">
            <v>KCTD1</v>
          </cell>
        </row>
        <row r="3226">
          <cell r="A3226" t="str">
            <v>HCG27</v>
          </cell>
          <cell r="B3226">
            <v>253018</v>
          </cell>
          <cell r="C3226" t="str">
            <v>hsa-miR-371-5p</v>
          </cell>
          <cell r="D3226" t="str">
            <v>FLJ40123|MGC129794|MGC129795|bCX101P6.9|bPG299F13.9|bQB115I13.2</v>
          </cell>
        </row>
        <row r="3227">
          <cell r="A3227" t="str">
            <v>HCN2</v>
          </cell>
          <cell r="B3227">
            <v>610</v>
          </cell>
          <cell r="C3227" t="str">
            <v>hsa-miR-663</v>
          </cell>
          <cell r="D3227" t="str">
            <v>BCNG-2|BCNG2|HAC-1</v>
          </cell>
          <cell r="E3227" t="str">
            <v>GO:0031402|GO:0030955|GO:0030552|GO:0016021|GO:0016020|GO:0008076|GO:0007267|GO:0006936|GO:0006814|GO:0006813|GO:0006812|GO:0005624|GO:0005272|GO:0005249|GO:0005244|GO:0000166</v>
          </cell>
        </row>
        <row r="3228">
          <cell r="A3228" t="str">
            <v>HCN3</v>
          </cell>
          <cell r="B3228">
            <v>57657</v>
          </cell>
          <cell r="C3228" t="str">
            <v>hsa-miR-1207-5p</v>
          </cell>
          <cell r="D3228" t="str">
            <v>KIAA1535|MGC131493</v>
          </cell>
          <cell r="E3228" t="str">
            <v>GO:0031402|GO:0030955|GO:0030552|GO:0016021|GO:0016020|GO:0006814|GO:0006813|GO:0006811|GO:0005272|GO:0005249|GO:0005244|GO:0000166</v>
          </cell>
        </row>
        <row r="3229">
          <cell r="A3229" t="str">
            <v>HCP5</v>
          </cell>
          <cell r="B3229">
            <v>10866</v>
          </cell>
          <cell r="C3229" t="str">
            <v>hsa-miR-1207-5p</v>
          </cell>
          <cell r="D3229" t="str">
            <v>D6S2650E|P5-1</v>
          </cell>
        </row>
        <row r="3230">
          <cell r="A3230" t="str">
            <v>HCST</v>
          </cell>
          <cell r="B3230">
            <v>10870</v>
          </cell>
          <cell r="C3230" t="str">
            <v>hsa-miR-663</v>
          </cell>
          <cell r="D3230" t="str">
            <v>DAP10|DKFZP586C1522|KAP10|PIK3AP</v>
          </cell>
          <cell r="E3230" t="str">
            <v>GO:0016021|GO:0016020</v>
          </cell>
        </row>
        <row r="3231">
          <cell r="A3231" t="str">
            <v>HDAC1</v>
          </cell>
          <cell r="B3231">
            <v>3065</v>
          </cell>
          <cell r="C3231" t="str">
            <v>hsa-miR-371-5p</v>
          </cell>
          <cell r="D3231" t="str">
            <v>DKFZp686H12203|GON-10|HD1|RPD3|RPD3L1</v>
          </cell>
          <cell r="E3231" t="str">
            <v>GO:0042802|GO:0019899|GO:0016787|GO:0016575|GO:0016568|GO:0008134|GO:0006916|GO:0006355|GO:0006350|GO:0005737|GO:0005634|GO:0004407|GO:0003700|GO:0000118</v>
          </cell>
        </row>
        <row r="3232">
          <cell r="A3232" t="str">
            <v>HDAC10</v>
          </cell>
          <cell r="B3232">
            <v>83933</v>
          </cell>
          <cell r="C3232" t="str">
            <v>hsa-miR-663</v>
          </cell>
          <cell r="D3232" t="str">
            <v>DKFZP761B039|MGC149722</v>
          </cell>
          <cell r="E3232" t="str">
            <v>GO:0042826|GO:0016787|GO:0016575|GO:0016568|GO:0016566|GO:0008270|GO:0006355|GO:0006350|GO:0005737|GO:0005634|GO:0004407|GO:0000118</v>
          </cell>
        </row>
        <row r="3233">
          <cell r="A3233" t="str">
            <v>HDAC11</v>
          </cell>
          <cell r="B3233">
            <v>79885</v>
          </cell>
          <cell r="C3233" t="str">
            <v>hsa-miR-1207-5p</v>
          </cell>
          <cell r="D3233" t="str">
            <v>FLJ22237</v>
          </cell>
          <cell r="E3233" t="str">
            <v>GO:0016787|GO:0016575|GO:0016568|GO:0008134|GO:0006355|GO:0006350|GO:0005886|GO:0005634|GO:0004407|GO:0000118</v>
          </cell>
        </row>
        <row r="3234">
          <cell r="A3234" t="str">
            <v>HDAC4</v>
          </cell>
          <cell r="B3234">
            <v>9759</v>
          </cell>
          <cell r="C3234" t="str">
            <v>hsa-miR-29b|hsa-miR-134|hsa-miR-29a</v>
          </cell>
          <cell r="D3234" t="str">
            <v>HA6116|HD4|HDAC-A|HDACA|KIAA0288</v>
          </cell>
          <cell r="E3234" t="str">
            <v>GO:0045843|GO:0030183|GO:0016787|GO:0016568|GO:0016564|GO:0008134|GO:0007399|GO:0007275|GO:0007049|GO:0006954|GO:0006355|GO:0006350|GO:0005737|GO:0005634|GO:0004407|GO:0000118</v>
          </cell>
        </row>
        <row r="3235">
          <cell r="A3235" t="str">
            <v>HDAC5</v>
          </cell>
          <cell r="B3235">
            <v>10014</v>
          </cell>
          <cell r="C3235" t="str">
            <v>hsa-miR-1207-5p|hsa-miR-134</v>
          </cell>
          <cell r="D3235" t="str">
            <v>FLJ90614|HD5|NY-CO-9</v>
          </cell>
          <cell r="E3235" t="str">
            <v>GO:0045843|GO:0030183|GO:0016787|GO:0016566|GO:0008134|GO:0006954|GO:0006355|GO:0006350|GO:0006342|GO:0006338|GO:0005737|GO:0005634|GO:0004407|GO:0000118</v>
          </cell>
        </row>
        <row r="3236">
          <cell r="A3236" t="str">
            <v>HDAC6</v>
          </cell>
          <cell r="B3236">
            <v>10013</v>
          </cell>
          <cell r="C3236" t="str">
            <v>hsa-miR-1181</v>
          </cell>
          <cell r="D3236" t="str">
            <v>FLJ16239|HD6|JM21</v>
          </cell>
          <cell r="E3236" t="str">
            <v>GO:0046872|GO:0042903|GO:0042826|GO:0016787|GO:0016575|GO:0016568|GO:0016566|GO:0008270|GO:0007275|GO:0007049|GO:0006355|GO:0006350|GO:0005874|GO:0005737|GO:0005634|GO:0003779|GO:0000118</v>
          </cell>
        </row>
        <row r="3237">
          <cell r="A3237" t="str">
            <v>HDAC8</v>
          </cell>
          <cell r="B3237">
            <v>55869</v>
          </cell>
          <cell r="C3237" t="str">
            <v>hsa-miR-22|hsa-miR-134</v>
          </cell>
          <cell r="D3237" t="str">
            <v>HDACL1|RPD3</v>
          </cell>
          <cell r="E3237" t="str">
            <v>GO:0016787|GO:0016575|GO:0016568|GO:0008134|GO:0006355|GO:0006350|GO:0006333|GO:0005737|GO:0005634|GO:0004407|GO:0000228|GO:0000122|GO:0000118</v>
          </cell>
        </row>
        <row r="3238">
          <cell r="A3238" t="str">
            <v>HDAC9</v>
          </cell>
          <cell r="B3238">
            <v>9734</v>
          </cell>
          <cell r="C3238" t="str">
            <v>hsa-miR-371-5p</v>
          </cell>
          <cell r="D3238" t="str">
            <v>DKFZp779K1053|HD7|HDAC|HDAC7|HDAC7B|HDAC9B|HDAC9FL|HDRP|KIAA0744|MITR</v>
          </cell>
          <cell r="E3238" t="str">
            <v>GO:0045843|GO:0030183|GO:0016787|GO:0016575|GO:0016568|GO:0016566|GO:0008134|GO:0006954|GO:0006355|GO:0006350|GO:0005737|GO:0005634|GO:0004407|GO:0000118</v>
          </cell>
        </row>
        <row r="3239">
          <cell r="A3239" t="str">
            <v>HDC</v>
          </cell>
          <cell r="B3239">
            <v>3067</v>
          </cell>
          <cell r="C3239" t="str">
            <v>hsa-miR-22</v>
          </cell>
          <cell r="D3239" t="str">
            <v>MGC163399</v>
          </cell>
          <cell r="E3239" t="str">
            <v>GO:0042423|GO:0030170|GO:0019752|GO:0016829|GO:0006547|GO:0006519|GO:0004398</v>
          </cell>
        </row>
        <row r="3240">
          <cell r="A3240" t="str">
            <v>HDDC2</v>
          </cell>
          <cell r="B3240">
            <v>51020</v>
          </cell>
          <cell r="C3240" t="str">
            <v>hsa-miR-542-5p</v>
          </cell>
          <cell r="D3240" t="str">
            <v>C6orf74|CGI-130|MGC87330|NS5ATP2|dJ167O5.2</v>
          </cell>
          <cell r="E3240" t="str">
            <v>GO:0003824</v>
          </cell>
        </row>
        <row r="3241">
          <cell r="A3241" t="str">
            <v>HDHD1A</v>
          </cell>
          <cell r="B3241">
            <v>8226</v>
          </cell>
          <cell r="C3241" t="str">
            <v>hsa-miR-20a|hsa-miR-20b|hsa-miR-17</v>
          </cell>
          <cell r="D3241" t="str">
            <v>DXF68S1E|FAM16AX|GS1</v>
          </cell>
          <cell r="E3241" t="str">
            <v>GO:0008152|GO:0005575|GO:0003824</v>
          </cell>
        </row>
        <row r="3242">
          <cell r="A3242" t="str">
            <v>HDLBP</v>
          </cell>
          <cell r="B3242">
            <v>3069</v>
          </cell>
          <cell r="C3242" t="str">
            <v>hsa-miR-1207-5p</v>
          </cell>
          <cell r="D3242" t="str">
            <v>FLJ16432|HBP|PRO2900|VGL</v>
          </cell>
          <cell r="E3242" t="str">
            <v>GO:0008289|GO:0008203|GO:0008202|GO:0006869|GO:0006629|GO:0005886|GO:0005737|GO:0005634|GO:0005515|GO:0005319|GO:0003723</v>
          </cell>
        </row>
        <row r="3243">
          <cell r="A3243" t="str">
            <v>HDX</v>
          </cell>
          <cell r="B3243">
            <v>139324</v>
          </cell>
          <cell r="C3243" t="str">
            <v>hsa-miR-371-5p</v>
          </cell>
          <cell r="D3243" t="str">
            <v>CXorf43|D030011N01Rik|FLJ30678|MGC126769|MGC126771</v>
          </cell>
          <cell r="E3243" t="str">
            <v>GO:0043565|GO:0006355|GO:0005634|GO:0003700</v>
          </cell>
        </row>
        <row r="3244">
          <cell r="A3244" t="str">
            <v>HEATR5A</v>
          </cell>
          <cell r="B3244">
            <v>25938</v>
          </cell>
          <cell r="C3244" t="str">
            <v>hsa-miR-371-5p</v>
          </cell>
          <cell r="D3244" t="str">
            <v>C14orf125|DKFZp781E083|MGC72028</v>
          </cell>
          <cell r="E3244" t="str">
            <v>GO:0005488</v>
          </cell>
        </row>
        <row r="3245">
          <cell r="A3245" t="str">
            <v>HEBP1</v>
          </cell>
          <cell r="B3245">
            <v>50865</v>
          </cell>
          <cell r="C3245" t="str">
            <v>hsa-miR-22</v>
          </cell>
          <cell r="D3245" t="str">
            <v>HBP|HEBP</v>
          </cell>
          <cell r="E3245" t="str">
            <v>GO:0007623|GO:0005737|GO:0005488</v>
          </cell>
        </row>
        <row r="3246">
          <cell r="A3246" t="str">
            <v>HEBP2</v>
          </cell>
          <cell r="B3246">
            <v>23593</v>
          </cell>
          <cell r="C3246" t="str">
            <v>hsa-miR-1207-5p|hsa-miR-371-5p</v>
          </cell>
          <cell r="D3246" t="str">
            <v>C6ORF34B|C6orf34|KIAA1244|PP23|SOUL</v>
          </cell>
          <cell r="E3246" t="str">
            <v>GO:0005737</v>
          </cell>
        </row>
        <row r="3247">
          <cell r="A3247" t="str">
            <v>HECA</v>
          </cell>
          <cell r="B3247">
            <v>51696</v>
          </cell>
          <cell r="C3247" t="str">
            <v>hsa-miR-22|hsa-miR-20a|hsa-miR-20b|hsa-miR-17</v>
          </cell>
          <cell r="D3247" t="str">
            <v>HDC|HDCL|HHDC|dJ225E12.1</v>
          </cell>
          <cell r="E3247" t="str">
            <v>GO:0030323|GO:0007275|GO:0005575|GO:0003674</v>
          </cell>
        </row>
        <row r="3248">
          <cell r="A3248" t="str">
            <v>HECTD2</v>
          </cell>
          <cell r="B3248">
            <v>143279</v>
          </cell>
          <cell r="C3248" t="str">
            <v>hsa-miR-20a|hsa-miR-20b|hsa-miR-17</v>
          </cell>
          <cell r="D3248" t="str">
            <v>FLJ16050</v>
          </cell>
          <cell r="E3248" t="str">
            <v>GO:0016874|GO:0006512|GO:0006464|GO:0005622|GO:0004842</v>
          </cell>
        </row>
        <row r="3249">
          <cell r="A3249" t="str">
            <v>HECTD3</v>
          </cell>
          <cell r="B3249">
            <v>79654</v>
          </cell>
          <cell r="C3249" t="str">
            <v>hsa-miR-1207-5p</v>
          </cell>
          <cell r="D3249" t="str">
            <v>FLJ21156|FLJ31983|MGC161630|RP11-69J16.1</v>
          </cell>
          <cell r="E3249" t="str">
            <v>GO:0030071|GO:0016874|GO:0006512|GO:0006464|GO:0005680|GO:0005622|GO:0005515|GO:0004842</v>
          </cell>
        </row>
        <row r="3250">
          <cell r="A3250" t="str">
            <v>HECW1</v>
          </cell>
          <cell r="B3250">
            <v>23072</v>
          </cell>
          <cell r="C3250" t="str">
            <v>hsa-miR-29b|hsa-miR-29a</v>
          </cell>
          <cell r="D3250" t="str">
            <v>KIAA0322|NEDL1</v>
          </cell>
          <cell r="E3250" t="str">
            <v>GO:0016874|GO:0006512|GO:0006464|GO:0005737|GO:0005622|GO:0005515|GO:0004842</v>
          </cell>
        </row>
        <row r="3251">
          <cell r="A3251" t="str">
            <v>HECW2</v>
          </cell>
          <cell r="B3251">
            <v>57520</v>
          </cell>
          <cell r="C3251" t="str">
            <v>hsa-miR-371-5p</v>
          </cell>
          <cell r="D3251" t="str">
            <v>DKFZp686M17164|NEDL2</v>
          </cell>
          <cell r="E3251" t="str">
            <v>GO:0016874|GO:0006512|GO:0006464|GO:0005737|GO:0005622|GO:0005515|GO:0004842</v>
          </cell>
        </row>
        <row r="3252">
          <cell r="A3252" t="str">
            <v>HEG1</v>
          </cell>
          <cell r="B3252">
            <v>57493</v>
          </cell>
          <cell r="C3252" t="str">
            <v>hsa-miR-20a|hsa-miR-20b|hsa-miR-17</v>
          </cell>
          <cell r="D3252" t="str">
            <v>HEG|KIAA1237|MST112|MSTP112</v>
          </cell>
          <cell r="E3252" t="str">
            <v>GO:0016021|GO:0016020|GO:0005576|GO:0005509</v>
          </cell>
        </row>
        <row r="3253">
          <cell r="A3253" t="str">
            <v>HELLS</v>
          </cell>
          <cell r="B3253">
            <v>3070</v>
          </cell>
          <cell r="C3253" t="str">
            <v>hsa-miR-371-5p</v>
          </cell>
          <cell r="D3253" t="str">
            <v>FLJ10339|LSH|Nbla10143|PASG|SMARCA6</v>
          </cell>
          <cell r="E3253" t="str">
            <v>GO:0051301|GO:0046651|GO:0031508|GO:0016787|GO:0010216|GO:0007275|GO:0007067|GO:0007049|GO:0006355|GO:0006350|GO:0006346|GO:0005721|GO:0005634|GO:0005524|GO:0004386|GO:0003677|GO:0000166</v>
          </cell>
        </row>
        <row r="3254">
          <cell r="A3254" t="str">
            <v>HELZ</v>
          </cell>
          <cell r="B3254">
            <v>9931</v>
          </cell>
          <cell r="C3254" t="str">
            <v>hsa-miR-29b|hsa-miR-134|hsa-miR-29a|hsa-miR-371-5p</v>
          </cell>
          <cell r="D3254" t="str">
            <v>DHRC|DKFZp586G1924|DRHC|HUMORF5|KIAA0054|MGC163454</v>
          </cell>
          <cell r="E3254" t="str">
            <v>GO:0046872|GO:0016787|GO:0008270|GO:0005634|GO:0005524|GO:0004386|GO:0003676|GO:0000166</v>
          </cell>
        </row>
        <row r="3255">
          <cell r="A3255" t="str">
            <v>HEMK1</v>
          </cell>
          <cell r="B3255">
            <v>51409</v>
          </cell>
          <cell r="C3255" t="str">
            <v>hsa-miR-1207-5p|hsa-miR-371-5p</v>
          </cell>
          <cell r="D3255" t="str">
            <v>FLJ22320|HEMK|MTQ1</v>
          </cell>
          <cell r="E3255" t="str">
            <v>GO:0032259|GO:0016740|GO:0008276|GO:0008170|GO:0006479|GO:0006306|GO:0003677</v>
          </cell>
        </row>
        <row r="3256">
          <cell r="A3256" t="str">
            <v>HEPACAM</v>
          </cell>
          <cell r="B3256">
            <v>220296</v>
          </cell>
          <cell r="C3256" t="str">
            <v>hsa-miR-20a|hsa-miR-20b|hsa-miR-17</v>
          </cell>
          <cell r="D3256" t="str">
            <v>FLJ25530</v>
          </cell>
          <cell r="E3256" t="str">
            <v>GO:0016021|GO:0016020|GO:0007155|GO:0007050|GO:0007049|GO:0005737|GO:0005515|GO:0001558</v>
          </cell>
        </row>
        <row r="3257">
          <cell r="A3257" t="str">
            <v>HERC4</v>
          </cell>
          <cell r="B3257">
            <v>26091</v>
          </cell>
          <cell r="C3257" t="str">
            <v>hsa-miR-29b|hsa-miR-29a</v>
          </cell>
          <cell r="D3257" t="str">
            <v>DKFZP564G092|KIAA1593</v>
          </cell>
          <cell r="E3257" t="str">
            <v>GO:0016874|GO:0006512|GO:0006464|GO:0005737|GO:0005622|GO:0004842</v>
          </cell>
        </row>
        <row r="3258">
          <cell r="A3258" t="str">
            <v>HERPUD2</v>
          </cell>
          <cell r="B3258">
            <v>64224</v>
          </cell>
          <cell r="C3258" t="str">
            <v>hsa-miR-22</v>
          </cell>
          <cell r="D3258" t="str">
            <v>FLJ22313|FLJ31032</v>
          </cell>
          <cell r="E3258" t="str">
            <v>GO:0016021|GO:0016020|GO:0006986|GO:0006464</v>
          </cell>
        </row>
        <row r="3259">
          <cell r="A3259" t="str">
            <v>HERV-FRD</v>
          </cell>
          <cell r="B3259">
            <v>405754</v>
          </cell>
          <cell r="C3259" t="str">
            <v>hsa-miR-1207-5p|hsa-miR-22|hsa-miR-20a|hsa-miR-20b|hsa-miR-17</v>
          </cell>
          <cell r="D3259" t="str">
            <v>FLJ41944|FLJ90611|GLLL6191|MGC87585|UNQ6191</v>
          </cell>
          <cell r="E3259" t="str">
            <v>GO:0032196|GO:0019031|GO:0019028|GO:0019012|GO:0016021|GO:0016020|GO:0005198</v>
          </cell>
        </row>
        <row r="3260">
          <cell r="A3260" t="str">
            <v>HES1</v>
          </cell>
          <cell r="B3260">
            <v>3280</v>
          </cell>
          <cell r="C3260" t="str">
            <v>hsa-miR-371-5p</v>
          </cell>
          <cell r="D3260" t="str">
            <v>FLJ20408|HES-1|HHL|HRY</v>
          </cell>
          <cell r="E3260" t="str">
            <v>GO:0030528|GO:0007399|GO:0006355|GO:0005634|GO:0003677</v>
          </cell>
        </row>
        <row r="3261">
          <cell r="A3261" t="str">
            <v>HES2</v>
          </cell>
          <cell r="B3261">
            <v>54626</v>
          </cell>
          <cell r="C3261" t="str">
            <v>hsa-miR-663|hsa-miR-1207-5p</v>
          </cell>
          <cell r="E3261" t="str">
            <v>GO:0030528|GO:0006355|GO:0005634|GO:0003677</v>
          </cell>
        </row>
        <row r="3262">
          <cell r="A3262" t="str">
            <v>HES5</v>
          </cell>
          <cell r="B3262">
            <v>388585</v>
          </cell>
          <cell r="C3262" t="str">
            <v>hsa-miR-1207-5p|hsa-miR-134</v>
          </cell>
          <cell r="E3262" t="str">
            <v>GO:0030528|GO:0030154|GO:0007399|GO:0007275|GO:0006355|GO:0005634|GO:0003677</v>
          </cell>
        </row>
        <row r="3263">
          <cell r="A3263" t="str">
            <v>HES7</v>
          </cell>
          <cell r="B3263">
            <v>84667</v>
          </cell>
          <cell r="C3263" t="str">
            <v>hsa-miR-1207-5p|hsa-miR-542-5p</v>
          </cell>
          <cell r="E3263" t="str">
            <v>GO:0030528|GO:0007498|GO:0007275|GO:0006355|GO:0005634|GO:0003677</v>
          </cell>
        </row>
        <row r="3264">
          <cell r="A3264" t="str">
            <v>HEXIM1</v>
          </cell>
          <cell r="B3264">
            <v>10614</v>
          </cell>
          <cell r="C3264" t="str">
            <v>hsa-miR-22</v>
          </cell>
          <cell r="D3264" t="str">
            <v>CLP1|EDG1|FLJ13562|HIS1|MAQ1</v>
          </cell>
          <cell r="E3264" t="str">
            <v>GO:0045736|GO:0017069|GO:0016564|GO:0006355|GO:0006350|GO:0005737|GO:0005634|GO:0005515|GO:0004861|GO:0000122</v>
          </cell>
        </row>
        <row r="3265">
          <cell r="A3265" t="str">
            <v>HEY2</v>
          </cell>
          <cell r="B3265">
            <v>23493</v>
          </cell>
          <cell r="C3265" t="str">
            <v>hsa-miR-22|hsa-miR-20a|hsa-miR-29b|hsa-miR-29a|hsa-miR-20b|hsa-miR-17</v>
          </cell>
          <cell r="D3265" t="str">
            <v>CHF1|GRIDLOCK|GRL|HERP1|HESR2|HRT2|MGC10720</v>
          </cell>
          <cell r="E3265" t="str">
            <v>GO:0030528|GO:0009887|GO:0007399|GO:0007275|GO:0007219|GO:0006355|GO:0005634|GO:0003700|GO:0003677</v>
          </cell>
        </row>
        <row r="3266">
          <cell r="A3266" t="str">
            <v>HEYL</v>
          </cell>
          <cell r="B3266">
            <v>26508</v>
          </cell>
          <cell r="C3266" t="str">
            <v>hsa-miR-663|hsa-miR-20a|hsa-miR-20b|hsa-miR-17</v>
          </cell>
          <cell r="D3266" t="str">
            <v>HRT3|MGC12623</v>
          </cell>
          <cell r="E3266" t="str">
            <v>GO:0007399|GO:0007275|GO:0007219|GO:0006355|GO:0005634|GO:0003700</v>
          </cell>
        </row>
        <row r="3267">
          <cell r="A3267" t="str">
            <v>HGFAC</v>
          </cell>
          <cell r="B3267">
            <v>3083</v>
          </cell>
          <cell r="C3267" t="str">
            <v>hsa-miR-1207-5p</v>
          </cell>
          <cell r="D3267" t="str">
            <v>HGFA|MGC138395|MGC138397</v>
          </cell>
          <cell r="E3267" t="str">
            <v>GO:0006928|GO:0006508|GO:0005576|GO:0005515|GO:0004252</v>
          </cell>
        </row>
        <row r="3268">
          <cell r="A3268" t="str">
            <v>HHAT</v>
          </cell>
          <cell r="B3268">
            <v>55733</v>
          </cell>
          <cell r="C3268" t="str">
            <v>hsa-miR-663|hsa-miR-20a|hsa-miR-20b|hsa-miR-371-5p|hsa-miR-17</v>
          </cell>
          <cell r="D3268" t="str">
            <v>FLJ10724|FLJ34867|GUP2|MART-2|MART2|SIT|SKI1|Skn|rasp|ski</v>
          </cell>
          <cell r="E3268" t="str">
            <v>GO:0016740|GO:0016021|GO:0016020|GO:0008415|GO:0007275|GO:0005789|GO:0005783|GO:0005525|GO:0000166</v>
          </cell>
        </row>
        <row r="3269">
          <cell r="A3269" t="str">
            <v>HHEX</v>
          </cell>
          <cell r="B3269">
            <v>3087</v>
          </cell>
          <cell r="C3269" t="str">
            <v>hsa-miR-134</v>
          </cell>
          <cell r="D3269" t="str">
            <v>HEX|HMPH|HOX11L-PEN|PRH|PRHX</v>
          </cell>
          <cell r="E3269" t="str">
            <v>GO:0043565|GO:0030948|GO:0030177|GO:0030154|GO:0016564|GO:0016525|GO:0010553|GO:0010552|GO:0009952|GO:0008283|GO:0008190|GO:0008134|GO:0007275|GO:0007049|GO:0006406|GO:0006355|GO:0005737|GO:0005634|GO:0003700</v>
          </cell>
        </row>
        <row r="3270">
          <cell r="A3270" t="str">
            <v>HHIPL1</v>
          </cell>
          <cell r="B3270">
            <v>84439</v>
          </cell>
          <cell r="C3270" t="str">
            <v>hsa-miR-1207-5p</v>
          </cell>
          <cell r="D3270" t="str">
            <v>KIAA1822|UNQ9245</v>
          </cell>
          <cell r="E3270" t="str">
            <v>GO:0016020|GO:0005576|GO:0005044|GO:0003824</v>
          </cell>
        </row>
        <row r="3271">
          <cell r="A3271" t="str">
            <v>HHLA2</v>
          </cell>
          <cell r="B3271">
            <v>11148</v>
          </cell>
          <cell r="C3271" t="str">
            <v>hsa-miR-1207-5p</v>
          </cell>
          <cell r="E3271" t="str">
            <v>GO:0016021|GO:0016020|GO:0008150|GO:0005575|GO:0003674</v>
          </cell>
        </row>
        <row r="3272">
          <cell r="A3272" t="str">
            <v>HHLA3</v>
          </cell>
          <cell r="B3272">
            <v>11147</v>
          </cell>
          <cell r="C3272" t="str">
            <v>hsa-miR-663|hsa-miR-1207-5p</v>
          </cell>
          <cell r="E3272" t="str">
            <v>GO:0005515</v>
          </cell>
        </row>
        <row r="3273">
          <cell r="A3273" t="str">
            <v>HIAT1</v>
          </cell>
          <cell r="B3273">
            <v>64645</v>
          </cell>
          <cell r="C3273" t="str">
            <v>hsa-miR-20a|hsa-miR-20b|hsa-miR-17</v>
          </cell>
          <cell r="D3273" t="str">
            <v>DKFZP564L0864</v>
          </cell>
          <cell r="E3273" t="str">
            <v>GO:0046677|GO:0016021|GO:0016020|GO:0015904|GO:0015520|GO:0006810|GO:0005215</v>
          </cell>
        </row>
        <row r="3274">
          <cell r="A3274" t="str">
            <v>HIATL1</v>
          </cell>
          <cell r="B3274">
            <v>84641</v>
          </cell>
          <cell r="C3274" t="str">
            <v>hsa-miR-29b|hsa-miR-29a|hsa-miR-371-5p</v>
          </cell>
          <cell r="D3274" t="str">
            <v>FLJ14753|MGC117350</v>
          </cell>
          <cell r="E3274" t="str">
            <v>GO:0046677|GO:0016021|GO:0016020|GO:0015904|GO:0015520|GO:0006810|GO:0005515|GO:0005215</v>
          </cell>
        </row>
        <row r="3275">
          <cell r="A3275" t="str">
            <v>HIF1A</v>
          </cell>
          <cell r="B3275">
            <v>3091</v>
          </cell>
          <cell r="C3275" t="str">
            <v>hsa-miR-20a|hsa-miR-20b|hsa-miR-17</v>
          </cell>
          <cell r="D3275" t="str">
            <v>HIF-1alpha|HIF1|HIF1-ALPHA|MOP1|PASD8</v>
          </cell>
          <cell r="E3275" t="str">
            <v>GO:0046982|GO:0045944|GO:0045941|GO:0035035|GO:0032909|GO:0032364|GO:0007165|GO:0006355|GO:0005737|GO:0005667|GO:0005634|GO:0005515|GO:0004871|GO:0003705|GO:0001666</v>
          </cell>
        </row>
        <row r="3276">
          <cell r="A3276" t="str">
            <v>HIF1AN</v>
          </cell>
          <cell r="B3276">
            <v>55662</v>
          </cell>
          <cell r="C3276" t="str">
            <v>hsa-miR-663|hsa-miR-134|hsa-miR-371-5p</v>
          </cell>
          <cell r="D3276" t="str">
            <v>DKFZp762F1811|FIH1|FLJ20615|FLJ22027</v>
          </cell>
          <cell r="E3276" t="str">
            <v>GO:0046872|GO:0016702|GO:0016491|GO:0006355|GO:0006350|GO:0005634|GO:0005515|GO:0005506|GO:0004597</v>
          </cell>
        </row>
        <row r="3277">
          <cell r="A3277" t="str">
            <v>HIF3A</v>
          </cell>
          <cell r="B3277">
            <v>64344</v>
          </cell>
          <cell r="C3277" t="str">
            <v>hsa-miR-29b|hsa-miR-29a</v>
          </cell>
          <cell r="D3277" t="str">
            <v>HIF-3A|HIF-3A2|HIF-3A4|IPAS|MOP7|PASD7</v>
          </cell>
          <cell r="E3277" t="str">
            <v>GO:0030528|GO:0007165|GO:0006355|GO:0005737|GO:0005634|GO:0004871|GO:0003677</v>
          </cell>
        </row>
        <row r="3278">
          <cell r="A3278" t="str">
            <v>HIG2</v>
          </cell>
          <cell r="B3278">
            <v>29923</v>
          </cell>
          <cell r="C3278" t="str">
            <v>hsa-miR-17</v>
          </cell>
          <cell r="D3278" t="str">
            <v>FLJ21076|MGC138388</v>
          </cell>
          <cell r="E3278" t="str">
            <v>GO:0016021|GO:0016020|GO:0006950|GO:0005575|GO:0003674</v>
          </cell>
        </row>
        <row r="3279">
          <cell r="A3279" t="str">
            <v>HIGD1A</v>
          </cell>
          <cell r="B3279">
            <v>25994</v>
          </cell>
          <cell r="C3279" t="str">
            <v>hsa-miR-134</v>
          </cell>
          <cell r="D3279" t="str">
            <v>DKFZP564K247|HIG1</v>
          </cell>
          <cell r="E3279" t="str">
            <v>GO:0043234|GO:0016021|GO:0016020|GO:0006950|GO:0005515</v>
          </cell>
        </row>
        <row r="3280">
          <cell r="A3280" t="str">
            <v>HIP1</v>
          </cell>
          <cell r="B3280">
            <v>3092</v>
          </cell>
          <cell r="C3280" t="str">
            <v>hsa-miR-1207-5p</v>
          </cell>
          <cell r="D3280" t="str">
            <v>ILWEQ|MGC126506</v>
          </cell>
          <cell r="E3280" t="str">
            <v>GO:0048268|GO:0042981|GO:0030276|GO:0012505|GO:0006919|GO:0006897|GO:0005856|GO:0005794|GO:0005737|GO:0005624|GO:0005543|GO:0005200|GO:0003779</v>
          </cell>
        </row>
        <row r="3281">
          <cell r="A3281" t="str">
            <v>HIP1R</v>
          </cell>
          <cell r="B3281">
            <v>9026</v>
          </cell>
          <cell r="C3281" t="str">
            <v>hsa-miR-1207-5p|hsa-miR-20a|hsa-miR-20b|hsa-miR-17</v>
          </cell>
          <cell r="D3281" t="str">
            <v>FLJ14000|HIP12|HIP3|ILWEQ|KIAA0655|MGC47513</v>
          </cell>
          <cell r="E3281" t="str">
            <v>GO:0030136|GO:0012505|GO:0008150|GO:0005905|GO:0005737|GO:0005543|GO:0003779</v>
          </cell>
        </row>
        <row r="3282">
          <cell r="A3282" t="str">
            <v>HIPK1</v>
          </cell>
          <cell r="B3282">
            <v>204851</v>
          </cell>
          <cell r="C3282" t="str">
            <v>hsa-miR-1207-5p|hsa-miR-22</v>
          </cell>
          <cell r="D3282" t="str">
            <v>KIAA0630|MGC26642|MGC33446|MGC33548|Myak|Nbak2</v>
          </cell>
          <cell r="E3282" t="str">
            <v>GO:0016740|GO:0016301|GO:0006468|GO:0006355|GO:0006350|GO:0005737|GO:0005634|GO:0005524|GO:0005515|GO:0004674|GO:0003677|GO:0000166</v>
          </cell>
        </row>
        <row r="3283">
          <cell r="A3283" t="str">
            <v>HIPK2</v>
          </cell>
          <cell r="B3283">
            <v>28996</v>
          </cell>
          <cell r="C3283" t="str">
            <v>hsa-miR-134|hsa-miR-371-5p</v>
          </cell>
          <cell r="D3283" t="str">
            <v>DKFZp686K02111|FLJ23711|PRO0593</v>
          </cell>
          <cell r="E3283" t="str">
            <v>GO:0046790|GO:0046330|GO:0030511|GO:0019048|GO:0016740|GO:0016604|GO:0008629|GO:0006915|GO:0006468|GO:0006355|GO:0006350|GO:0005737|GO:0005634|GO:0005524|GO:0005515|GO:0004674|GO:0003714|GO:0000166</v>
          </cell>
        </row>
        <row r="3284">
          <cell r="A3284" t="str">
            <v>HISPPD1</v>
          </cell>
          <cell r="B3284">
            <v>23262</v>
          </cell>
          <cell r="C3284" t="str">
            <v>hsa-miR-29b|hsa-miR-29a</v>
          </cell>
          <cell r="D3284" t="str">
            <v>FLJ21506|KIAA0433|PPIP5K2|VIP2</v>
          </cell>
          <cell r="E3284" t="str">
            <v>GO:0033857|GO:0016740|GO:0016301|GO:0006020|GO:0005829|GO:0005737|GO:0003993|GO:0000832|GO:0000827</v>
          </cell>
        </row>
        <row r="3285">
          <cell r="A3285" t="str">
            <v>HIST1H2AG</v>
          </cell>
          <cell r="B3285">
            <v>8969</v>
          </cell>
          <cell r="C3285" t="str">
            <v>hsa-miR-22|hsa-miR-20a|hsa-miR-20b|hsa-miR-17</v>
          </cell>
          <cell r="D3285" t="str">
            <v>H2A.1b|H2A/p|H2AFP|pH2A/f</v>
          </cell>
          <cell r="E3285" t="str">
            <v>GO:0006334|GO:0005694|GO:0005634|GO:0003677|GO:0000786</v>
          </cell>
        </row>
        <row r="3286">
          <cell r="A3286" t="str">
            <v>HIST2H2BE</v>
          </cell>
          <cell r="B3286">
            <v>8349</v>
          </cell>
          <cell r="C3286" t="str">
            <v>hsa-miR-371-5p</v>
          </cell>
          <cell r="D3286" t="str">
            <v>GL105|H2B|H2B.1|H2B/q|H2BFQ|MGC119802|MGC119804|MGC129733|MGC129734</v>
          </cell>
          <cell r="E3286" t="str">
            <v>GO:0042742|GO:0006334|GO:0005694|GO:0005634|GO:0005515|GO:0003677|GO:0000786</v>
          </cell>
        </row>
        <row r="3287">
          <cell r="A3287" t="str">
            <v>HIST2H2BF</v>
          </cell>
          <cell r="B3287">
            <v>440689</v>
          </cell>
          <cell r="C3287" t="str">
            <v>hsa-miR-542-5p</v>
          </cell>
          <cell r="D3287" t="str">
            <v>MGC131639</v>
          </cell>
          <cell r="E3287" t="str">
            <v>GO:0006334|GO:0005694|GO:0005634|GO:0003677|GO:0000786</v>
          </cell>
        </row>
        <row r="3288">
          <cell r="A3288" t="str">
            <v>HK1</v>
          </cell>
          <cell r="B3288">
            <v>3098</v>
          </cell>
          <cell r="C3288" t="str">
            <v>hsa-miR-1207-5p</v>
          </cell>
          <cell r="D3288" t="str">
            <v>HK1-ta|HK1-tb|HK1-tc|HKI|HXK1</v>
          </cell>
          <cell r="E3288" t="str">
            <v>GO:0016740|GO:0016301|GO:0016020|GO:0006096|GO:0005829|GO:0005741|GO:0005739|GO:0005524|GO:0004396|GO:0000166</v>
          </cell>
        </row>
        <row r="3289">
          <cell r="A3289" t="str">
            <v>HKR1</v>
          </cell>
          <cell r="B3289">
            <v>284459</v>
          </cell>
          <cell r="C3289" t="str">
            <v>hsa-miR-1207-5p</v>
          </cell>
          <cell r="E3289" t="str">
            <v>GO:0046872|GO:0008270|GO:0007275|GO:0006355|GO:0006350|GO:0005634|GO:0005622|GO:0003677|GO:0003676</v>
          </cell>
        </row>
        <row r="3290">
          <cell r="A3290" t="str">
            <v>HLA-A</v>
          </cell>
          <cell r="B3290">
            <v>3105</v>
          </cell>
          <cell r="C3290" t="str">
            <v>hsa-miR-371-5p</v>
          </cell>
          <cell r="E3290" t="str">
            <v>GO:0042612|GO:0032393|GO:0031901|GO:0019882|GO:0016021|GO:0016020|GO:0006955|GO:0005887|GO:0005515|GO:0002474|GO:0000139</v>
          </cell>
        </row>
        <row r="3291">
          <cell r="A3291" t="str">
            <v>HLA-C</v>
          </cell>
          <cell r="B3291">
            <v>3107</v>
          </cell>
          <cell r="C3291" t="str">
            <v>hsa-miR-542-5p</v>
          </cell>
          <cell r="D3291" t="str">
            <v>D6S204|FLJ27082|HLA-Cw|HLA-JY3|HLC-C|PSORS1</v>
          </cell>
          <cell r="E3291" t="str">
            <v>GO:0042612|GO:0032395|GO:0032393|GO:0019882|GO:0016021|GO:0016020|GO:0006955|GO:0005887|GO:0005886|GO:0005858|GO:0005576|GO:0003777|GO:0002474|GO:0001539</v>
          </cell>
        </row>
        <row r="3292">
          <cell r="A3292" t="str">
            <v>HLA-DOA</v>
          </cell>
          <cell r="B3292">
            <v>3111</v>
          </cell>
          <cell r="C3292" t="str">
            <v>hsa-miR-1207-5p</v>
          </cell>
          <cell r="D3292" t="str">
            <v>HLA-DNA|HLA-DZA|HLADZ</v>
          </cell>
          <cell r="E3292" t="str">
            <v>GO:0042613|GO:0032395|GO:0016021|GO:0006955|GO:0005886|GO:0002504</v>
          </cell>
        </row>
        <row r="3293">
          <cell r="A3293" t="str">
            <v>HLA-E</v>
          </cell>
          <cell r="B3293">
            <v>3133</v>
          </cell>
          <cell r="C3293" t="str">
            <v>hsa-miR-20a|hsa-miR-371-5p|hsa-miR-20b|hsa-miR-17</v>
          </cell>
          <cell r="D3293" t="str">
            <v>DKFZp686P19218|EA1.2|EA2.1|HLA-6.2|MHC|QA1</v>
          </cell>
          <cell r="E3293" t="str">
            <v>GO:0042612|GO:0032393|GO:0019882|GO:0016021|GO:0016020|GO:0006955|GO:0005886|GO:0002474</v>
          </cell>
        </row>
        <row r="3294">
          <cell r="A3294" t="str">
            <v>HLA-G</v>
          </cell>
          <cell r="B3294">
            <v>3135</v>
          </cell>
          <cell r="C3294" t="str">
            <v>hsa-miR-371-5p</v>
          </cell>
          <cell r="D3294" t="str">
            <v>MHC-G</v>
          </cell>
          <cell r="E3294" t="str">
            <v>GO:0042612|GO:0032393|GO:0019882|GO:0016021|GO:0016020|GO:0006968|GO:0006955|GO:0005575|GO:0005515|GO:0002474</v>
          </cell>
        </row>
        <row r="3295">
          <cell r="A3295" t="str">
            <v>HLCS</v>
          </cell>
          <cell r="B3295">
            <v>3141</v>
          </cell>
          <cell r="C3295" t="str">
            <v>hsa-miR-20a|hsa-miR-20b|hsa-miR-17</v>
          </cell>
          <cell r="D3295" t="str">
            <v>HCS</v>
          </cell>
          <cell r="E3295" t="str">
            <v>GO:0016874|GO:0006464|GO:0005739|GO:0005737|GO:0004080|GO:0004079|GO:0004078|GO:0004077</v>
          </cell>
        </row>
        <row r="3296">
          <cell r="A3296" t="str">
            <v>HLF</v>
          </cell>
          <cell r="B3296">
            <v>3131</v>
          </cell>
          <cell r="C3296" t="str">
            <v>hsa-miR-1207-5p|hsa-miR-20a|hsa-miR-20b|hsa-miR-17</v>
          </cell>
          <cell r="D3296" t="str">
            <v>MGC33822</v>
          </cell>
          <cell r="E3296" t="str">
            <v>GO:0048511|GO:0046983|GO:0043565|GO:0007275|GO:0006366|GO:0006355|GO:0006350|GO:0005634|GO:0003700|GO:0003690</v>
          </cell>
        </row>
        <row r="3297">
          <cell r="A3297" t="str">
            <v>HLTF</v>
          </cell>
          <cell r="B3297">
            <v>6596</v>
          </cell>
          <cell r="C3297" t="str">
            <v>hsa-miR-371-5p</v>
          </cell>
          <cell r="D3297" t="str">
            <v>HIP116|HIP116A|HLTF1|RNF80|SMARCA3|SNF2L3|ZBU1</v>
          </cell>
          <cell r="E3297" t="str">
            <v>GO:0046872|GO:0016787|GO:0016568|GO:0008270|GO:0006355|GO:0006350|GO:0005634|GO:0005524|GO:0005515|GO:0004386|GO:0003677|GO:0000166</v>
          </cell>
        </row>
        <row r="3298">
          <cell r="A3298" t="str">
            <v>HM13</v>
          </cell>
          <cell r="B3298">
            <v>81502</v>
          </cell>
          <cell r="C3298" t="str">
            <v>hsa-miR-1207-5p</v>
          </cell>
          <cell r="D3298" t="str">
            <v>H13|IMP1|IMPAS|MSTP086|PSENL3|PSL3|SPP|dJ324O17.1</v>
          </cell>
          <cell r="E3298" t="str">
            <v>GO:0016021|GO:0016020|GO:0008233|GO:0005789|GO:0005783|GO:0005515|GO:0004190</v>
          </cell>
        </row>
        <row r="3299">
          <cell r="A3299" t="str">
            <v>HMCN1</v>
          </cell>
          <cell r="B3299">
            <v>83872</v>
          </cell>
          <cell r="C3299" t="str">
            <v>hsa-miR-22|hsa-miR-29b|hsa-miR-29a</v>
          </cell>
          <cell r="D3299" t="str">
            <v>ARMD1|FBLN6|FIBL-6|FIBL6</v>
          </cell>
          <cell r="E3299" t="str">
            <v>GO:0050896|GO:0018298|GO:0016020|GO:0008218|GO:0007601|GO:0007155|GO:0006468|GO:0005604|GO:0005576|GO:0005524|GO:0005509|GO:0005021</v>
          </cell>
        </row>
        <row r="3300">
          <cell r="A3300" t="str">
            <v>HMG20A</v>
          </cell>
          <cell r="B3300">
            <v>10363</v>
          </cell>
          <cell r="C3300" t="str">
            <v>hsa-miR-1207-5p</v>
          </cell>
          <cell r="D3300" t="str">
            <v>FLJ10739|HMGX1</v>
          </cell>
          <cell r="E3300" t="str">
            <v>GO:0016568|GO:0006355|GO:0006350|GO:0005634|GO:0005515|GO:0003700</v>
          </cell>
        </row>
        <row r="3301">
          <cell r="A3301" t="str">
            <v>HMG20B</v>
          </cell>
          <cell r="B3301">
            <v>10362</v>
          </cell>
          <cell r="C3301" t="str">
            <v>hsa-miR-1207-5p</v>
          </cell>
          <cell r="D3301" t="str">
            <v>BRAF25|BRAF35|FLJ26127|HMGX2|PP7706|SMARCE1r|SOXL|pp8857</v>
          </cell>
          <cell r="E3301" t="str">
            <v>GO:0016568|GO:0007049|GO:0006418|GO:0006355|GO:0006350|GO:0005737|GO:0005634|GO:0005524|GO:0004812|GO:0003700|GO:0000785|GO:0000166</v>
          </cell>
        </row>
        <row r="3302">
          <cell r="A3302" t="str">
            <v>HMG2L1</v>
          </cell>
          <cell r="B3302">
            <v>10042</v>
          </cell>
          <cell r="C3302" t="str">
            <v>hsa-miR-371-5p</v>
          </cell>
          <cell r="D3302" t="str">
            <v>HMGBCG|THC211630</v>
          </cell>
          <cell r="E3302" t="str">
            <v>GO:0008333|GO:0006355|GO:0005634|GO:0005509|GO:0003677|GO:0000785</v>
          </cell>
        </row>
        <row r="3303">
          <cell r="A3303" t="str">
            <v>HMGA1</v>
          </cell>
          <cell r="B3303">
            <v>3159</v>
          </cell>
          <cell r="C3303" t="str">
            <v>hsa-miR-663|hsa-miR-1207-5p|hsa-miR-134</v>
          </cell>
          <cell r="D3303" t="str">
            <v>HMG-R|HMGA1A|HMGIY|MGC12816|MGC4242|MGC4854</v>
          </cell>
          <cell r="E3303" t="str">
            <v>GO:0046965|GO:0045941|GO:0042975|GO:0030374|GO:0019059|GO:0019047|GO:0007169|GO:0006461|GO:0006355|GO:0006345|GO:0006337|GO:0006268|GO:0005829|GO:0005694|GO:0005667|GO:0005634|GO:0003700|GO:0003680|GO:0003677|GO:0000785</v>
          </cell>
        </row>
        <row r="3304">
          <cell r="A3304" t="str">
            <v>HMGA2</v>
          </cell>
          <cell r="B3304">
            <v>8091</v>
          </cell>
          <cell r="C3304" t="str">
            <v>hsa-miR-22</v>
          </cell>
          <cell r="D3304" t="str">
            <v>BABL|HMGI-C|HMGIC|LIPO|STQTL9</v>
          </cell>
          <cell r="E3304" t="str">
            <v>GO:0051301|GO:0007275|GO:0007067|GO:0007049|GO:0006355|GO:0006350|GO:0006325|GO:0005694|GO:0005634|GO:0005515|GO:0003680|GO:0003677|GO:0001558|GO:0000785</v>
          </cell>
        </row>
        <row r="3305">
          <cell r="A3305" t="str">
            <v>HMGB1</v>
          </cell>
          <cell r="B3305">
            <v>3146</v>
          </cell>
          <cell r="C3305" t="str">
            <v>hsa-miR-29b|hsa-miR-29a</v>
          </cell>
          <cell r="D3305" t="str">
            <v>DKFZp686A04236|HMG1|HMG3|SBP-1</v>
          </cell>
          <cell r="E3305" t="str">
            <v>GO:0017055|GO:0008301|GO:0008134|GO:0007165|GO:0006916|GO:0006357|GO:0006355|GO:0006325|GO:0006310|GO:0006288|GO:0006281|GO:0006268|GO:0005634|GO:0003677|GO:0000793|GO:0000785</v>
          </cell>
        </row>
        <row r="3306">
          <cell r="A3306" t="str">
            <v>HMGB2</v>
          </cell>
          <cell r="B3306">
            <v>3148</v>
          </cell>
          <cell r="C3306" t="str">
            <v>hsa-miR-20a|hsa-miR-20b|hsa-miR-17</v>
          </cell>
          <cell r="D3306" t="str">
            <v>HMG2</v>
          </cell>
          <cell r="E3306" t="str">
            <v>GO:0048471|GO:0048015|GO:0008301|GO:0006357|GO:0006334|GO:0006325|GO:0006288|GO:0006281|GO:0006268|GO:0006260|GO:0005737|GO:0005634|GO:0003700|GO:0003697|GO:0003690|GO:0000793|GO:0000785|GO:0000228</v>
          </cell>
        </row>
        <row r="3307">
          <cell r="A3307" t="str">
            <v>HMGB3</v>
          </cell>
          <cell r="B3307">
            <v>3149</v>
          </cell>
          <cell r="C3307" t="str">
            <v>hsa-miR-20a|hsa-miR-371-5p|hsa-miR-20b|hsa-miR-17</v>
          </cell>
          <cell r="D3307" t="str">
            <v>HMG2A|HMG4|MGC90319</v>
          </cell>
          <cell r="E3307" t="str">
            <v>GO:0008301|GO:0007275|GO:0006355|GO:0005694|GO:0005634|GO:0003677|GO:0000785</v>
          </cell>
        </row>
        <row r="3308">
          <cell r="A3308" t="str">
            <v>HMGCL</v>
          </cell>
          <cell r="B3308">
            <v>3155</v>
          </cell>
          <cell r="C3308" t="str">
            <v>hsa-miR-1207-5p</v>
          </cell>
          <cell r="D3308" t="str">
            <v>HL</v>
          </cell>
          <cell r="E3308" t="str">
            <v>GO:0016829|GO:0008152|GO:0006520|GO:0006091|GO:0005759|GO:0005739|GO:0004419</v>
          </cell>
        </row>
        <row r="3309">
          <cell r="A3309" t="str">
            <v>HMGCLL1</v>
          </cell>
          <cell r="B3309">
            <v>54511</v>
          </cell>
          <cell r="C3309" t="str">
            <v>hsa-miR-29b|hsa-miR-29a</v>
          </cell>
          <cell r="D3309" t="str">
            <v>DKFZP434G1411|bA418P12.1</v>
          </cell>
          <cell r="E3309" t="str">
            <v>GO:0016829|GO:0008152|GO:0004419</v>
          </cell>
        </row>
        <row r="3310">
          <cell r="A3310" t="str">
            <v>HMGCR</v>
          </cell>
          <cell r="B3310">
            <v>3156</v>
          </cell>
          <cell r="C3310" t="str">
            <v>hsa-miR-1207-5p|hsa-miR-29b|hsa-miR-29a</v>
          </cell>
          <cell r="E3310" t="str">
            <v>GO:0050661|GO:0016491|GO:0016021|GO:0016020|GO:0015936|GO:0008406|GO:0008354|GO:0008299|GO:0006695|GO:0005789|GO:0005783|GO:0005778|GO:0005777|GO:0005624|GO:0004420</v>
          </cell>
        </row>
        <row r="3311">
          <cell r="A3311" t="str">
            <v>HMGCS1</v>
          </cell>
          <cell r="B3311">
            <v>3157</v>
          </cell>
          <cell r="C3311" t="str">
            <v>hsa-miR-29b|hsa-miR-29a</v>
          </cell>
          <cell r="D3311" t="str">
            <v>HMGCS|MGC90332</v>
          </cell>
          <cell r="E3311" t="str">
            <v>GO:0016740|GO:0008299|GO:0008152|GO:0006695|GO:0006629|GO:0005829|GO:0005737|GO:0005625|GO:0004421</v>
          </cell>
        </row>
        <row r="3312">
          <cell r="A3312" t="str">
            <v>HMGCS2</v>
          </cell>
          <cell r="B3312">
            <v>3158</v>
          </cell>
          <cell r="C3312" t="str">
            <v>hsa-miR-29b|hsa-miR-29a</v>
          </cell>
          <cell r="E3312" t="str">
            <v>GO:0016740|GO:0008299|GO:0008152|GO:0006695|GO:0005759|GO:0005739|GO:0004421</v>
          </cell>
        </row>
        <row r="3313">
          <cell r="A3313" t="str">
            <v>HMGN3</v>
          </cell>
          <cell r="B3313">
            <v>9324</v>
          </cell>
          <cell r="C3313" t="str">
            <v>hsa-miR-29b|hsa-miR-29a</v>
          </cell>
          <cell r="D3313" t="str">
            <v>DKFZp686E20226|PNAS-24|PNAS-25|TRIP7</v>
          </cell>
          <cell r="E3313" t="str">
            <v>GO:0046966|GO:0008150|GO:0005634|GO:0003677|GO:0000785</v>
          </cell>
        </row>
        <row r="3314">
          <cell r="A3314" t="str">
            <v>HMGN4</v>
          </cell>
          <cell r="B3314">
            <v>10473</v>
          </cell>
          <cell r="C3314" t="str">
            <v>hsa-miR-542-5p</v>
          </cell>
          <cell r="D3314" t="str">
            <v>HMG17L3|MGC5145|NHC</v>
          </cell>
          <cell r="E3314" t="str">
            <v>GO:0005634|GO:0003677|GO:0000785</v>
          </cell>
        </row>
        <row r="3315">
          <cell r="A3315" t="str">
            <v>HMHA1</v>
          </cell>
          <cell r="B3315">
            <v>23526</v>
          </cell>
          <cell r="C3315" t="str">
            <v>hsa-miR-1207-5p</v>
          </cell>
          <cell r="D3315" t="str">
            <v>HA-1|HLA-HA1|KIAA0223</v>
          </cell>
          <cell r="E3315" t="str">
            <v>GO:0046872|GO:0019992|GO:0008270|GO:0007242|GO:0006955|GO:0005622|GO:0005096</v>
          </cell>
        </row>
        <row r="3316">
          <cell r="A3316" t="str">
            <v>HMOX1</v>
          </cell>
          <cell r="B3316">
            <v>3162</v>
          </cell>
          <cell r="C3316" t="str">
            <v>hsa-miR-1207-5p|hsa-miR-22</v>
          </cell>
          <cell r="D3316" t="str">
            <v>HO-1|bK286B10</v>
          </cell>
          <cell r="E3316" t="str">
            <v>GO:0046872|GO:0043123|GO:0016491|GO:0006788|GO:0005792|GO:0005783|GO:0005624|GO:0005506|GO:0004871|GO:0004392</v>
          </cell>
        </row>
        <row r="3317">
          <cell r="A3317" t="str">
            <v>HMP19</v>
          </cell>
          <cell r="B3317">
            <v>51617</v>
          </cell>
          <cell r="C3317" t="str">
            <v>hsa-miR-1207-5p</v>
          </cell>
          <cell r="E3317" t="str">
            <v>GO:0050780|GO:0031410|GO:0030659|GO:0016021|GO:0016020|GO:0007212|GO:0005794|GO:0005768</v>
          </cell>
        </row>
        <row r="3318">
          <cell r="A3318" t="str">
            <v>HN1</v>
          </cell>
          <cell r="B3318">
            <v>51155</v>
          </cell>
          <cell r="C3318" t="str">
            <v>hsa-miR-29b|hsa-miR-29a</v>
          </cell>
          <cell r="D3318" t="str">
            <v>ARM2|HN1A</v>
          </cell>
          <cell r="E3318" t="str">
            <v>GO:0005634</v>
          </cell>
        </row>
        <row r="3319">
          <cell r="A3319" t="str">
            <v>HN1L</v>
          </cell>
          <cell r="B3319">
            <v>90861</v>
          </cell>
          <cell r="C3319" t="str">
            <v>hsa-miR-1207-5p|hsa-miR-22|hsa-miR-29b|hsa-miR-29a|hsa-miR-371-5p</v>
          </cell>
          <cell r="D3319" t="str">
            <v>C16orf34|FLJ13092|KIAA1426|L11</v>
          </cell>
          <cell r="E3319" t="str">
            <v>GO:0005737|GO:0005634</v>
          </cell>
        </row>
        <row r="3320">
          <cell r="A3320" t="str">
            <v>HNF1A</v>
          </cell>
          <cell r="B3320">
            <v>6927</v>
          </cell>
          <cell r="C3320" t="str">
            <v>hsa-miR-1207-5p</v>
          </cell>
          <cell r="D3320" t="str">
            <v>HNF1|LFB1|MODY3|TCF1</v>
          </cell>
          <cell r="E3320" t="str">
            <v>GO:0045893|GO:0043565|GO:0043234|GO:0042593|GO:0016563|GO:0010551|GO:0005634|GO:0005515|GO:0003702|GO:0003700</v>
          </cell>
        </row>
        <row r="3321">
          <cell r="A3321" t="str">
            <v>HNF1B</v>
          </cell>
          <cell r="B3321">
            <v>6928</v>
          </cell>
          <cell r="C3321" t="str">
            <v>hsa-miR-1207-5p|hsa-miR-22</v>
          </cell>
          <cell r="D3321" t="str">
            <v>FJHN|HNF1beta|HNF2|HPC11|LF-B3|LFB3|MODY5|TCF2|VHNF1</v>
          </cell>
          <cell r="E3321" t="str">
            <v>GO:0045893|GO:0043565|GO:0016563|GO:0005634|GO:0003700|GO:0001822</v>
          </cell>
        </row>
        <row r="3322">
          <cell r="A3322" t="str">
            <v>HNF4A</v>
          </cell>
          <cell r="B3322">
            <v>3172</v>
          </cell>
          <cell r="C3322" t="str">
            <v>hsa-miR-663|hsa-miR-1207-5p</v>
          </cell>
          <cell r="D3322" t="str">
            <v>FLJ39654|HNF4|HNF4a7|HNF4a8|HNF4a9|MODY|MODY1|NR2A1|NR2A21|TCF|TCF14</v>
          </cell>
          <cell r="E3322" t="str">
            <v>GO:0055088|GO:0046872|GO:0043565|GO:0042803|GO:0030308|GO:0019216|GO:0016439|GO:0010552|GO:0008285|GO:0008270|GO:0007596|GO:0006805|GO:0006591|GO:0006355|GO:0006350|GO:0005737|GO:0005634|GO:0005504|GO:0005496|GO:0005102|GO:0003707|GO:0003700</v>
          </cell>
        </row>
        <row r="3323">
          <cell r="A3323" t="str">
            <v>HNF4G</v>
          </cell>
          <cell r="B3323">
            <v>3174</v>
          </cell>
          <cell r="C3323" t="str">
            <v>hsa-miR-22|hsa-miR-20a|hsa-miR-29b|hsa-miR-29a|hsa-miR-20b|hsa-miR-17</v>
          </cell>
          <cell r="D3323" t="str">
            <v>NR2A2</v>
          </cell>
          <cell r="E3323" t="str">
            <v>GO:0046872|GO:0043565|GO:0016439|GO:0008270|GO:0006357|GO:0006355|GO:0006350|GO:0005634|GO:0005496|GO:0004879|GO:0003707|GO:0003700</v>
          </cell>
        </row>
        <row r="3324">
          <cell r="A3324" t="str">
            <v>HNMT</v>
          </cell>
          <cell r="B3324">
            <v>3176</v>
          </cell>
          <cell r="C3324" t="str">
            <v>hsa-miR-20a|hsa-miR-134</v>
          </cell>
          <cell r="D3324" t="str">
            <v>HMT|HNMT-S1|HNMT-S2</v>
          </cell>
          <cell r="E3324" t="str">
            <v>GO:0046539|GO:0016740|GO:0008168|GO:0007585|GO:0005737</v>
          </cell>
        </row>
        <row r="3325">
          <cell r="A3325" t="str">
            <v>HNRNPA0</v>
          </cell>
          <cell r="B3325">
            <v>10949</v>
          </cell>
          <cell r="C3325" t="str">
            <v>hsa-miR-1207-5p</v>
          </cell>
          <cell r="D3325" t="str">
            <v>HNRPA0</v>
          </cell>
          <cell r="E3325" t="str">
            <v>GO:0030530|GO:0005634|GO:0003723|GO:0000398|GO:0000166</v>
          </cell>
        </row>
        <row r="3326">
          <cell r="A3326" t="str">
            <v>HNRNPA2B1</v>
          </cell>
          <cell r="B3326">
            <v>3181</v>
          </cell>
          <cell r="C3326" t="str">
            <v>hsa-miR-1207-5p</v>
          </cell>
          <cell r="D3326" t="str">
            <v>DKFZp779B0244|FLJ22720|HNRNPA2|HNRNPB1|HNRPA2|HNRPA2B1|HNRPB1|RNPA2|SNRPB1</v>
          </cell>
          <cell r="E3326" t="str">
            <v>GO:0050658|GO:0043047|GO:0030530|GO:0008380|GO:0005681|GO:0005634|GO:0005515|GO:0003723|GO:0003676|GO:0000398|GO:0000166</v>
          </cell>
        </row>
        <row r="3327">
          <cell r="A3327" t="str">
            <v>HNRNPA3</v>
          </cell>
          <cell r="B3327">
            <v>220988</v>
          </cell>
          <cell r="C3327" t="str">
            <v>hsa-miR-22</v>
          </cell>
          <cell r="D3327" t="str">
            <v>2610510D13Rik|D10S102|FBRNP|HNRPA3|MGC138232|MGC142030</v>
          </cell>
          <cell r="E3327" t="str">
            <v>GO:0008380|GO:0005681|GO:0005634|GO:0005515|GO:0003723|GO:0000398|GO:0000166</v>
          </cell>
        </row>
        <row r="3328">
          <cell r="A3328" t="str">
            <v>HNRNPC</v>
          </cell>
          <cell r="B3328">
            <v>3183</v>
          </cell>
          <cell r="C3328" t="str">
            <v>hsa-miR-1207-5p</v>
          </cell>
          <cell r="D3328" t="str">
            <v>C1|C2|HNRNP|HNRPC|MGC104306|MGC105117|MGC117353|MGC131677|SNRPC</v>
          </cell>
          <cell r="E3328" t="str">
            <v>GO:0042802|GO:0008380|GO:0005681|GO:0005634|GO:0003723|GO:0000398|GO:0000166</v>
          </cell>
        </row>
        <row r="3329">
          <cell r="A3329" t="str">
            <v>HNRNPF</v>
          </cell>
          <cell r="B3329">
            <v>3185</v>
          </cell>
          <cell r="C3329" t="str">
            <v>hsa-miR-371-5p</v>
          </cell>
          <cell r="D3329" t="str">
            <v>HNRPF|MGC110997|OK/SW-cl.23|mcs94-1</v>
          </cell>
          <cell r="E3329" t="str">
            <v>GO:0043484|GO:0030530|GO:0005681|GO:0005634|GO:0005515|GO:0003723|GO:0000398|GO:0000166</v>
          </cell>
        </row>
        <row r="3330">
          <cell r="A3330" t="str">
            <v>HNRNPH1</v>
          </cell>
          <cell r="B3330">
            <v>3187</v>
          </cell>
          <cell r="C3330" t="str">
            <v>hsa-miR-371-5p</v>
          </cell>
          <cell r="D3330" t="str">
            <v>DKFZp686A15170|HNRPH|HNRPH1|hnRNPH</v>
          </cell>
          <cell r="E3330" t="str">
            <v>GO:0030530|GO:0008380|GO:0008266|GO:0005681|GO:0005634|GO:0005515|GO:0003723|GO:0003676|GO:0000398|GO:0000166</v>
          </cell>
        </row>
        <row r="3331">
          <cell r="A3331" t="str">
            <v>HNRNPU</v>
          </cell>
          <cell r="B3331">
            <v>3192</v>
          </cell>
          <cell r="C3331" t="str">
            <v>hsa-miR-371-5p</v>
          </cell>
          <cell r="D3331" t="str">
            <v>HNRPU|SAF-A|U21.1</v>
          </cell>
          <cell r="E3331" t="str">
            <v>GO:0030530|GO:0030529|GO:0009986|GO:0008380|GO:0005681|GO:0005634|GO:0005524|GO:0005515|GO:0003723|GO:0003677|GO:0003676|GO:0000398|GO:0000166</v>
          </cell>
        </row>
        <row r="3332">
          <cell r="A3332" t="str">
            <v>HNRNPUL1</v>
          </cell>
          <cell r="B3332">
            <v>11100</v>
          </cell>
          <cell r="C3332" t="str">
            <v>hsa-miR-663</v>
          </cell>
          <cell r="D3332" t="str">
            <v>E1B-AP5|E1BAP5|FLJ12944|HNRPUL1</v>
          </cell>
          <cell r="E3332" t="str">
            <v>GO:0030530|GO:0030529|GO:0009615|GO:0006396|GO:0006355|GO:0006350|GO:0005634|GO:0005515|GO:0003723|GO:0003676|GO:0000398</v>
          </cell>
        </row>
        <row r="3333">
          <cell r="A3333" t="str">
            <v>HNRNPUL2</v>
          </cell>
          <cell r="B3333">
            <v>221092</v>
          </cell>
          <cell r="C3333" t="str">
            <v>hsa-miR-22</v>
          </cell>
          <cell r="D3333" t="str">
            <v>DKFZp762N1910|HNRPUL2</v>
          </cell>
          <cell r="E3333" t="str">
            <v>GO:0008150|GO:0005634|GO:0005515|GO:0003676</v>
          </cell>
        </row>
        <row r="3334">
          <cell r="A3334" t="str">
            <v>HOMER1</v>
          </cell>
          <cell r="B3334">
            <v>9456</v>
          </cell>
          <cell r="C3334" t="str">
            <v>hsa-miR-22</v>
          </cell>
          <cell r="D3334" t="str">
            <v>HOMER|HOMER1A|HOMER1B|HOMER1C|SYN47|Ves-1</v>
          </cell>
          <cell r="E3334" t="str">
            <v>GO:0045211|GO:0045202|GO:0030054|GO:0007268|GO:0007206|GO:0005887|GO:0005737|GO:0005515</v>
          </cell>
        </row>
        <row r="3335">
          <cell r="A3335" t="str">
            <v>HOMER2</v>
          </cell>
          <cell r="B3335">
            <v>9455</v>
          </cell>
          <cell r="C3335" t="str">
            <v>hsa-miR-371-5p</v>
          </cell>
          <cell r="D3335" t="str">
            <v>ACPD|CPD|HOMER-2|HOMER2A|HOMER2B|Vesl-2</v>
          </cell>
          <cell r="E3335" t="str">
            <v>GO:0045211|GO:0045202|GO:0030054|GO:0007216|GO:0005737</v>
          </cell>
        </row>
        <row r="3336">
          <cell r="A3336" t="str">
            <v>HOMER3</v>
          </cell>
          <cell r="B3336">
            <v>9454</v>
          </cell>
          <cell r="C3336" t="str">
            <v>hsa-miR-22</v>
          </cell>
          <cell r="D3336" t="str">
            <v>HOMER-3</v>
          </cell>
          <cell r="E3336" t="str">
            <v>GO:0045211|GO:0045202|GO:0030054|GO:0007216|GO:0006605|GO:0005737|GO:0005575|GO:0005515</v>
          </cell>
        </row>
        <row r="3337">
          <cell r="A3337" t="str">
            <v>HOOK1</v>
          </cell>
          <cell r="B3337">
            <v>51361</v>
          </cell>
          <cell r="C3337" t="str">
            <v>hsa-miR-1207-5p|hsa-miR-22|hsa-miR-20a|hsa-miR-371-5p|hsa-miR-20b|hsa-miR-17</v>
          </cell>
          <cell r="D3337" t="str">
            <v>HK1|MGC10642</v>
          </cell>
          <cell r="E3337" t="str">
            <v>GO:0030154|GO:0008017|GO:0007283|GO:0007275|GO:0005874|GO:0005856|GO:0005737|GO:0005515|GO:0000226</v>
          </cell>
        </row>
        <row r="3338">
          <cell r="A3338" t="str">
            <v>HOOK2</v>
          </cell>
          <cell r="B3338">
            <v>29911</v>
          </cell>
          <cell r="C3338" t="str">
            <v>hsa-miR-371-5p</v>
          </cell>
          <cell r="D3338" t="str">
            <v>HK2</v>
          </cell>
          <cell r="E3338" t="str">
            <v>GO:0008017|GO:0006897|GO:0005874|GO:0005856|GO:0005813|GO:0005737|GO:0005515|GO:0000226</v>
          </cell>
        </row>
        <row r="3339">
          <cell r="A3339" t="str">
            <v>HOOK3</v>
          </cell>
          <cell r="B3339">
            <v>84376</v>
          </cell>
          <cell r="C3339" t="str">
            <v>hsa-miR-20a|hsa-miR-29b|hsa-miR-134|hsa-miR-29a|hsa-miR-20b|hsa-miR-17</v>
          </cell>
          <cell r="D3339" t="str">
            <v>FLJ31058|HK3</v>
          </cell>
          <cell r="E3339" t="str">
            <v>GO:0051645|GO:0031122|GO:0008017|GO:0005874|GO:0005856|GO:0005801|GO:0005794|GO:0005737</v>
          </cell>
        </row>
        <row r="3340">
          <cell r="A3340" t="str">
            <v>HOPX</v>
          </cell>
          <cell r="B3340">
            <v>84525</v>
          </cell>
          <cell r="C3340" t="str">
            <v>hsa-miR-371-5p</v>
          </cell>
          <cell r="D3340" t="str">
            <v>Cameo|HOP|LAGY|MGC20820|NECC1|OB1|SMAP31|Toto</v>
          </cell>
          <cell r="E3340" t="str">
            <v>GO:0045596|GO:0043565|GO:0007275|GO:0006355|GO:0005634|GO:0003700|GO:0001829</v>
          </cell>
        </row>
        <row r="3341">
          <cell r="A3341" t="str">
            <v>HORMAD1</v>
          </cell>
          <cell r="B3341">
            <v>84072</v>
          </cell>
          <cell r="C3341" t="str">
            <v>hsa-miR-29b|hsa-miR-29a</v>
          </cell>
          <cell r="D3341" t="str">
            <v>DKFZP434A1315|NOHMA|RP11-363I22.1</v>
          </cell>
          <cell r="E3341" t="str">
            <v>GO:0007067|GO:0005634</v>
          </cell>
        </row>
        <row r="3342">
          <cell r="A3342" t="str">
            <v>HORMAD2</v>
          </cell>
          <cell r="B3342">
            <v>150280</v>
          </cell>
          <cell r="C3342" t="str">
            <v>hsa-miR-1207-5p|hsa-miR-22|hsa-miR-134</v>
          </cell>
          <cell r="D3342" t="str">
            <v>MGC26710</v>
          </cell>
          <cell r="E3342" t="str">
            <v>GO:0007067</v>
          </cell>
        </row>
        <row r="3343">
          <cell r="A3343" t="str">
            <v>HOXA10</v>
          </cell>
          <cell r="B3343">
            <v>3206</v>
          </cell>
          <cell r="C3343" t="str">
            <v>hsa-miR-29b|hsa-miR-29a</v>
          </cell>
          <cell r="D3343" t="str">
            <v>HOX1|HOX1.8|HOX1H|MGC12859|PL</v>
          </cell>
          <cell r="E3343" t="str">
            <v>GO:0043565|GO:0007283|GO:0007275|GO:0006355|GO:0006350|GO:0005634|GO:0003700</v>
          </cell>
        </row>
        <row r="3344">
          <cell r="A3344" t="str">
            <v>HOXA11</v>
          </cell>
          <cell r="B3344">
            <v>3207</v>
          </cell>
          <cell r="C3344" t="str">
            <v>hsa-miR-1207-5p</v>
          </cell>
          <cell r="D3344" t="str">
            <v>HOX1|HOX1I</v>
          </cell>
          <cell r="E3344" t="str">
            <v>GO:0043565|GO:0009653|GO:0007275|GO:0006355|GO:0005634|GO:0003700</v>
          </cell>
        </row>
        <row r="3345">
          <cell r="A3345" t="str">
            <v>HOXA13</v>
          </cell>
          <cell r="B3345">
            <v>3209</v>
          </cell>
          <cell r="C3345" t="str">
            <v>hsa-miR-20a|hsa-miR-20b|hsa-miR-17</v>
          </cell>
          <cell r="D3345" t="str">
            <v>HOX1|HOX1J</v>
          </cell>
          <cell r="E3345" t="str">
            <v>GO:0043565|GO:0007275|GO:0006355|GO:0005634|GO:0003700|GO:0001501</v>
          </cell>
        </row>
        <row r="3346">
          <cell r="A3346" t="str">
            <v>HOXA4</v>
          </cell>
          <cell r="B3346">
            <v>3201</v>
          </cell>
          <cell r="C3346" t="str">
            <v>hsa-miR-22</v>
          </cell>
          <cell r="D3346" t="str">
            <v>HOX1|HOX1D</v>
          </cell>
          <cell r="E3346" t="str">
            <v>GO:0043565|GO:0009653|GO:0007275|GO:0006355|GO:0005634|GO:0003700</v>
          </cell>
        </row>
        <row r="3347">
          <cell r="A3347" t="str">
            <v>HOXA6</v>
          </cell>
          <cell r="B3347">
            <v>3203</v>
          </cell>
          <cell r="C3347" t="str">
            <v>hsa-miR-663</v>
          </cell>
          <cell r="D3347" t="str">
            <v>HOX1|HOX1.2|HOX1B</v>
          </cell>
          <cell r="E3347" t="str">
            <v>GO:0043565|GO:0007275|GO:0006355|GO:0005634|GO:0003700</v>
          </cell>
        </row>
        <row r="3348">
          <cell r="A3348" t="str">
            <v>HOXA9</v>
          </cell>
          <cell r="B3348">
            <v>3205</v>
          </cell>
          <cell r="C3348" t="str">
            <v>hsa-miR-542-5p</v>
          </cell>
          <cell r="D3348" t="str">
            <v>ABD-B|HOX1|HOX1.7|HOX1G|MGC1934</v>
          </cell>
          <cell r="E3348" t="str">
            <v>GO:0043565|GO:0016563|GO:0008150|GO:0007275|GO:0006355|GO:0005634|GO:0005515|GO:0003700|GO:0003674</v>
          </cell>
        </row>
        <row r="3349">
          <cell r="A3349" t="str">
            <v>HOXB13</v>
          </cell>
          <cell r="B3349">
            <v>10481</v>
          </cell>
          <cell r="C3349" t="str">
            <v>hsa-miR-20a|hsa-miR-20b|hsa-miR-17</v>
          </cell>
          <cell r="D3349" t="str">
            <v>PSGD</v>
          </cell>
          <cell r="E3349" t="str">
            <v>GO:0043565|GO:0009611|GO:0008544|GO:0007275|GO:0006355|GO:0005634|GO:0003700</v>
          </cell>
        </row>
        <row r="3350">
          <cell r="A3350" t="str">
            <v>HOXB3</v>
          </cell>
          <cell r="B3350">
            <v>3213</v>
          </cell>
          <cell r="C3350" t="str">
            <v>hsa-miR-1207-5p</v>
          </cell>
          <cell r="D3350" t="str">
            <v>HOX2|HOX2G|Hox-2.7</v>
          </cell>
          <cell r="E3350" t="str">
            <v>GO:0043565|GO:0007275|GO:0006355|GO:0005634|GO:0003700</v>
          </cell>
        </row>
        <row r="3351">
          <cell r="A3351" t="str">
            <v>HOXB8</v>
          </cell>
          <cell r="B3351">
            <v>3218</v>
          </cell>
          <cell r="C3351" t="str">
            <v>hsa-miR-663</v>
          </cell>
          <cell r="D3351" t="str">
            <v>HOX2|HOX2D|Hox-2.4</v>
          </cell>
          <cell r="E3351" t="str">
            <v>GO:0043565|GO:0007275|GO:0006355|GO:0005634|GO:0003700</v>
          </cell>
        </row>
        <row r="3352">
          <cell r="A3352" t="str">
            <v>HOXC10</v>
          </cell>
          <cell r="B3352">
            <v>3226</v>
          </cell>
          <cell r="C3352" t="str">
            <v>hsa-miR-663</v>
          </cell>
          <cell r="D3352" t="str">
            <v>HOX3I|MGC5259</v>
          </cell>
          <cell r="E3352" t="str">
            <v>GO:0043565|GO:0019907|GO:0009653|GO:0008284|GO:0007275|GO:0006355|GO:0005634|GO:0003702|GO:0003700</v>
          </cell>
        </row>
        <row r="3353">
          <cell r="A3353" t="str">
            <v>HOXC11</v>
          </cell>
          <cell r="B3353">
            <v>3227</v>
          </cell>
          <cell r="C3353" t="str">
            <v>hsa-miR-663</v>
          </cell>
          <cell r="D3353" t="str">
            <v>HOX3H|MGC4906</v>
          </cell>
          <cell r="E3353" t="str">
            <v>GO:0043565|GO:0007492|GO:0007275|GO:0006355|GO:0005634|GO:0003702|GO:0003700</v>
          </cell>
        </row>
        <row r="3354">
          <cell r="A3354" t="str">
            <v>HOXC4</v>
          </cell>
          <cell r="B3354">
            <v>3221</v>
          </cell>
          <cell r="C3354" t="str">
            <v>hsa-miR-1207-5p|hsa-miR-371-5p</v>
          </cell>
          <cell r="D3354" t="str">
            <v>HOX3|HOX3E|cp19</v>
          </cell>
          <cell r="E3354" t="str">
            <v>GO:0043565|GO:0007275|GO:0006355|GO:0005634|GO:0003700</v>
          </cell>
        </row>
        <row r="3355">
          <cell r="A3355" t="str">
            <v>HOXC5</v>
          </cell>
          <cell r="B3355">
            <v>3222</v>
          </cell>
          <cell r="C3355" t="str">
            <v>hsa-miR-1207-5p</v>
          </cell>
          <cell r="D3355" t="str">
            <v>CP11|HOX3|HOX3D</v>
          </cell>
          <cell r="E3355" t="str">
            <v>GO:0043565|GO:0007275|GO:0006357|GO:0005634|GO:0003700</v>
          </cell>
        </row>
        <row r="3356">
          <cell r="A3356" t="str">
            <v>HOXC6</v>
          </cell>
          <cell r="B3356">
            <v>3223</v>
          </cell>
          <cell r="C3356" t="str">
            <v>hsa-miR-1207-5p</v>
          </cell>
          <cell r="D3356" t="str">
            <v>CP25|HHO.C8|HOX3|HOX3C</v>
          </cell>
          <cell r="E3356" t="str">
            <v>GO:0043565|GO:0007275|GO:0006357|GO:0005634|GO:0003714|GO:0003700</v>
          </cell>
        </row>
        <row r="3357">
          <cell r="A3357" t="str">
            <v>HOXC8</v>
          </cell>
          <cell r="B3357">
            <v>3224</v>
          </cell>
          <cell r="C3357" t="str">
            <v>hsa-miR-1207-5p|hsa-miR-371-5p</v>
          </cell>
          <cell r="D3357" t="str">
            <v>HOX3|HOX3A</v>
          </cell>
          <cell r="E3357" t="str">
            <v>GO:0043565|GO:0007275|GO:0006355|GO:0005634|GO:0003700</v>
          </cell>
        </row>
        <row r="3358">
          <cell r="A3358" t="str">
            <v>HOXD13</v>
          </cell>
          <cell r="B3358">
            <v>3239</v>
          </cell>
          <cell r="C3358" t="str">
            <v>hsa-miR-1207-5p</v>
          </cell>
          <cell r="D3358" t="str">
            <v>BDE|BDSD|HOX4I|SPD</v>
          </cell>
          <cell r="E3358" t="str">
            <v>GO:0043565|GO:0007275|GO:0006366|GO:0006355|GO:0005634|GO:0003700|GO:0001501</v>
          </cell>
        </row>
        <row r="3359">
          <cell r="A3359" t="str">
            <v>HOXD9</v>
          </cell>
          <cell r="B3359">
            <v>3235</v>
          </cell>
          <cell r="C3359" t="str">
            <v>hsa-miR-29b|hsa-miR-29a</v>
          </cell>
          <cell r="D3359" t="str">
            <v>HOX4|HOX4C|Hox-4.3|Hox-5.2</v>
          </cell>
          <cell r="E3359" t="str">
            <v>GO:0043565|GO:0016563|GO:0007275|GO:0006355|GO:0005634|GO:0003702|GO:0003700</v>
          </cell>
        </row>
        <row r="3360">
          <cell r="A3360" t="str">
            <v>HP1BP3</v>
          </cell>
          <cell r="B3360">
            <v>50809</v>
          </cell>
          <cell r="C3360" t="str">
            <v>hsa-miR-20a|hsa-miR-371-5p|hsa-miR-20b|hsa-miR-17</v>
          </cell>
          <cell r="D3360" t="str">
            <v>HP1-BP74|MGC43701</v>
          </cell>
          <cell r="E3360" t="str">
            <v>GO:0006334|GO:0005694|GO:0005634|GO:0003677|GO:0000786</v>
          </cell>
        </row>
        <row r="3361">
          <cell r="A3361" t="str">
            <v>HPCAL4</v>
          </cell>
          <cell r="B3361">
            <v>51440</v>
          </cell>
          <cell r="C3361" t="str">
            <v>hsa-miR-22|hsa-miR-29b|hsa-miR-29a|hsa-miR-371-5p</v>
          </cell>
          <cell r="D3361" t="str">
            <v>DKFZp761G122|HLP4</v>
          </cell>
          <cell r="E3361" t="str">
            <v>GO:0007417|GO:0005622|GO:0005509</v>
          </cell>
        </row>
        <row r="3362">
          <cell r="A3362" t="str">
            <v>HPDL</v>
          </cell>
          <cell r="B3362">
            <v>84842</v>
          </cell>
          <cell r="C3362" t="str">
            <v>hsa-miR-1207-5p</v>
          </cell>
          <cell r="D3362" t="str">
            <v>4-HPPD-L|GLOXD1|MGC15668|RP4-534D1.1</v>
          </cell>
          <cell r="E3362" t="str">
            <v>GO:0009072|GO:0003868</v>
          </cell>
        </row>
        <row r="3363">
          <cell r="A3363" t="str">
            <v>HPS3</v>
          </cell>
          <cell r="B3363">
            <v>84343</v>
          </cell>
          <cell r="C3363" t="str">
            <v>hsa-miR-371-5p</v>
          </cell>
          <cell r="D3363" t="str">
            <v>DKFZp686F0413|FLJ22704|SUTAL</v>
          </cell>
          <cell r="E3363" t="str">
            <v>GO:0005737</v>
          </cell>
        </row>
        <row r="3364">
          <cell r="A3364" t="str">
            <v>HPS5</v>
          </cell>
          <cell r="B3364">
            <v>11234</v>
          </cell>
          <cell r="C3364" t="str">
            <v>hsa-miR-1207-5p|hsa-miR-20a|hsa-miR-371-5p|hsa-miR-20b|hsa-miR-17</v>
          </cell>
          <cell r="D3364" t="str">
            <v>AIBP63|KIAA1017</v>
          </cell>
        </row>
        <row r="3365">
          <cell r="A3365" t="str">
            <v>HR</v>
          </cell>
          <cell r="B3365">
            <v>55806</v>
          </cell>
          <cell r="C3365" t="str">
            <v>hsa-miR-663</v>
          </cell>
          <cell r="D3365" t="str">
            <v>ALUNC|AU|HSA277165</v>
          </cell>
          <cell r="E3365" t="str">
            <v>GO:0046872|GO:0008270|GO:0006355|GO:0006350|GO:0005634|GO:0003700</v>
          </cell>
        </row>
        <row r="3366">
          <cell r="A3366" t="str">
            <v>HRB</v>
          </cell>
          <cell r="B3366">
            <v>3267</v>
          </cell>
          <cell r="C3366" t="str">
            <v>hsa-miR-663|hsa-miR-134</v>
          </cell>
          <cell r="D3366" t="str">
            <v>MGC116938|MGC116940|RAB|RIP</v>
          </cell>
          <cell r="E3366" t="str">
            <v>GO:0046872|GO:0032312|GO:0031410|GO:0030154|GO:0008270|GO:0008060|GO:0007283|GO:0007275|GO:0006810|GO:0006406|GO:0005643|GO:0005634|GO:0005515|GO:0003723|GO:0003677</v>
          </cell>
        </row>
        <row r="3367">
          <cell r="A3367" t="str">
            <v>HRBL</v>
          </cell>
          <cell r="B3367">
            <v>3268</v>
          </cell>
          <cell r="C3367" t="str">
            <v>hsa-miR-1207-5p|hsa-miR-20a|hsa-miR-20b|hsa-miR-17</v>
          </cell>
          <cell r="D3367" t="str">
            <v>RABR</v>
          </cell>
          <cell r="E3367" t="str">
            <v>GO:0046872|GO:0032312|GO:0008270|GO:0008150|GO:0008060|GO:0005575|GO:0003674</v>
          </cell>
        </row>
        <row r="3368">
          <cell r="A3368" t="str">
            <v>HRC</v>
          </cell>
          <cell r="B3368">
            <v>3270</v>
          </cell>
          <cell r="C3368" t="str">
            <v>hsa-miR-1207-5p</v>
          </cell>
          <cell r="D3368" t="str">
            <v>MGC133236</v>
          </cell>
          <cell r="E3368" t="str">
            <v>GO:0033018|GO:0006936|GO:0005790|GO:0005509</v>
          </cell>
        </row>
        <row r="3369">
          <cell r="A3369" t="str">
            <v>HRH1</v>
          </cell>
          <cell r="B3369">
            <v>3269</v>
          </cell>
          <cell r="C3369" t="str">
            <v>hsa-miR-20a|hsa-miR-29b|hsa-miR-29a|hsa-miR-20b|hsa-miR-17</v>
          </cell>
          <cell r="D3369" t="str">
            <v>H1-R|hisH1</v>
          </cell>
          <cell r="E3369" t="str">
            <v>GO:0007200|GO:0007165|GO:0006954|GO:0005887|GO:0005886|GO:0004969|GO:0004872|GO:0001584</v>
          </cell>
        </row>
        <row r="3370">
          <cell r="A3370" t="str">
            <v>HRH2</v>
          </cell>
          <cell r="B3370">
            <v>3274</v>
          </cell>
          <cell r="C3370" t="str">
            <v>hsa-miR-20a|hsa-miR-29b|hsa-miR-29a|hsa-miR-20b|hsa-miR-17</v>
          </cell>
          <cell r="D3370" t="str">
            <v>H2R</v>
          </cell>
          <cell r="E3370" t="str">
            <v>GO:0016021|GO:0007187|GO:0007186|GO:0007165|GO:0006955|GO:0005887|GO:0005886|GO:0004969|GO:0004872|GO:0001584</v>
          </cell>
        </row>
        <row r="3371">
          <cell r="A3371" t="str">
            <v>HRH3</v>
          </cell>
          <cell r="B3371">
            <v>11255</v>
          </cell>
          <cell r="C3371" t="str">
            <v>hsa-miR-663|hsa-miR-1207-5p</v>
          </cell>
          <cell r="D3371" t="str">
            <v>GPCR97|HH3R</v>
          </cell>
          <cell r="E3371" t="str">
            <v>GO:0016021|GO:0007269|GO:0007187|GO:0007186|GO:0007165|GO:0005887|GO:0005886|GO:0004969|GO:0004872|GO:0001584</v>
          </cell>
        </row>
        <row r="3372">
          <cell r="A3372" t="str">
            <v>HRH4</v>
          </cell>
          <cell r="B3372">
            <v>59340</v>
          </cell>
          <cell r="C3372" t="str">
            <v>hsa-miR-20a|hsa-miR-134|hsa-miR-371-5p|hsa-miR-20b|hsa-miR-17</v>
          </cell>
          <cell r="D3372" t="str">
            <v>AXOR35|BG26|GPCR105|GPRv53|H4|H4R|HH4R|MGC133027</v>
          </cell>
          <cell r="E3372" t="str">
            <v>GO:0016021|GO:0008150|GO:0007186|GO:0007165|GO:0005886|GO:0004969|GO:0004872|GO:0001584</v>
          </cell>
        </row>
        <row r="3373">
          <cell r="A3373" t="str">
            <v>HRNBP3</v>
          </cell>
          <cell r="B3373">
            <v>146713</v>
          </cell>
          <cell r="C3373" t="str">
            <v>hsa-miR-1207-5p</v>
          </cell>
          <cell r="D3373" t="str">
            <v>FOX3</v>
          </cell>
        </row>
        <row r="3374">
          <cell r="A3374" t="str">
            <v>HRNR</v>
          </cell>
          <cell r="B3374">
            <v>388697</v>
          </cell>
          <cell r="C3374" t="str">
            <v>hsa-miR-663|hsa-miR-1207-5p|hsa-miR-29b|hsa-miR-29a</v>
          </cell>
          <cell r="D3374" t="str">
            <v>S100A16|S100a18</v>
          </cell>
          <cell r="E3374" t="str">
            <v>GO:0031424|GO:0007275|GO:0005515|GO:0005509|GO:0005198</v>
          </cell>
        </row>
        <row r="3375">
          <cell r="A3375" t="str">
            <v>HRSP12</v>
          </cell>
          <cell r="B3375">
            <v>10247</v>
          </cell>
          <cell r="C3375" t="str">
            <v>hsa-miR-371-5p</v>
          </cell>
          <cell r="D3375" t="str">
            <v>P14.5|PSP|UK114</v>
          </cell>
          <cell r="E3375" t="str">
            <v>GO:0016787|GO:0006449|GO:0005737|GO:0005634|GO:0004519</v>
          </cell>
        </row>
        <row r="3376">
          <cell r="A3376" t="str">
            <v>HS2ST1</v>
          </cell>
          <cell r="B3376">
            <v>9653</v>
          </cell>
          <cell r="C3376" t="str">
            <v>hsa-miR-1207-5p|hsa-miR-20a|hsa-miR-20b|hsa-miR-17</v>
          </cell>
          <cell r="D3376" t="str">
            <v>FLJ11317|KIAA0448|MGC131986|dJ604K5.2</v>
          </cell>
          <cell r="E3376" t="str">
            <v>GO:0016740|GO:0016021|GO:0016020|GO:0005794|GO:0000139</v>
          </cell>
        </row>
        <row r="3377">
          <cell r="A3377" t="str">
            <v>HS3ST2</v>
          </cell>
          <cell r="B3377">
            <v>9956</v>
          </cell>
          <cell r="C3377" t="str">
            <v>hsa-miR-1207-5p</v>
          </cell>
          <cell r="D3377" t="str">
            <v>30ST2|3OST2</v>
          </cell>
          <cell r="E3377" t="str">
            <v>GO:0033871|GO:0016740|GO:0016021|GO:0016020|GO:0008146|GO:0005794|GO:0000139</v>
          </cell>
        </row>
        <row r="3378">
          <cell r="A3378" t="str">
            <v>HS3ST3B1</v>
          </cell>
          <cell r="B3378">
            <v>9953</v>
          </cell>
          <cell r="C3378" t="str">
            <v>hsa-miR-29b|hsa-miR-134|hsa-miR-29a</v>
          </cell>
          <cell r="D3378" t="str">
            <v>30ST3B1|3OST3B1</v>
          </cell>
          <cell r="E3378" t="str">
            <v>GO:0033872|GO:0016740|GO:0016020|GO:0015015|GO:0008467|GO:0005887|GO:0005794|GO:0000139</v>
          </cell>
        </row>
        <row r="3379">
          <cell r="A3379" t="str">
            <v>HS3ST4</v>
          </cell>
          <cell r="B3379">
            <v>9951</v>
          </cell>
          <cell r="C3379" t="str">
            <v>hsa-miR-20a|hsa-miR-20b|hsa-miR-17</v>
          </cell>
          <cell r="D3379" t="str">
            <v>30ST4|3OST4</v>
          </cell>
          <cell r="E3379" t="str">
            <v>GO:0030201|GO:0016740|GO:0016021|GO:0016020|GO:0008467|GO:0005794|GO:0005576|GO:0000139</v>
          </cell>
        </row>
        <row r="3380">
          <cell r="A3380" t="str">
            <v>HS6ST3</v>
          </cell>
          <cell r="B3380">
            <v>266722</v>
          </cell>
          <cell r="C3380" t="str">
            <v>hsa-miR-22</v>
          </cell>
          <cell r="D3380" t="str">
            <v>DKFZp761K2315</v>
          </cell>
          <cell r="E3380" t="str">
            <v>GO:0016740|GO:0016021|GO:0016020</v>
          </cell>
        </row>
        <row r="3381">
          <cell r="A3381" t="str">
            <v>HSBP1</v>
          </cell>
          <cell r="B3381">
            <v>3281</v>
          </cell>
          <cell r="C3381" t="str">
            <v>hsa-miR-22</v>
          </cell>
          <cell r="D3381" t="str">
            <v>DKFZp686D1664|DKFZp686O24200|NPC-A-13</v>
          </cell>
          <cell r="E3381" t="str">
            <v>GO:0005634|GO:0003714|GO:0000122</v>
          </cell>
        </row>
        <row r="3382">
          <cell r="A3382" t="str">
            <v>HSD11B2</v>
          </cell>
          <cell r="B3382">
            <v>3291</v>
          </cell>
          <cell r="C3382" t="str">
            <v>hsa-miR-542-5p</v>
          </cell>
          <cell r="D3382" t="str">
            <v>AME|AME1|HSD11K|HSD2</v>
          </cell>
          <cell r="E3382" t="str">
            <v>GO:0016491|GO:0008152|GO:0007267|GO:0006704|GO:0005792|GO:0005783|GO:0005488</v>
          </cell>
        </row>
        <row r="3383">
          <cell r="A3383" t="str">
            <v>HSD17B13</v>
          </cell>
          <cell r="B3383">
            <v>345275</v>
          </cell>
          <cell r="C3383" t="str">
            <v>hsa-miR-22|hsa-miR-134|hsa-miR-371-5p</v>
          </cell>
          <cell r="D3383" t="str">
            <v>HMFN0376|MGC138508|MGC138510|NIIL497|SCDR9</v>
          </cell>
          <cell r="E3383" t="str">
            <v>GO:0016491|GO:0008152|GO:0005576|GO:0005488</v>
          </cell>
        </row>
        <row r="3384">
          <cell r="A3384" t="str">
            <v>HSD17B6</v>
          </cell>
          <cell r="B3384">
            <v>8630</v>
          </cell>
          <cell r="C3384" t="str">
            <v>hsa-miR-20a|hsa-miR-20b|hsa-miR-17</v>
          </cell>
          <cell r="D3384" t="str">
            <v>HSE|RODH</v>
          </cell>
          <cell r="E3384" t="str">
            <v>GO:0050327|GO:0009055|GO:0008202|GO:0008152|GO:0006710|GO:0006702|GO:0006629|GO:0005792|GO:0005783|GO:0005622|GO:0005488|GO:0004745|GO:0004303</v>
          </cell>
        </row>
        <row r="3385">
          <cell r="A3385" t="str">
            <v>HSD17B8</v>
          </cell>
          <cell r="B3385">
            <v>7923</v>
          </cell>
          <cell r="C3385" t="str">
            <v>hsa-miR-1207-5p</v>
          </cell>
          <cell r="D3385" t="str">
            <v>D6S2245E|FABG|FABGL|H2-KE6|HKE6|KE6|RING2|dJ1033B10.9</v>
          </cell>
          <cell r="E3385" t="str">
            <v>GO:0050327|GO:0016491|GO:0008152|GO:0006703|GO:0005575|GO:0005488|GO:0004303</v>
          </cell>
        </row>
        <row r="3386">
          <cell r="A3386" t="str">
            <v>HSD3B2</v>
          </cell>
          <cell r="B3386">
            <v>3284</v>
          </cell>
          <cell r="C3386" t="str">
            <v>hsa-miR-134</v>
          </cell>
          <cell r="D3386" t="str">
            <v>HSDB|HSDB3</v>
          </cell>
          <cell r="E3386" t="str">
            <v>GO:0030868|GO:0016853|GO:0016491|GO:0016021|GO:0016020|GO:0008152|GO:0006700|GO:0006694|GO:0005792|GO:0005783|GO:0005758|GO:0005743|GO:0005739|GO:0005488|GO:0004769|GO:0003854</v>
          </cell>
        </row>
        <row r="3387">
          <cell r="A3387" t="str">
            <v>HSDL2</v>
          </cell>
          <cell r="B3387">
            <v>84263</v>
          </cell>
          <cell r="C3387" t="str">
            <v>hsa-miR-371-5p</v>
          </cell>
          <cell r="D3387" t="str">
            <v>C9orf99|FLJ25855|MGC10940</v>
          </cell>
          <cell r="E3387" t="str">
            <v>GO:0016491|GO:0008152|GO:0005498|GO:0005488</v>
          </cell>
        </row>
        <row r="3388">
          <cell r="A3388" t="str">
            <v>HSF2BP</v>
          </cell>
          <cell r="B3388">
            <v>11077</v>
          </cell>
          <cell r="C3388" t="str">
            <v>hsa-miR-22</v>
          </cell>
          <cell r="E3388" t="str">
            <v>GO:0007283|GO:0006366|GO:0005737|GO:0005488</v>
          </cell>
        </row>
        <row r="3389">
          <cell r="A3389" t="str">
            <v>HSP90AA1</v>
          </cell>
          <cell r="B3389">
            <v>3320</v>
          </cell>
          <cell r="C3389" t="str">
            <v>hsa-miR-134</v>
          </cell>
          <cell r="D3389" t="str">
            <v>FLJ31884|HSP86|HSP89A|HSP90A|HSP90N|HSPC1|HSPCA|HSPCAL1|HSPCAL4|HSPN|Hsp89|Hsp90|LAP2</v>
          </cell>
          <cell r="E3389" t="str">
            <v>GO:0051082|GO:0045429|GO:0042803|GO:0042470|GO:0042026|GO:0030911|GO:0030235|GO:0008150|GO:0007165|GO:0006986|GO:0006950|GO:0006839|GO:0006457|GO:0005829|GO:0005737|GO:0005575|GO:0005524|GO:0003674|GO:0000166</v>
          </cell>
        </row>
        <row r="3390">
          <cell r="A3390" t="str">
            <v>HSPA12A</v>
          </cell>
          <cell r="B3390">
            <v>259217</v>
          </cell>
          <cell r="C3390" t="str">
            <v>hsa-miR-134</v>
          </cell>
          <cell r="D3390" t="str">
            <v>FLJ13874|KIAA0417</v>
          </cell>
          <cell r="E3390" t="str">
            <v>GO:0005524|GO:0000166</v>
          </cell>
        </row>
        <row r="3391">
          <cell r="A3391" t="str">
            <v>HSPA1A</v>
          </cell>
          <cell r="B3391">
            <v>3303</v>
          </cell>
          <cell r="C3391" t="str">
            <v>hsa-miR-22|hsa-miR-20a|hsa-miR-20b|hsa-miR-17</v>
          </cell>
          <cell r="D3391" t="str">
            <v>HSP70-1|HSP70-1A|HSP72|HSPA1|HSPA1B</v>
          </cell>
          <cell r="E3391" t="str">
            <v>GO:0006950|GO:0005524|GO:0005515|GO:0000166</v>
          </cell>
        </row>
        <row r="3392">
          <cell r="A3392" t="str">
            <v>HSPA1B</v>
          </cell>
          <cell r="B3392">
            <v>3304</v>
          </cell>
          <cell r="C3392" t="str">
            <v>hsa-miR-22|hsa-miR-20a|hsa-miR-20b|hsa-miR-17</v>
          </cell>
          <cell r="D3392" t="str">
            <v>HSP70-1B|HSP70-2|HSPA1A</v>
          </cell>
          <cell r="E3392" t="str">
            <v>GO:0051082|GO:0006986|GO:0006916|GO:0006402|GO:0005783|GO:0005739|GO:0005737|GO:0005634|GO:0005524|GO:0000166</v>
          </cell>
        </row>
        <row r="3393">
          <cell r="A3393" t="str">
            <v>HSPA2</v>
          </cell>
          <cell r="B3393">
            <v>3306</v>
          </cell>
          <cell r="C3393" t="str">
            <v>hsa-miR-371-5p</v>
          </cell>
          <cell r="D3393" t="str">
            <v>HSP70-2|HSP70-3</v>
          </cell>
          <cell r="E3393" t="str">
            <v>GO:0051082|GO:0009986|GO:0007286|GO:0007140|GO:0006986|GO:0005524|GO:0000166</v>
          </cell>
        </row>
        <row r="3394">
          <cell r="A3394" t="str">
            <v>HSPA4</v>
          </cell>
          <cell r="B3394">
            <v>3308</v>
          </cell>
          <cell r="C3394" t="str">
            <v>hsa-miR-1207-5p</v>
          </cell>
          <cell r="D3394" t="str">
            <v>APG-2|HS24/P52|MGC131852|RY|hsp70|hsp70RY</v>
          </cell>
          <cell r="E3394" t="str">
            <v>GO:0006986|GO:0006950|GO:0005737|GO:0005524|GO:0000166</v>
          </cell>
        </row>
        <row r="3395">
          <cell r="A3395" t="str">
            <v>HSPA5</v>
          </cell>
          <cell r="B3395">
            <v>3309</v>
          </cell>
          <cell r="C3395" t="str">
            <v>hsa-miR-29b|hsa-miR-29a</v>
          </cell>
          <cell r="D3395" t="str">
            <v>BIP|FLJ26106|GRP78|MIF2</v>
          </cell>
          <cell r="E3395" t="str">
            <v>GO:0005788|GO:0005783|GO:0005524|GO:0005515|GO:0000166</v>
          </cell>
        </row>
        <row r="3396">
          <cell r="A3396" t="str">
            <v>HSPA6</v>
          </cell>
          <cell r="B3396">
            <v>3310</v>
          </cell>
          <cell r="C3396" t="str">
            <v>hsa-miR-20a|hsa-miR-20b|hsa-miR-17</v>
          </cell>
          <cell r="E3396" t="str">
            <v>GO:0006986|GO:0005524|GO:0000166</v>
          </cell>
        </row>
        <row r="3397">
          <cell r="A3397" t="str">
            <v>HSPA8</v>
          </cell>
          <cell r="B3397">
            <v>3312</v>
          </cell>
          <cell r="C3397" t="str">
            <v>hsa-miR-20a|hsa-miR-20b|hsa-miR-17</v>
          </cell>
          <cell r="D3397" t="str">
            <v>HSC54|HSC70|HSC71|HSP71|HSP73|HSPA10|LAP1|MGC131511|MGC29929|NIP71</v>
          </cell>
          <cell r="E3397" t="str">
            <v>GO:0042623|GO:0042470|GO:0009986|GO:0006986|GO:0006950|GO:0006457|GO:0005737|GO:0005634|GO:0005622|GO:0005524|GO:0005515|GO:0000166</v>
          </cell>
        </row>
        <row r="3398">
          <cell r="A3398" t="str">
            <v>HSPB1</v>
          </cell>
          <cell r="B3398">
            <v>3315</v>
          </cell>
          <cell r="C3398" t="str">
            <v>hsa-miR-663</v>
          </cell>
          <cell r="D3398" t="str">
            <v>CMT2F|DKFZp586P1322|HMN2B|HS.76067|HSP27|HSP28|Hsp25</v>
          </cell>
          <cell r="E3398" t="str">
            <v>GO:0042802|GO:0009986|GO:0006986|GO:0006928|GO:0006916|GO:0006446|GO:0005856|GO:0005737|GO:0005634</v>
          </cell>
        </row>
        <row r="3399">
          <cell r="A3399" t="str">
            <v>HSPB6</v>
          </cell>
          <cell r="B3399">
            <v>126393</v>
          </cell>
          <cell r="C3399" t="str">
            <v>hsa-miR-1207-5p</v>
          </cell>
          <cell r="D3399" t="str">
            <v>FLJ32389|Hsp20</v>
          </cell>
          <cell r="E3399" t="str">
            <v>GO:0006950|GO:0005515</v>
          </cell>
        </row>
        <row r="3400">
          <cell r="A3400" t="str">
            <v>HSPB7</v>
          </cell>
          <cell r="B3400">
            <v>27129</v>
          </cell>
          <cell r="C3400" t="str">
            <v>hsa-miR-663|hsa-miR-542-5p</v>
          </cell>
          <cell r="D3400" t="str">
            <v>DKFZp779D0968|FLJ32733|cvHSP</v>
          </cell>
          <cell r="E3400" t="str">
            <v>GO:0008022|GO:0008016|GO:0006986|GO:0006950</v>
          </cell>
        </row>
        <row r="3401">
          <cell r="A3401" t="str">
            <v>HSPBP1</v>
          </cell>
          <cell r="B3401">
            <v>23640</v>
          </cell>
          <cell r="C3401" t="str">
            <v>hsa-miR-542-5p</v>
          </cell>
          <cell r="E3401" t="str">
            <v>GO:0006457|GO:0005515|GO:0004857</v>
          </cell>
        </row>
        <row r="3402">
          <cell r="A3402" t="str">
            <v>HSPC159</v>
          </cell>
          <cell r="B3402">
            <v>29094</v>
          </cell>
          <cell r="C3402" t="str">
            <v>hsa-miR-22</v>
          </cell>
          <cell r="D3402" t="str">
            <v>GRP|MGC33751|MGC71953</v>
          </cell>
          <cell r="E3402" t="str">
            <v>GO:0005622|GO:0005529</v>
          </cell>
        </row>
        <row r="3403">
          <cell r="A3403" t="str">
            <v>HSPG2</v>
          </cell>
          <cell r="B3403">
            <v>3339</v>
          </cell>
          <cell r="C3403" t="str">
            <v>hsa-miR-663|hsa-miR-1207-5p|hsa-miR-542-5p|hsa-miR-22</v>
          </cell>
          <cell r="D3403" t="str">
            <v>PLC|PRCAN|SJA|SJS|SJS1</v>
          </cell>
          <cell r="E3403" t="str">
            <v>GO:0007155|GO:0005615|GO:0005604|GO:0005576|GO:0005515</v>
          </cell>
        </row>
        <row r="3404">
          <cell r="A3404" t="str">
            <v>HSPH1</v>
          </cell>
          <cell r="B3404">
            <v>10808</v>
          </cell>
          <cell r="C3404" t="str">
            <v>hsa-miR-1207-5p</v>
          </cell>
          <cell r="D3404" t="str">
            <v>DKFZp686M05240|HSP105|HSP105A|HSP105B|KIAA0201|NY-CO-25</v>
          </cell>
          <cell r="E3404" t="str">
            <v>GO:0006986|GO:0005737|GO:0005524|GO:0000166</v>
          </cell>
        </row>
        <row r="3405">
          <cell r="A3405" t="str">
            <v>HTATIP</v>
          </cell>
          <cell r="B3405">
            <v>10524</v>
          </cell>
          <cell r="C3405" t="str">
            <v>hsa-miR-663|hsa-miR-22</v>
          </cell>
          <cell r="D3405" t="str">
            <v>ESA1|HTATIP1|KAT5|PLIP|TIP|TIP60|cPLA2</v>
          </cell>
          <cell r="E3405" t="str">
            <v>GO:0050681|GO:0046872|GO:0045893|GO:0035267|GO:0030521|GO:0016740|GO:0016573|GO:0016568|GO:0008415|GO:0008270|GO:0006366|GO:0006350|GO:0006333|GO:0006302|GO:0005737|GO:0005634|GO:0005515|GO:0004402|GO:0003713|GO:0003682|GO:0001558|GO:0000785</v>
          </cell>
        </row>
        <row r="3406">
          <cell r="A3406" t="str">
            <v>HTATIP2</v>
          </cell>
          <cell r="B3406">
            <v>10553</v>
          </cell>
          <cell r="C3406" t="str">
            <v>hsa-miR-29b|hsa-miR-29a</v>
          </cell>
          <cell r="D3406" t="str">
            <v>CC3|FLJ26963|TIP30</v>
          </cell>
          <cell r="E3406" t="str">
            <v>GO:0051170|GO:0045786|GO:0045765|GO:0042981|GO:0030154|GO:0016491|GO:0008152|GO:0007275|GO:0006917|GO:0006916|GO:0006357|GO:0005737|GO:0005635|GO:0005634|GO:0005515|GO:0003713|GO:0003702</v>
          </cell>
        </row>
        <row r="3407">
          <cell r="A3407" t="str">
            <v>HTF9C</v>
          </cell>
          <cell r="B3407">
            <v>27037</v>
          </cell>
          <cell r="C3407" t="str">
            <v>hsa-miR-22</v>
          </cell>
          <cell r="D3407" t="str">
            <v>MGC102728</v>
          </cell>
          <cell r="E3407" t="str">
            <v>GO:0008168|GO:0008152|GO:0003723|GO:0000166</v>
          </cell>
        </row>
        <row r="3408">
          <cell r="A3408" t="str">
            <v>HTR1E</v>
          </cell>
          <cell r="B3408">
            <v>3354</v>
          </cell>
          <cell r="C3408" t="str">
            <v>hsa-miR-371-5p</v>
          </cell>
          <cell r="D3408" t="str">
            <v>5-HT1E</v>
          </cell>
          <cell r="E3408" t="str">
            <v>GO:0007268|GO:0007187|GO:0007165|GO:0005887|GO:0005886|GO:0005515|GO:0004993|GO:0004872|GO:0001584</v>
          </cell>
        </row>
        <row r="3409">
          <cell r="A3409" t="str">
            <v>HTR1F</v>
          </cell>
          <cell r="B3409">
            <v>3355</v>
          </cell>
          <cell r="C3409" t="str">
            <v>hsa-miR-371-5p</v>
          </cell>
          <cell r="D3409" t="str">
            <v>5-HT1F|5HT6|HTR1EL|MR77</v>
          </cell>
          <cell r="E3409" t="str">
            <v>GO:0007268|GO:0007187|GO:0007165|GO:0005887|GO:0005886|GO:0004993|GO:0004872|GO:0001584</v>
          </cell>
        </row>
        <row r="3410">
          <cell r="A3410" t="str">
            <v>HTR2A</v>
          </cell>
          <cell r="B3410">
            <v>3356</v>
          </cell>
          <cell r="C3410" t="str">
            <v>hsa-miR-371-5p</v>
          </cell>
          <cell r="D3410" t="str">
            <v>5-HT2A|HTR2</v>
          </cell>
          <cell r="E3410" t="str">
            <v>GO:0007268|GO:0007210|GO:0007165|GO:0005887|GO:0005886|GO:0004993|GO:0004872|GO:0001584</v>
          </cell>
        </row>
        <row r="3411">
          <cell r="A3411" t="str">
            <v>HTR2C</v>
          </cell>
          <cell r="B3411">
            <v>3358</v>
          </cell>
          <cell r="C3411" t="str">
            <v>hsa-miR-20a|hsa-miR-20b|hsa-miR-17</v>
          </cell>
          <cell r="D3411" t="str">
            <v>5-HT2C|5-HTR2C|HTR1C</v>
          </cell>
          <cell r="E3411" t="str">
            <v>GO:0007631|GO:0007268|GO:0007210|GO:0007165|GO:0005887|GO:0005886|GO:0005515|GO:0004993|GO:0004872|GO:0001584</v>
          </cell>
        </row>
        <row r="3412">
          <cell r="A3412" t="str">
            <v>HTR3A</v>
          </cell>
          <cell r="B3412">
            <v>3359</v>
          </cell>
          <cell r="C3412" t="str">
            <v>hsa-miR-22</v>
          </cell>
          <cell r="D3412" t="str">
            <v>5-HT-3|5-HT3A|5-HT3R|5HT3R|HTR3</v>
          </cell>
          <cell r="E3412" t="str">
            <v>GO:0045211|GO:0045202|GO:0030594|GO:0030054|GO:0016021|GO:0007586|GO:0007268|GO:0006811|GO:0005887|GO:0005886|GO:0005232|GO:0005230|GO:0005216|GO:0004993</v>
          </cell>
        </row>
        <row r="3413">
          <cell r="A3413" t="str">
            <v>HTR4</v>
          </cell>
          <cell r="B3413">
            <v>3360</v>
          </cell>
          <cell r="C3413" t="str">
            <v>hsa-miR-1207-5p</v>
          </cell>
          <cell r="D3413" t="str">
            <v>5-HT4|5-HT4R</v>
          </cell>
          <cell r="E3413" t="str">
            <v>GO:0016021|GO:0016020|GO:0007187|GO:0007186|GO:0007165|GO:0005887|GO:0005886|GO:0005768|GO:0005624|GO:0004993|GO:0004935|GO:0004872|GO:0001584</v>
          </cell>
        </row>
        <row r="3414">
          <cell r="A3414" t="str">
            <v>HTR5A</v>
          </cell>
          <cell r="B3414">
            <v>3361</v>
          </cell>
          <cell r="C3414" t="str">
            <v>hsa-miR-20a|hsa-miR-20b|hsa-miR-17</v>
          </cell>
          <cell r="D3414" t="str">
            <v>5-HT5A|MGC138226</v>
          </cell>
          <cell r="E3414" t="str">
            <v>GO:0007186|GO:0007165|GO:0005887|GO:0005886|GO:0004993|GO:0004872|GO:0001584</v>
          </cell>
        </row>
        <row r="3415">
          <cell r="A3415" t="str">
            <v>HTR7</v>
          </cell>
          <cell r="B3415">
            <v>3363</v>
          </cell>
          <cell r="C3415" t="str">
            <v>hsa-miR-29b|hsa-miR-29a</v>
          </cell>
          <cell r="D3415" t="str">
            <v>5-HT7</v>
          </cell>
          <cell r="E3415" t="str">
            <v>GO:0016021|GO:0008015|GO:0007623|GO:0007268|GO:0007187|GO:0007186|GO:0007165|GO:0005887|GO:0005886|GO:0004993|GO:0004977|GO:0004872|GO:0001584</v>
          </cell>
        </row>
        <row r="3416">
          <cell r="A3416" t="str">
            <v>HTRA1</v>
          </cell>
          <cell r="B3416">
            <v>5654</v>
          </cell>
          <cell r="C3416" t="str">
            <v>hsa-miR-371-5p</v>
          </cell>
          <cell r="D3416" t="str">
            <v>ARMD7|HtrA|L56|ORF480|PRSS11</v>
          </cell>
          <cell r="E3416" t="str">
            <v>GO:0008233|GO:0006508|GO:0005615|GO:0005576|GO:0005520|GO:0004252|GO:0001558</v>
          </cell>
        </row>
        <row r="3417">
          <cell r="A3417" t="str">
            <v>HTRA3</v>
          </cell>
          <cell r="B3417">
            <v>94031</v>
          </cell>
          <cell r="C3417" t="str">
            <v>hsa-miR-1207-5p</v>
          </cell>
          <cell r="D3417" t="str">
            <v>Prsp|Tasp</v>
          </cell>
          <cell r="E3417" t="str">
            <v>GO:0008233|GO:0006508|GO:0005576|GO:0005520|GO:0005515|GO:0004252|GO:0001558</v>
          </cell>
        </row>
        <row r="3418">
          <cell r="A3418" t="str">
            <v>HTT</v>
          </cell>
          <cell r="B3418">
            <v>3064</v>
          </cell>
          <cell r="C3418" t="str">
            <v>hsa-miR-1207-5p</v>
          </cell>
          <cell r="D3418" t="str">
            <v>HD|IT15</v>
          </cell>
          <cell r="E3418" t="str">
            <v>GO:0009887|GO:0009405|GO:0008017|GO:0007610|GO:0006917|GO:0006915|GO:0005794|GO:0005737|GO:0005634|GO:0005625|GO:0005515|GO:0005215|GO:0003714</v>
          </cell>
        </row>
        <row r="3419">
          <cell r="A3419" t="str">
            <v>HUNK</v>
          </cell>
          <cell r="B3419">
            <v>30811</v>
          </cell>
          <cell r="C3419" t="str">
            <v>hsa-miR-1207-5p|hsa-miR-22</v>
          </cell>
          <cell r="E3419" t="str">
            <v>GO:0016740|GO:0007275|GO:0007165|GO:0006468|GO:0005524|GO:0004674|GO:0000166</v>
          </cell>
        </row>
        <row r="3420">
          <cell r="A3420" t="str">
            <v>HUS1</v>
          </cell>
          <cell r="B3420">
            <v>3364</v>
          </cell>
          <cell r="C3420" t="str">
            <v>hsa-miR-663|hsa-miR-371-5p</v>
          </cell>
          <cell r="E3420" t="str">
            <v>GO:0006281|GO:0006260|GO:0005737|GO:0005634|GO:0005515|GO:0000077</v>
          </cell>
        </row>
        <row r="3421">
          <cell r="A3421" t="str">
            <v>HUWE1</v>
          </cell>
          <cell r="B3421">
            <v>10075</v>
          </cell>
          <cell r="C3421" t="str">
            <v>hsa-miR-663</v>
          </cell>
          <cell r="D3421" t="str">
            <v>ARF-BP1|HECTH9|HSPC272|Ib772|KIAA0312|LASU1|MULE|UREB1</v>
          </cell>
          <cell r="E3421" t="str">
            <v>GO:0051028|GO:0016874|GO:0016574|GO:0006512|GO:0006464|GO:0005737|GO:0005634|GO:0005622|GO:0005515|GO:0005488|GO:0004842|GO:0003677|GO:0000209</v>
          </cell>
        </row>
        <row r="3422">
          <cell r="A3422" t="str">
            <v>HVCN1</v>
          </cell>
          <cell r="B3422">
            <v>84329</v>
          </cell>
          <cell r="C3422" t="str">
            <v>hsa-miR-1207-5p</v>
          </cell>
          <cell r="D3422" t="str">
            <v>HV1|MGC15619|VSOP</v>
          </cell>
          <cell r="E3422" t="str">
            <v>GO:0030171|GO:0016021|GO:0016020|GO:0015992|GO:0010043|GO:0009268|GO:0006811|GO:0005216</v>
          </cell>
        </row>
        <row r="3423">
          <cell r="A3423" t="str">
            <v>HYAL1</v>
          </cell>
          <cell r="B3423">
            <v>3373</v>
          </cell>
          <cell r="C3423" t="str">
            <v>hsa-miR-542-5p</v>
          </cell>
          <cell r="D3423" t="str">
            <v>HYAL-1|LUCA1|MGC45987|NAT6</v>
          </cell>
          <cell r="E3423" t="str">
            <v>GO:0016798|GO:0008152|GO:0005975|GO:0005764|GO:0005615|GO:0005576|GO:0004415</v>
          </cell>
        </row>
        <row r="3424">
          <cell r="A3424" t="str">
            <v>HYAL2</v>
          </cell>
          <cell r="B3424">
            <v>8692</v>
          </cell>
          <cell r="C3424" t="str">
            <v>hsa-miR-1207-5p</v>
          </cell>
          <cell r="D3424" t="str">
            <v>LUCA2|LuCa-2</v>
          </cell>
          <cell r="E3424" t="str">
            <v>GO:0031225|GO:0016798|GO:0008152|GO:0006027|GO:0005975|GO:0005886|GO:0005764|GO:0004872|GO:0004415</v>
          </cell>
        </row>
        <row r="3425">
          <cell r="A3425" t="str">
            <v>HYLS1</v>
          </cell>
          <cell r="B3425">
            <v>219844</v>
          </cell>
          <cell r="C3425" t="str">
            <v>hsa-miR-371-5p</v>
          </cell>
          <cell r="D3425" t="str">
            <v>FLJ32915|HLS</v>
          </cell>
          <cell r="E3425" t="str">
            <v>GO:0005737</v>
          </cell>
        </row>
        <row r="3426">
          <cell r="A3426" t="str">
            <v>HYOU1</v>
          </cell>
          <cell r="B3426">
            <v>10525</v>
          </cell>
          <cell r="C3426" t="str">
            <v>hsa-miR-1207-5p|hsa-miR-371-5p</v>
          </cell>
          <cell r="D3426" t="str">
            <v>DKFZp686N08236|FLJ94899|FLJ97572|HSP12A|ORP150</v>
          </cell>
          <cell r="E3426" t="str">
            <v>GO:0006950|GO:0005788|GO:0005783|GO:0005524|GO:0005515|GO:0000166</v>
          </cell>
        </row>
        <row r="3427">
          <cell r="A3427" t="str">
            <v>IAPP</v>
          </cell>
          <cell r="B3427">
            <v>3375</v>
          </cell>
          <cell r="C3427" t="str">
            <v>hsa-miR-1207-5p|hsa-miR-134</v>
          </cell>
          <cell r="D3427" t="str">
            <v>AMYLIN|DAP|IAP</v>
          </cell>
          <cell r="E3427" t="str">
            <v>GO:0007267|GO:0007165|GO:0006915|GO:0005625|GO:0005576|GO:0005179</v>
          </cell>
        </row>
        <row r="3428">
          <cell r="A3428" t="str">
            <v>IARS</v>
          </cell>
          <cell r="B3428">
            <v>3376</v>
          </cell>
          <cell r="C3428" t="str">
            <v>hsa-miR-371-5p</v>
          </cell>
          <cell r="D3428" t="str">
            <v>FLJ20736|IARS1|ILRS|PRO0785</v>
          </cell>
          <cell r="E3428" t="str">
            <v>GO:0016874|GO:0006428|GO:0006412|GO:0005737|GO:0005625|GO:0005524|GO:0004822|GO:0000166</v>
          </cell>
        </row>
        <row r="3429">
          <cell r="A3429" t="str">
            <v>IBSP</v>
          </cell>
          <cell r="B3429">
            <v>3381</v>
          </cell>
          <cell r="C3429" t="str">
            <v>hsa-miR-371-5p</v>
          </cell>
          <cell r="D3429" t="str">
            <v>BNSP|BSP|BSP-II|SP-II</v>
          </cell>
          <cell r="E3429" t="str">
            <v>GO:0007155|GO:0005576|GO:0005515|GO:0001503</v>
          </cell>
        </row>
        <row r="3430">
          <cell r="A3430" t="str">
            <v>ICA1</v>
          </cell>
          <cell r="B3430">
            <v>3382</v>
          </cell>
          <cell r="C3430" t="str">
            <v>hsa-miR-1207-5p</v>
          </cell>
          <cell r="D3430" t="str">
            <v>ICA69|ICAp69</v>
          </cell>
          <cell r="E3430" t="str">
            <v>GO:0030672|GO:0030667|GO:0016020|GO:0006836|GO:0005829|GO:0005794|GO:0005737|GO:0005515|GO:0003674|GO:0000139</v>
          </cell>
        </row>
        <row r="3431">
          <cell r="A3431" t="str">
            <v>ICA1L</v>
          </cell>
          <cell r="B3431">
            <v>130026</v>
          </cell>
          <cell r="C3431" t="str">
            <v>hsa-miR-22|hsa-miR-134</v>
          </cell>
          <cell r="D3431" t="str">
            <v>ALS2CR14|ALS2CR15|DKFZp434E1919|MGC138440</v>
          </cell>
        </row>
        <row r="3432">
          <cell r="A3432" t="str">
            <v>ICHTHYIN</v>
          </cell>
          <cell r="B3432">
            <v>348938</v>
          </cell>
          <cell r="C3432" t="str">
            <v>hsa-miR-20a|hsa-miR-20b|hsa-miR-17</v>
          </cell>
          <cell r="D3432" t="str">
            <v>ICHYN</v>
          </cell>
          <cell r="E3432" t="str">
            <v>GO:0016021|GO:0016020|GO:0004872</v>
          </cell>
        </row>
        <row r="3433">
          <cell r="A3433" t="str">
            <v>ICK</v>
          </cell>
          <cell r="B3433">
            <v>22858</v>
          </cell>
          <cell r="C3433" t="str">
            <v>hsa-miR-1207-5p|hsa-miR-20a|hsa-miR-134|hsa-miR-20b|hsa-miR-17</v>
          </cell>
          <cell r="D3433" t="str">
            <v>KIAA0936|LCK2|MGC46090|MRK</v>
          </cell>
          <cell r="E3433" t="str">
            <v>GO:0016740|GO:0007275|GO:0007243|GO:0007165|GO:0006468|GO:0005737|GO:0005524|GO:0004693|GO:0000287|GO:0000166</v>
          </cell>
        </row>
        <row r="3434">
          <cell r="A3434" t="str">
            <v>ICMT</v>
          </cell>
          <cell r="B3434">
            <v>23463</v>
          </cell>
          <cell r="C3434" t="str">
            <v>hsa-miR-20a|hsa-miR-20b|hsa-miR-17</v>
          </cell>
          <cell r="D3434" t="str">
            <v>HSTE14|MGC39955|MST098|MSTP098|PCCMT|PCMT|PPMT</v>
          </cell>
          <cell r="E3434" t="str">
            <v>GO:0016740|GO:0016021|GO:0016020|GO:0008168|GO:0006612|GO:0006481|GO:0006464|GO:0005789|GO:0005783|GO:0005624|GO:0004671</v>
          </cell>
        </row>
        <row r="3435">
          <cell r="A3435" t="str">
            <v>ICOS</v>
          </cell>
          <cell r="B3435">
            <v>29851</v>
          </cell>
          <cell r="C3435" t="str">
            <v>hsa-miR-29b|hsa-miR-29a</v>
          </cell>
          <cell r="D3435" t="str">
            <v>AILIM|CD278|MGC39850</v>
          </cell>
          <cell r="E3435" t="str">
            <v>GO:0016021|GO:0006955|GO:0005886|GO:0005576</v>
          </cell>
        </row>
        <row r="3436">
          <cell r="A3436" t="str">
            <v>ICOSLG</v>
          </cell>
          <cell r="B3436">
            <v>23308</v>
          </cell>
          <cell r="C3436" t="str">
            <v>hsa-miR-1207-5p|hsa-miR-22</v>
          </cell>
          <cell r="D3436" t="str">
            <v>B7-H2|B7H2|B7RP-1|B7RP1|CD275|GL50|ICOS-L|ICOSL|KIAA0653|LICOS</v>
          </cell>
          <cell r="E3436" t="str">
            <v>GO:0042113|GO:0042110|GO:0042104|GO:0016021|GO:0016020|GO:0007165|GO:0006972|GO:0006955|GO:0006952|GO:0005102</v>
          </cell>
        </row>
        <row r="3437">
          <cell r="A3437" t="str">
            <v>ICT1</v>
          </cell>
          <cell r="B3437">
            <v>3396</v>
          </cell>
          <cell r="C3437" t="str">
            <v>hsa-miR-134</v>
          </cell>
          <cell r="D3437" t="str">
            <v>DS-1</v>
          </cell>
          <cell r="E3437" t="str">
            <v>GO:0008150|GO:0006415|GO:0005575|GO:0003747|GO:0003674</v>
          </cell>
        </row>
        <row r="3438">
          <cell r="A3438" t="str">
            <v>ID1</v>
          </cell>
          <cell r="B3438">
            <v>3397</v>
          </cell>
          <cell r="C3438" t="str">
            <v>hsa-miR-29b|hsa-miR-29a</v>
          </cell>
          <cell r="D3438" t="str">
            <v>ID</v>
          </cell>
          <cell r="E3438" t="str">
            <v>GO:0043433|GO:0016564|GO:0016481|GO:0007275|GO:0006357|GO:0005634|GO:0005515</v>
          </cell>
        </row>
        <row r="3439">
          <cell r="A3439" t="str">
            <v>ID2</v>
          </cell>
          <cell r="B3439">
            <v>3398</v>
          </cell>
          <cell r="C3439" t="str">
            <v>hsa-miR-134</v>
          </cell>
          <cell r="D3439" t="str">
            <v>GIG8|ID2A|ID2H|MGC26389</v>
          </cell>
          <cell r="E3439" t="str">
            <v>GO:0043433|GO:0016564|GO:0016481|GO:0007275|GO:0005634|GO:0005515</v>
          </cell>
        </row>
        <row r="3440">
          <cell r="A3440" t="str">
            <v>ID3</v>
          </cell>
          <cell r="B3440">
            <v>3399</v>
          </cell>
          <cell r="C3440" t="str">
            <v>hsa-miR-1207-5p</v>
          </cell>
          <cell r="D3440" t="str">
            <v>HEIR-1</v>
          </cell>
          <cell r="E3440" t="str">
            <v>GO:0043433|GO:0016481|GO:0007275|GO:0005634|GO:0003714</v>
          </cell>
        </row>
        <row r="3441">
          <cell r="A3441" t="str">
            <v>IDE</v>
          </cell>
          <cell r="B3441">
            <v>3416</v>
          </cell>
          <cell r="C3441" t="str">
            <v>hsa-miR-20a|hsa-miR-20b|hsa-miR-17</v>
          </cell>
          <cell r="D3441" t="str">
            <v>FLJ35968|INSULYSIN</v>
          </cell>
          <cell r="E3441" t="str">
            <v>GO:0046872|GO:0008270|GO:0007548|GO:0007267|GO:0007165|GO:0006508|GO:0005777|GO:0005737|GO:0005625|GO:0005615|GO:0004871|GO:0004231</v>
          </cell>
        </row>
        <row r="3442">
          <cell r="A3442" t="str">
            <v>IDH3A</v>
          </cell>
          <cell r="B3442">
            <v>3419</v>
          </cell>
          <cell r="C3442" t="str">
            <v>hsa-miR-134</v>
          </cell>
          <cell r="E3442" t="str">
            <v>GO:0030145|GO:0016616|GO:0016491|GO:0008152|GO:0006099|GO:0005975|GO:0005759|GO:0005739|GO:0004449|GO:0000287</v>
          </cell>
        </row>
        <row r="3443">
          <cell r="A3443" t="str">
            <v>IER3</v>
          </cell>
          <cell r="B3443">
            <v>8870</v>
          </cell>
          <cell r="C3443" t="str">
            <v>hsa-miR-20a|hsa-miR-20b|hsa-miR-17</v>
          </cell>
          <cell r="D3443" t="str">
            <v>DIF-2|DIF2|GLY96|IEX-1|IEX-1L|IEX1|PRG1</v>
          </cell>
          <cell r="E3443" t="str">
            <v>GO:0016021|GO:0016020|GO:0009653|GO:0006916|GO:0006915|GO:0005575|GO:0005515|GO:0003674</v>
          </cell>
        </row>
        <row r="3444">
          <cell r="A3444" t="str">
            <v>IER3IP1</v>
          </cell>
          <cell r="B3444">
            <v>51124</v>
          </cell>
          <cell r="C3444" t="str">
            <v>hsa-miR-134</v>
          </cell>
          <cell r="D3444" t="str">
            <v>HSPC039|PRO2309</v>
          </cell>
          <cell r="E3444" t="str">
            <v>GO:0016021|GO:0016020|GO:0005789|GO:0005783</v>
          </cell>
        </row>
        <row r="3445">
          <cell r="A3445" t="str">
            <v>IER5L</v>
          </cell>
          <cell r="B3445">
            <v>389792</v>
          </cell>
          <cell r="C3445" t="str">
            <v>hsa-miR-663</v>
          </cell>
          <cell r="D3445" t="str">
            <v>MGC70833|bA247A12.2</v>
          </cell>
        </row>
        <row r="3446">
          <cell r="A3446" t="str">
            <v>IFFO</v>
          </cell>
          <cell r="B3446">
            <v>25900</v>
          </cell>
          <cell r="C3446" t="str">
            <v>hsa-miR-29b|hsa-miR-29a</v>
          </cell>
          <cell r="D3446" t="str">
            <v>DKFZP586I2223|FLJ20703|HOM-TES-103|MGC117359</v>
          </cell>
        </row>
        <row r="3447">
          <cell r="A3447" t="str">
            <v>IFI30</v>
          </cell>
          <cell r="B3447">
            <v>10437</v>
          </cell>
          <cell r="C3447" t="str">
            <v>hsa-miR-29b|hsa-miR-29a</v>
          </cell>
          <cell r="D3447" t="str">
            <v>GILT|IFI-30|IP30|MGC32056</v>
          </cell>
          <cell r="E3447" t="str">
            <v>GO:0016491|GO:0005764|GO:0005576</v>
          </cell>
        </row>
        <row r="3448">
          <cell r="A3448" t="str">
            <v>IFI35</v>
          </cell>
          <cell r="B3448">
            <v>3430</v>
          </cell>
          <cell r="C3448" t="str">
            <v>hsa-miR-663</v>
          </cell>
          <cell r="D3448" t="str">
            <v>FLJ21753|IFP35</v>
          </cell>
          <cell r="E3448" t="str">
            <v>GO:0009615|GO:0006955|GO:0005634|GO:0005515</v>
          </cell>
        </row>
        <row r="3449">
          <cell r="A3449" t="str">
            <v>IFI44L</v>
          </cell>
          <cell r="B3449">
            <v>10964</v>
          </cell>
          <cell r="C3449" t="str">
            <v>hsa-miR-20a|hsa-miR-371-5p|hsa-miR-20b|hsa-miR-17</v>
          </cell>
          <cell r="D3449" t="str">
            <v>C1orf29|GS3686</v>
          </cell>
        </row>
        <row r="3450">
          <cell r="A3450" t="str">
            <v>IFI6</v>
          </cell>
          <cell r="B3450">
            <v>2537</v>
          </cell>
          <cell r="C3450" t="str">
            <v>hsa-miR-371-5p</v>
          </cell>
          <cell r="D3450" t="str">
            <v>6-16|FAM14C|G1P3|IFI-6-16|IFI616</v>
          </cell>
          <cell r="E3450" t="str">
            <v>GO:0051902|GO:0043154|GO:0016021|GO:0016020|GO:0006955|GO:0006916|GO:0005739|GO:0005515|GO:0001836</v>
          </cell>
        </row>
        <row r="3451">
          <cell r="A3451" t="str">
            <v>IFIT2</v>
          </cell>
          <cell r="B3451">
            <v>3433</v>
          </cell>
          <cell r="C3451" t="str">
            <v>hsa-miR-371-5p</v>
          </cell>
          <cell r="D3451" t="str">
            <v>G10P2|GARG-39|IFI-54|IFI54|ISG-54K|ISG54|cig42</v>
          </cell>
          <cell r="E3451" t="str">
            <v>GO:0008150|GO:0005575|GO:0005488</v>
          </cell>
        </row>
        <row r="3452">
          <cell r="A3452" t="str">
            <v>IFIT3</v>
          </cell>
          <cell r="B3452">
            <v>3437</v>
          </cell>
          <cell r="C3452" t="str">
            <v>hsa-miR-371-5p</v>
          </cell>
          <cell r="D3452" t="str">
            <v>CIG-49|GARG-49|IFI60|IFIT4|IRG2|ISG60|RIG-G</v>
          </cell>
          <cell r="E3452" t="str">
            <v>GO:0008150|GO:0005575|GO:0005488</v>
          </cell>
        </row>
        <row r="3453">
          <cell r="A3453" t="str">
            <v>IFIT5</v>
          </cell>
          <cell r="B3453">
            <v>24138</v>
          </cell>
          <cell r="C3453" t="str">
            <v>hsa-miR-20a|hsa-miR-20b|hsa-miR-17</v>
          </cell>
          <cell r="D3453" t="str">
            <v>RI58</v>
          </cell>
          <cell r="E3453" t="str">
            <v>GO:0008150|GO:0005575|GO:0005488</v>
          </cell>
        </row>
        <row r="3454">
          <cell r="A3454" t="str">
            <v>IFITM2</v>
          </cell>
          <cell r="B3454">
            <v>10581</v>
          </cell>
          <cell r="C3454" t="str">
            <v>hsa-miR-29b|hsa-miR-29a</v>
          </cell>
          <cell r="D3454" t="str">
            <v>1-8D</v>
          </cell>
          <cell r="E3454" t="str">
            <v>GO:0016021|GO:0016020|GO:0009607|GO:0008150|GO:0006955|GO:0005575|GO:0005515|GO:0003674</v>
          </cell>
        </row>
        <row r="3455">
          <cell r="A3455" t="str">
            <v>IFITM5</v>
          </cell>
          <cell r="B3455">
            <v>387733</v>
          </cell>
          <cell r="C3455" t="str">
            <v>hsa-miR-1207-5p</v>
          </cell>
          <cell r="D3455" t="str">
            <v>BRIL|Hrmp1|fragilis4</v>
          </cell>
          <cell r="E3455" t="str">
            <v>GO:0016021|GO:0016020|GO:0009607</v>
          </cell>
        </row>
        <row r="3456">
          <cell r="A3456" t="str">
            <v>IFNAR2</v>
          </cell>
          <cell r="B3456">
            <v>3455</v>
          </cell>
          <cell r="C3456" t="str">
            <v>hsa-miR-20a|hsa-miR-20b|hsa-miR-17</v>
          </cell>
          <cell r="D3456" t="str">
            <v>IFN-R|IFN-alpha-REC|IFNABR|IFNARB</v>
          </cell>
          <cell r="E3456" t="str">
            <v>GO:0009615|GO:0007259|GO:0007166|GO:0005887|GO:0005886|GO:0005576|GO:0005515|GO:0004905|GO:0004872</v>
          </cell>
        </row>
        <row r="3457">
          <cell r="A3457" t="str">
            <v>IFNG</v>
          </cell>
          <cell r="B3457">
            <v>3458</v>
          </cell>
          <cell r="C3457" t="str">
            <v>hsa-miR-29b|hsa-miR-29a</v>
          </cell>
          <cell r="D3457" t="str">
            <v>IFG|IFI</v>
          </cell>
          <cell r="E3457" t="str">
            <v>GO:0032735|GO:0009615|GO:0007166|GO:0006955|GO:0006928|GO:0005615|GO:0005576|GO:0005133|GO:0005125|GO:0001558</v>
          </cell>
        </row>
        <row r="3458">
          <cell r="A3458" t="str">
            <v>IFRD2</v>
          </cell>
          <cell r="B3458">
            <v>7866</v>
          </cell>
          <cell r="C3458" t="str">
            <v>hsa-miR-20a|hsa-miR-20b|hsa-miR-17</v>
          </cell>
          <cell r="D3458" t="str">
            <v>FLJ40446|IFNRP|SKMc15|SM15</v>
          </cell>
          <cell r="E3458" t="str">
            <v>GO:0030154|GO:0008283|GO:0005575|GO:0005488</v>
          </cell>
        </row>
        <row r="3459">
          <cell r="A3459" t="str">
            <v>IFT57</v>
          </cell>
          <cell r="B3459">
            <v>55081</v>
          </cell>
          <cell r="C3459" t="str">
            <v>hsa-miR-134</v>
          </cell>
          <cell r="D3459" t="str">
            <v>ESRRBL1|FLJ10147|HIPPI|MHS4R2</v>
          </cell>
          <cell r="E3459" t="str">
            <v>GO:0042981|GO:0006919|GO:0006355|GO:0006350|GO:0005932|GO:0005929|GO:0005515|GO:0003677</v>
          </cell>
        </row>
        <row r="3460">
          <cell r="A3460" t="str">
            <v>IFT74</v>
          </cell>
          <cell r="B3460">
            <v>80173</v>
          </cell>
          <cell r="C3460" t="str">
            <v>hsa-miR-371-5p</v>
          </cell>
          <cell r="D3460" t="str">
            <v>CCDC2|CMG-1|CMG1|FLJ22621|MGC111562</v>
          </cell>
          <cell r="E3460" t="str">
            <v>GO:0031410</v>
          </cell>
        </row>
        <row r="3461">
          <cell r="A3461" t="str">
            <v>IFT81</v>
          </cell>
          <cell r="B3461">
            <v>28981</v>
          </cell>
          <cell r="C3461" t="str">
            <v>hsa-miR-1207-5p</v>
          </cell>
          <cell r="D3461" t="str">
            <v>CDV-1|CDV-1R|CDV1|CDV1R|MGC102777|MGC4027</v>
          </cell>
          <cell r="E3461" t="str">
            <v>GO:0030154|GO:0007283|GO:0007275</v>
          </cell>
        </row>
        <row r="3462">
          <cell r="A3462" t="str">
            <v>IGBP1</v>
          </cell>
          <cell r="B3462">
            <v>3476</v>
          </cell>
          <cell r="C3462" t="str">
            <v>hsa-miR-1207-5p</v>
          </cell>
          <cell r="D3462" t="str">
            <v>ALPHA-4|IBP1</v>
          </cell>
          <cell r="E3462" t="str">
            <v>GO:0042113|GO:0009966|GO:0009607|GO:0008601|GO:0005737</v>
          </cell>
        </row>
        <row r="3463">
          <cell r="A3463" t="str">
            <v>IGF1</v>
          </cell>
          <cell r="B3463">
            <v>3479</v>
          </cell>
          <cell r="C3463" t="str">
            <v>hsa-miR-1207-5p|hsa-miR-29b|hsa-miR-134|hsa-miR-29a</v>
          </cell>
          <cell r="D3463" t="str">
            <v>IGFI</v>
          </cell>
          <cell r="E3463" t="str">
            <v>GO:0033143|GO:0031093|GO:0030166|GO:0018445|GO:0009441|GO:0008284|GO:0008083|GO:0007605|GO:0007517|GO:0007265|GO:0007165|GO:0006928|GO:0006260|GO:0005576|GO:0005179|GO:0005159|GO:0001501</v>
          </cell>
        </row>
        <row r="3464">
          <cell r="A3464" t="str">
            <v>IGF1R</v>
          </cell>
          <cell r="B3464">
            <v>3480</v>
          </cell>
          <cell r="C3464" t="str">
            <v>hsa-miR-1207-5p|hsa-miR-371-5p</v>
          </cell>
          <cell r="D3464" t="str">
            <v>CD221|IGFIR|JTK13|MGC142170|MGC142172|MGC18216</v>
          </cell>
          <cell r="E3464" t="str">
            <v>GO:0051262|GO:0048009|GO:0046777|GO:0043560|GO:0043548|GO:0042802|GO:0016740|GO:0016020|GO:0008286|GO:0008284|GO:0007165|GO:0006916|GO:0006468|GO:0005887|GO:0005524|GO:0005520|GO:0005010|GO:0004872|GO:0004713|GO:0000166</v>
          </cell>
        </row>
        <row r="3465">
          <cell r="A3465" t="str">
            <v>IGF2</v>
          </cell>
          <cell r="B3465">
            <v>3481</v>
          </cell>
          <cell r="C3465" t="str">
            <v>hsa-miR-663|hsa-miR-1207-5p|hsa-miR-542-5p</v>
          </cell>
          <cell r="D3465" t="str">
            <v>C11orf43|FLJ22066|FLJ44734|INSIGF|pp9974</v>
          </cell>
          <cell r="E3465" t="str">
            <v>GO:0018445|GO:0008286|GO:0008283|GO:0008083|GO:0007275|GO:0006349|GO:0005576|GO:0005179|GO:0005159|GO:0001501</v>
          </cell>
        </row>
        <row r="3466">
          <cell r="A3466" t="str">
            <v>IGF2AS</v>
          </cell>
          <cell r="B3466">
            <v>51214</v>
          </cell>
          <cell r="C3466" t="str">
            <v>hsa-miR-1207-5p</v>
          </cell>
          <cell r="D3466" t="str">
            <v>PEG8</v>
          </cell>
        </row>
        <row r="3467">
          <cell r="A3467" t="str">
            <v>IGF2BP1</v>
          </cell>
          <cell r="B3467">
            <v>10642</v>
          </cell>
          <cell r="C3467" t="str">
            <v>hsa-miR-1207-5p|hsa-miR-22|hsa-miR-20a|hsa-miR-371-5p|hsa-miR-20b|hsa-miR-17</v>
          </cell>
          <cell r="D3467" t="str">
            <v>CRD-BP|CRDBP|IMP-1|IMP1|VICKZ1|ZBP1</v>
          </cell>
          <cell r="E3467" t="str">
            <v>GO:0048027|GO:0045182|GO:0042035|GO:0017148|GO:0005737|GO:0005634|GO:0005515|GO:0003723|GO:0000166</v>
          </cell>
        </row>
        <row r="3468">
          <cell r="A3468" t="str">
            <v>IGF2R</v>
          </cell>
          <cell r="B3468">
            <v>3482</v>
          </cell>
          <cell r="C3468" t="str">
            <v>hsa-miR-1207-5p|hsa-miR-371-5p</v>
          </cell>
          <cell r="D3468" t="str">
            <v>CD222|CIMPR|M6P-R|MPR1|MPRI</v>
          </cell>
          <cell r="E3468" t="str">
            <v>GO:0030140|GO:0016020|GO:0007165|GO:0006898|GO:0006810|GO:0005887|GO:0005768|GO:0005765|GO:0005737|GO:0005515|GO:0005215|GO:0005010|GO:0004872</v>
          </cell>
        </row>
        <row r="3469">
          <cell r="A3469" t="str">
            <v>IGFBP3</v>
          </cell>
          <cell r="B3469">
            <v>3486</v>
          </cell>
          <cell r="C3469" t="str">
            <v>hsa-miR-371-5p</v>
          </cell>
          <cell r="D3469" t="str">
            <v>BP-53|IBP3</v>
          </cell>
          <cell r="E3469" t="str">
            <v>GO:0046872|GO:0045663|GO:0043065|GO:0009968|GO:0008160|GO:0005634|GO:0005576|GO:0005520|GO:0001933|GO:0001558</v>
          </cell>
        </row>
        <row r="3470">
          <cell r="A3470" t="str">
            <v>IGFBP4</v>
          </cell>
          <cell r="B3470">
            <v>3487</v>
          </cell>
          <cell r="C3470" t="str">
            <v>hsa-miR-22</v>
          </cell>
          <cell r="D3470" t="str">
            <v>BP-4|HT29-IGFBP|IBP4|IGFBP-4</v>
          </cell>
          <cell r="E3470" t="str">
            <v>GO:0008283|GO:0007165|GO:0006259|GO:0005576|GO:0005520|GO:0001558|GO:0001501</v>
          </cell>
        </row>
        <row r="3471">
          <cell r="A3471" t="str">
            <v>IGFBP6</v>
          </cell>
          <cell r="B3471">
            <v>3489</v>
          </cell>
          <cell r="C3471" t="str">
            <v>hsa-miR-663</v>
          </cell>
          <cell r="D3471" t="str">
            <v>IBP6</v>
          </cell>
          <cell r="E3471" t="str">
            <v>GO:0008285|GO:0007165|GO:0005615|GO:0005576|GO:0005520|GO:0001558</v>
          </cell>
        </row>
        <row r="3472">
          <cell r="A3472" t="str">
            <v>IGFBP7</v>
          </cell>
          <cell r="B3472">
            <v>3490</v>
          </cell>
          <cell r="C3472" t="str">
            <v>hsa-miR-20a|hsa-miR-20b|hsa-miR-17</v>
          </cell>
          <cell r="D3472" t="str">
            <v>FSTL2|IGFBP-7|IGFBP-7v|IGFBPRP1|MAC25|PSF</v>
          </cell>
          <cell r="E3472" t="str">
            <v>GO:0008285|GO:0005576|GO:0005520|GO:0001558</v>
          </cell>
        </row>
        <row r="3473">
          <cell r="A3473" t="str">
            <v>IGFL4</v>
          </cell>
          <cell r="B3473">
            <v>444882</v>
          </cell>
          <cell r="C3473" t="str">
            <v>hsa-miR-134</v>
          </cell>
          <cell r="E3473" t="str">
            <v>GO:0005576</v>
          </cell>
        </row>
        <row r="3474">
          <cell r="A3474" t="str">
            <v>IGHMBP2</v>
          </cell>
          <cell r="B3474">
            <v>3508</v>
          </cell>
          <cell r="C3474" t="str">
            <v>hsa-miR-663</v>
          </cell>
          <cell r="D3474" t="str">
            <v>CATF1|FLJ34220|FLJ41171|HCSA|HMN6|SMARD1|SMUBP2</v>
          </cell>
          <cell r="E3474" t="str">
            <v>GO:0046872|GO:0017111|GO:0016787|GO:0008270|GO:0006355|GO:0006350|GO:0006310|GO:0006281|GO:0006260|GO:0005634|GO:0005524|GO:0005515|GO:0003697|GO:0003678|GO:0003677|GO:0000166</v>
          </cell>
        </row>
        <row r="3475">
          <cell r="A3475" t="str">
            <v>IGJ</v>
          </cell>
          <cell r="B3475">
            <v>3512</v>
          </cell>
          <cell r="C3475" t="str">
            <v>hsa-miR-1207-5p|hsa-miR-134</v>
          </cell>
          <cell r="D3475" t="str">
            <v>IGCJ|JCH</v>
          </cell>
          <cell r="E3475" t="str">
            <v>GO:0006955|GO:0005576|GO:0003823</v>
          </cell>
        </row>
        <row r="3476">
          <cell r="A3476" t="str">
            <v>IGLC7</v>
          </cell>
          <cell r="B3476">
            <v>28834</v>
          </cell>
          <cell r="C3476" t="str">
            <v>hsa-miR-22</v>
          </cell>
          <cell r="D3476" t="str">
            <v>C7</v>
          </cell>
        </row>
        <row r="3477">
          <cell r="A3477" t="str">
            <v>IGSF1</v>
          </cell>
          <cell r="B3477">
            <v>3547</v>
          </cell>
          <cell r="C3477" t="str">
            <v>hsa-miR-29b|hsa-miR-29a</v>
          </cell>
          <cell r="D3477" t="str">
            <v>IGCD1|IGDC1|INHBP|KIAA0364|MGC75490|PGSF2</v>
          </cell>
          <cell r="E3477" t="str">
            <v>GO:0048187|GO:0048186|GO:0045449|GO:0016021|GO:0016020|GO:0007165|GO:0005576|GO:0005515|GO:0004872</v>
          </cell>
        </row>
        <row r="3478">
          <cell r="A3478" t="str">
            <v>IGSF22</v>
          </cell>
          <cell r="B3478">
            <v>283284</v>
          </cell>
          <cell r="C3478" t="str">
            <v>hsa-miR-1181|hsa-miR-371-5p</v>
          </cell>
          <cell r="D3478" t="str">
            <v>FLJ37794</v>
          </cell>
        </row>
        <row r="3479">
          <cell r="A3479" t="str">
            <v>IGSF3</v>
          </cell>
          <cell r="B3479">
            <v>3321</v>
          </cell>
          <cell r="C3479" t="str">
            <v>hsa-miR-1207-5p|hsa-miR-134</v>
          </cell>
          <cell r="D3479" t="str">
            <v>EWI-3|MGC117164|V8</v>
          </cell>
          <cell r="E3479" t="str">
            <v>GO:0016021|GO:0016020</v>
          </cell>
        </row>
        <row r="3480">
          <cell r="A3480" t="str">
            <v>IHPK1</v>
          </cell>
          <cell r="B3480">
            <v>9807</v>
          </cell>
          <cell r="C3480" t="str">
            <v>hsa-miR-1207-5p</v>
          </cell>
          <cell r="D3480" t="str">
            <v>IP6K1|MGC9925|PiUS</v>
          </cell>
          <cell r="E3480" t="str">
            <v>GO:0046854|GO:0016740|GO:0008440|GO:0005737|GO:0005634|GO:0004428</v>
          </cell>
        </row>
        <row r="3481">
          <cell r="A3481" t="str">
            <v>IKBKAP</v>
          </cell>
          <cell r="B3481">
            <v>8518</v>
          </cell>
          <cell r="C3481" t="str">
            <v>hsa-miR-371-5p</v>
          </cell>
          <cell r="D3481" t="str">
            <v>DKFZp781H1425|DYS|ELP1|FD|FLJ12497|IKAP|IKI3|TOT1</v>
          </cell>
          <cell r="E3481" t="str">
            <v>GO:0016944|GO:0016591|GO:0016301|GO:0008607|GO:0008023|GO:0006955|GO:0006468|GO:0006461|GO:0006357|GO:0006350|GO:0005737|GO:0005730|GO:0005634|GO:0005515|GO:0004871|GO:0003677</v>
          </cell>
        </row>
        <row r="3482">
          <cell r="A3482" t="str">
            <v>IKBKB</v>
          </cell>
          <cell r="B3482">
            <v>3551</v>
          </cell>
          <cell r="C3482" t="str">
            <v>hsa-miR-22</v>
          </cell>
          <cell r="D3482" t="str">
            <v>FLJ40509|IKK-beta|IKK2|IKKB|MGC131801|NFKBIKB</v>
          </cell>
          <cell r="E3482" t="str">
            <v>GO:0051092|GO:0042802|GO:0016740|GO:0016563|GO:0008384|GO:0006468|GO:0006464|GO:0005829|GO:0005737|GO:0005524|GO:0004713|GO:0004674|GO:0000166</v>
          </cell>
        </row>
        <row r="3483">
          <cell r="A3483" t="str">
            <v>IKBKG</v>
          </cell>
          <cell r="B3483">
            <v>8517</v>
          </cell>
          <cell r="C3483" t="str">
            <v>hsa-miR-134</v>
          </cell>
          <cell r="D3483" t="str">
            <v>AMCBX1|FIP-3|FIP3|Fip3p|IKK-gamma|IP|IP1|IP2|IPD2|NEMO</v>
          </cell>
          <cell r="E3483" t="str">
            <v>GO:0050852|GO:0016301|GO:0008385|GO:0007249|GO:0006955|GO:0006917|GO:0006355|GO:0006350|GO:0005829|GO:0005634|GO:0005622|GO:0005515|GO:0004871</v>
          </cell>
        </row>
        <row r="3484">
          <cell r="A3484" t="str">
            <v>IKIP</v>
          </cell>
          <cell r="B3484">
            <v>121457</v>
          </cell>
          <cell r="C3484" t="str">
            <v>hsa-miR-20a|hsa-miR-20b|hsa-miR-17</v>
          </cell>
          <cell r="D3484" t="str">
            <v>FLJ31051</v>
          </cell>
          <cell r="E3484" t="str">
            <v>GO:0010165|GO:0006917|GO:0005783|GO:0005515</v>
          </cell>
        </row>
        <row r="3485">
          <cell r="A3485" t="str">
            <v>IKZF1</v>
          </cell>
          <cell r="B3485">
            <v>10320</v>
          </cell>
          <cell r="C3485" t="str">
            <v>hsa-miR-371-5p</v>
          </cell>
          <cell r="D3485" t="str">
            <v>Hs.54452|IK1|IKAROS|LYF1|PRO0758|ZNFN1A1|hIk-1</v>
          </cell>
          <cell r="E3485" t="str">
            <v>GO:0046872|GO:0008270|GO:0007498|GO:0006355|GO:0006350|GO:0005634|GO:0005622|GO:0003677</v>
          </cell>
        </row>
        <row r="3486">
          <cell r="A3486" t="str">
            <v>IKZF2</v>
          </cell>
          <cell r="B3486">
            <v>22807</v>
          </cell>
          <cell r="C3486" t="str">
            <v>hsa-miR-371-5p</v>
          </cell>
          <cell r="D3486" t="str">
            <v>HELIOS|MGC34330|ZNF1A2|ZNFN1A2</v>
          </cell>
          <cell r="E3486" t="str">
            <v>GO:0046872|GO:0008270|GO:0008150|GO:0006355|GO:0006350|GO:0005634|GO:0005622|GO:0003677|GO:0003676|GO:0003674</v>
          </cell>
        </row>
        <row r="3487">
          <cell r="A3487" t="str">
            <v>IKZF4</v>
          </cell>
          <cell r="B3487">
            <v>64375</v>
          </cell>
          <cell r="C3487" t="str">
            <v>hsa-miR-22|hsa-miR-20a|hsa-miR-134|hsa-miR-371-5p|hsa-miR-20b|hsa-miR-17</v>
          </cell>
          <cell r="D3487" t="str">
            <v>EOS|KIAA1782|ZNFN1A4</v>
          </cell>
          <cell r="E3487" t="str">
            <v>GO:0046872|GO:0016564|GO:0008270|GO:0006355|GO:0006350|GO:0005634|GO:0005622|GO:0003700</v>
          </cell>
        </row>
        <row r="3488">
          <cell r="A3488" t="str">
            <v>IL10RA</v>
          </cell>
          <cell r="B3488">
            <v>3587</v>
          </cell>
          <cell r="C3488" t="str">
            <v>hsa-miR-1207-5p</v>
          </cell>
          <cell r="D3488" t="str">
            <v>CDW210A|HIL-10R|IL-10R1|IL10R</v>
          </cell>
          <cell r="E3488" t="str">
            <v>GO:0016021|GO:0005886|GO:0005515|GO:0004920|GO:0004872</v>
          </cell>
        </row>
        <row r="3489">
          <cell r="A3489" t="str">
            <v>IL10RB</v>
          </cell>
          <cell r="B3489">
            <v>3588</v>
          </cell>
          <cell r="C3489" t="str">
            <v>hsa-miR-29b|hsa-miR-29a</v>
          </cell>
          <cell r="D3489" t="str">
            <v>CDW210B|CRF2-4|CRFB4|D21S58|D21S66|IL-10R2</v>
          </cell>
          <cell r="E3489" t="str">
            <v>GO:0032002|GO:0016021|GO:0007596|GO:0007165|GO:0006955|GO:0006954|GO:0005886|GO:0005515|GO:0004920|GO:0004872</v>
          </cell>
        </row>
        <row r="3490">
          <cell r="A3490" t="str">
            <v>IL11</v>
          </cell>
          <cell r="B3490">
            <v>3589</v>
          </cell>
          <cell r="C3490" t="str">
            <v>hsa-miR-663</v>
          </cell>
          <cell r="D3490" t="str">
            <v>AGIF|IL-11</v>
          </cell>
          <cell r="E3490" t="str">
            <v>GO:0050731|GO:0046888|GO:0045944|GO:0045444|GO:0043410|GO:0033138|GO:0030219|GO:0030183|GO:0030168|GO:0008284|GO:0007267|GO:0005615|GO:0005576|GO:0005142|GO:0005125</v>
          </cell>
        </row>
        <row r="3491">
          <cell r="A3491" t="str">
            <v>IL12A</v>
          </cell>
          <cell r="B3491">
            <v>3592</v>
          </cell>
          <cell r="C3491" t="str">
            <v>hsa-miR-20a|hsa-miR-20b|hsa-miR-17</v>
          </cell>
          <cell r="D3491" t="str">
            <v>CLMF|IL-12A|NFSK|NKSF1|P35</v>
          </cell>
          <cell r="E3491" t="str">
            <v>GO:0050830|GO:0050671|GO:0046982|GO:0045785|GO:0045513|GO:0043514|GO:0042520|GO:0032816|GO:0032729|GO:0032496|GO:0016477|GO:0010224|GO:0006955|GO:0005576|GO:0005515|GO:0005143|GO:0005125|GO:0002860|GO:0001916</v>
          </cell>
        </row>
        <row r="3492">
          <cell r="A3492" t="str">
            <v>IL12B</v>
          </cell>
          <cell r="B3492">
            <v>3593</v>
          </cell>
          <cell r="C3492" t="str">
            <v>hsa-miR-29b|hsa-miR-29a</v>
          </cell>
          <cell r="D3492" t="str">
            <v>CLMF|CLMF2|IL-12B|NKSF|NKSF2</v>
          </cell>
          <cell r="E3492" t="str">
            <v>GO:0050671|GO:0046982|GO:0045785|GO:0045078|GO:0043514|GO:0042104|GO:0042093|GO:0042088|GO:0042035|GO:0032816|GO:0032729|GO:0016477|GO:0016020|GO:0010224|GO:0005576|GO:0005515|GO:0005143|GO:0005125|GO:0004896|GO:0004871|GO:0002860</v>
          </cell>
        </row>
        <row r="3493">
          <cell r="A3493" t="str">
            <v>IL13</v>
          </cell>
          <cell r="B3493">
            <v>3596</v>
          </cell>
          <cell r="C3493" t="str">
            <v>hsa-miR-1207-5p</v>
          </cell>
          <cell r="D3493" t="str">
            <v>ALRH|BHR1|IL-13|MGC116786|MGC116788|MGC116789|P600</v>
          </cell>
          <cell r="E3493" t="str">
            <v>GO:0007267|GO:0007165|GO:0006955|GO:0006954|GO:0006928|GO:0005625|GO:0005615|GO:0005576|GO:0005144|GO:0004871</v>
          </cell>
        </row>
        <row r="3494">
          <cell r="A3494" t="str">
            <v>IL13RA1</v>
          </cell>
          <cell r="B3494">
            <v>3597</v>
          </cell>
          <cell r="C3494" t="str">
            <v>hsa-miR-22|hsa-miR-134</v>
          </cell>
          <cell r="D3494" t="str">
            <v>CD213A1|IL-13Ra|NR4</v>
          </cell>
          <cell r="E3494" t="str">
            <v>GO:0016021|GO:0016020|GO:0007166|GO:0005898|GO:0005886|GO:0005515|GO:0004896|GO:0004872</v>
          </cell>
        </row>
        <row r="3495">
          <cell r="A3495" t="str">
            <v>IL15RA</v>
          </cell>
          <cell r="B3495">
            <v>3601</v>
          </cell>
          <cell r="C3495" t="str">
            <v>hsa-miR-1207-5p</v>
          </cell>
          <cell r="D3495" t="str">
            <v>MGC104179</v>
          </cell>
          <cell r="E3495" t="str">
            <v>GO:0016021|GO:0016020|GO:0008283|GO:0007165|GO:0005794|GO:0005783|GO:0005634|GO:0005576|GO:0005515|GO:0004907|GO:0004872</v>
          </cell>
        </row>
        <row r="3496">
          <cell r="A3496" t="str">
            <v>IL16</v>
          </cell>
          <cell r="B3496">
            <v>3603</v>
          </cell>
          <cell r="C3496" t="str">
            <v>hsa-miR-22</v>
          </cell>
          <cell r="D3496" t="str">
            <v>FLJ16806|FLJ42735|FLJ44234|HsT19289|IL-16|LCF|prIL-16</v>
          </cell>
          <cell r="E3496" t="str">
            <v>GO:0006955|GO:0006935|GO:0005615|GO:0005576|GO:0005515|GO:0005125</v>
          </cell>
        </row>
        <row r="3497">
          <cell r="A3497" t="str">
            <v>IL17D</v>
          </cell>
          <cell r="B3497">
            <v>53342</v>
          </cell>
          <cell r="C3497" t="str">
            <v>hsa-miR-1207-5p</v>
          </cell>
          <cell r="D3497" t="str">
            <v>FLJ30846|IL-17D|IL-22|IL-27|IL27</v>
          </cell>
          <cell r="E3497" t="str">
            <v>GO:0006954|GO:0005615|GO:0005576|GO:0005125</v>
          </cell>
        </row>
        <row r="3498">
          <cell r="A3498" t="str">
            <v>IL17F</v>
          </cell>
          <cell r="B3498">
            <v>112744</v>
          </cell>
          <cell r="C3498" t="str">
            <v>hsa-miR-20a|hsa-miR-20b|hsa-miR-17</v>
          </cell>
          <cell r="D3498" t="str">
            <v>IL-17F|ML-1|ML1</v>
          </cell>
          <cell r="E3498" t="str">
            <v>GO:0051216|GO:0045423|GO:0045414|GO:0045408|GO:0045076|GO:0042803|GO:0042109|GO:0019955|GO:0017015|GO:0016525|GO:0006954|GO:0006029|GO:0005615|GO:0005576|GO:0005125</v>
          </cell>
        </row>
        <row r="3499">
          <cell r="A3499" t="str">
            <v>IL17RD</v>
          </cell>
          <cell r="B3499">
            <v>54756</v>
          </cell>
          <cell r="C3499" t="str">
            <v>hsa-miR-663|hsa-miR-22|hsa-miR-20a|hsa-miR-29b|hsa-miR-134|hsa-miR-29a|hsa-miR-371-5p|hsa-miR-20b|hsa-miR-17</v>
          </cell>
          <cell r="D3499" t="str">
            <v>DKFZp434N1928|FLJ35755|IL-17RD|IL17RLM|MGC133309|SEF</v>
          </cell>
          <cell r="E3499" t="str">
            <v>GO:0016021|GO:0005886|GO:0005794|GO:0005737|GO:0004872|GO:0000139</v>
          </cell>
        </row>
        <row r="3500">
          <cell r="A3500" t="str">
            <v>IL17RE</v>
          </cell>
          <cell r="B3500">
            <v>132014</v>
          </cell>
          <cell r="C3500" t="str">
            <v>hsa-miR-1207-5p</v>
          </cell>
          <cell r="D3500" t="str">
            <v>FLJ23658|MGC71884</v>
          </cell>
          <cell r="E3500" t="str">
            <v>GO:0016021|GO:0016020|GO:0005737|GO:0005576|GO:0004872</v>
          </cell>
        </row>
        <row r="3501">
          <cell r="A3501" t="str">
            <v>IL17REL</v>
          </cell>
          <cell r="B3501">
            <v>400935</v>
          </cell>
          <cell r="C3501" t="str">
            <v>hsa-miR-663</v>
          </cell>
          <cell r="D3501" t="str">
            <v>FLJ41993</v>
          </cell>
        </row>
        <row r="3502">
          <cell r="A3502" t="str">
            <v>IL18BP</v>
          </cell>
          <cell r="B3502">
            <v>10068</v>
          </cell>
          <cell r="C3502" t="str">
            <v>hsa-miR-1207-5p</v>
          </cell>
          <cell r="D3502" t="str">
            <v>IL18BPa</v>
          </cell>
          <cell r="E3502" t="str">
            <v>GO:0048019|GO:0042088|GO:0042007|GO:0008150|GO:0005576|GO:0005575|GO:0003674</v>
          </cell>
        </row>
        <row r="3503">
          <cell r="A3503" t="str">
            <v>IL1F5</v>
          </cell>
          <cell r="B3503">
            <v>26525</v>
          </cell>
          <cell r="C3503" t="str">
            <v>hsa-miR-1207-5p|hsa-miR-29b|hsa-miR-29a</v>
          </cell>
          <cell r="D3503" t="str">
            <v>FIL1|FIL1(DELTA)|FIL1D|IL1HY1|IL1L1|IL1RP3|MGC29840</v>
          </cell>
          <cell r="E3503" t="str">
            <v>GO:0006955|GO:0006954|GO:0005615|GO:0005576|GO:0005152</v>
          </cell>
        </row>
        <row r="3504">
          <cell r="A3504" t="str">
            <v>IL1F9</v>
          </cell>
          <cell r="B3504">
            <v>56300</v>
          </cell>
          <cell r="C3504" t="str">
            <v>hsa-miR-22|hsa-miR-29b|hsa-miR-29a</v>
          </cell>
          <cell r="D3504" t="str">
            <v>IL-1F9|IL-1H1|IL-1RP2|IL1E|IL1H1|IL1RP2</v>
          </cell>
          <cell r="E3504" t="str">
            <v>GO:0007267|GO:0006955|GO:0005615|GO:0005576|GO:0005152</v>
          </cell>
        </row>
        <row r="3505">
          <cell r="A3505" t="str">
            <v>IL1R1</v>
          </cell>
          <cell r="B3505">
            <v>3554</v>
          </cell>
          <cell r="C3505" t="str">
            <v>hsa-miR-1207-5p|hsa-miR-22</v>
          </cell>
          <cell r="D3505" t="str">
            <v>CD121A|D2S1473|IL-1R-alpha|IL1R|IL1RA|P80</v>
          </cell>
          <cell r="E3505" t="str">
            <v>GO:0045087|GO:0016020|GO:0007166|GO:0006954|GO:0005887|GO:0005515|GO:0004909|GO:0004888</v>
          </cell>
        </row>
        <row r="3506">
          <cell r="A3506" t="str">
            <v>IL1RAP</v>
          </cell>
          <cell r="B3506">
            <v>3556</v>
          </cell>
          <cell r="C3506" t="str">
            <v>hsa-miR-20a|hsa-miR-29b|hsa-miR-29a|hsa-miR-371-5p|hsa-miR-20b|hsa-miR-17</v>
          </cell>
          <cell r="D3506" t="str">
            <v>C3orf13|FLJ37788|IL-1RAcP|IL1R3</v>
          </cell>
          <cell r="E3506" t="str">
            <v>GO:0045087|GO:0007165|GO:0006954|GO:0006461|GO:0005887|GO:0005886|GO:0005576|GO:0005515|GO:0004908|GO:0004888</v>
          </cell>
        </row>
        <row r="3507">
          <cell r="A3507" t="str">
            <v>IL1RL1</v>
          </cell>
          <cell r="B3507">
            <v>9173</v>
          </cell>
          <cell r="C3507" t="str">
            <v>hsa-miR-22|hsa-miR-29b|hsa-miR-29a</v>
          </cell>
          <cell r="D3507" t="str">
            <v>DER4|FIT-1|MGC32623|ST2|ST2L|ST2V|T1</v>
          </cell>
          <cell r="E3507" t="str">
            <v>GO:0045087|GO:0016021|GO:0007165|GO:0005886|GO:0005576|GO:0005515|GO:0005057|GO:0004908|GO:0004888</v>
          </cell>
        </row>
        <row r="3508">
          <cell r="A3508" t="str">
            <v>IL20RA</v>
          </cell>
          <cell r="B3508">
            <v>53832</v>
          </cell>
          <cell r="C3508" t="str">
            <v>hsa-miR-134</v>
          </cell>
          <cell r="D3508" t="str">
            <v>FLJ40993|IL-20R1|ZCYTOR7</v>
          </cell>
          <cell r="E3508" t="str">
            <v>GO:0016021|GO:0016020|GO:0007596|GO:0004872</v>
          </cell>
        </row>
        <row r="3509">
          <cell r="A3509" t="str">
            <v>IL20RB</v>
          </cell>
          <cell r="B3509">
            <v>53833</v>
          </cell>
          <cell r="C3509" t="str">
            <v>hsa-miR-1181</v>
          </cell>
          <cell r="D3509" t="str">
            <v>DIRS1|FNDC6|IL-20R2|MGC34923</v>
          </cell>
          <cell r="E3509" t="str">
            <v>GO:0016021|GO:0016020|GO:0004872</v>
          </cell>
        </row>
        <row r="3510">
          <cell r="A3510" t="str">
            <v>IL21R</v>
          </cell>
          <cell r="B3510">
            <v>50615</v>
          </cell>
          <cell r="C3510" t="str">
            <v>hsa-miR-1207-5p</v>
          </cell>
          <cell r="D3510" t="str">
            <v>MGC10967|NILR</v>
          </cell>
          <cell r="E3510" t="str">
            <v>GO:0030101|GO:0016021|GO:0016020|GO:0004896|GO:0004872|GO:0001532</v>
          </cell>
        </row>
        <row r="3511">
          <cell r="A3511" t="str">
            <v>IL22</v>
          </cell>
          <cell r="B3511">
            <v>50616</v>
          </cell>
          <cell r="C3511" t="str">
            <v>hsa-miR-371-5p</v>
          </cell>
          <cell r="D3511" t="str">
            <v>IL-21|IL-22|IL-D110|IL-TIF|IL21|ILTIF|MGC79382|MGC79384|TIFIL-23|TIFa|zcyto18</v>
          </cell>
          <cell r="E3511" t="str">
            <v>GO:0045518|GO:0007267|GO:0006955|GO:0006954|GO:0006953|GO:0005615|GO:0005576</v>
          </cell>
        </row>
        <row r="3512">
          <cell r="A3512" t="str">
            <v>IL22RA1</v>
          </cell>
          <cell r="B3512">
            <v>58985</v>
          </cell>
          <cell r="C3512" t="str">
            <v>hsa-miR-1207-5p</v>
          </cell>
          <cell r="D3512" t="str">
            <v>CRF2-9|IL22R|IL22R1</v>
          </cell>
          <cell r="E3512" t="str">
            <v>GO:0016021|GO:0016020|GO:0004872</v>
          </cell>
        </row>
        <row r="3513">
          <cell r="A3513" t="str">
            <v>IL24</v>
          </cell>
          <cell r="B3513">
            <v>11009</v>
          </cell>
          <cell r="C3513" t="str">
            <v>hsa-miR-29b|hsa-miR-29a</v>
          </cell>
          <cell r="D3513" t="str">
            <v>C49A|FISP|IL-24|IL10B|MDA7|Mob-5|ST16|mda-7</v>
          </cell>
          <cell r="E3513" t="str">
            <v>GO:0006955|GO:0006915|GO:0005615|GO:0005576|GO:0005125</v>
          </cell>
        </row>
        <row r="3514">
          <cell r="A3514" t="str">
            <v>IL25</v>
          </cell>
          <cell r="B3514">
            <v>64806</v>
          </cell>
          <cell r="C3514" t="str">
            <v>hsa-miR-20a|hsa-miR-20b|hsa-miR-17</v>
          </cell>
          <cell r="D3514" t="str">
            <v>IL-17E|IL-25|IL17E</v>
          </cell>
          <cell r="E3514" t="str">
            <v>GO:0030380|GO:0016020|GO:0008150|GO:0006954|GO:0005615|GO:0005576|GO:0005125</v>
          </cell>
        </row>
        <row r="3515">
          <cell r="A3515" t="str">
            <v>IL27</v>
          </cell>
          <cell r="B3515">
            <v>246778</v>
          </cell>
          <cell r="C3515" t="str">
            <v>hsa-miR-1207-5p</v>
          </cell>
          <cell r="D3515" t="str">
            <v>IL-27|IL27p28|IL30|MGC71873|p28</v>
          </cell>
          <cell r="E3515" t="str">
            <v>GO:0050688|GO:0045625|GO:0045523|GO:0045087|GO:0045078|GO:0042129|GO:0006954|GO:0005615|GO:0005576</v>
          </cell>
        </row>
        <row r="3516">
          <cell r="A3516" t="str">
            <v>IL27RA</v>
          </cell>
          <cell r="B3516">
            <v>9466</v>
          </cell>
          <cell r="C3516" t="str">
            <v>hsa-miR-1207-5p|hsa-miR-22|hsa-miR-371-5p</v>
          </cell>
          <cell r="D3516" t="str">
            <v>CRL1|IL27R|TCCR|WSX1|zcytor1</v>
          </cell>
          <cell r="E3516" t="str">
            <v>GO:0016020|GO:0007166|GO:0006955|GO:0005887|GO:0004888</v>
          </cell>
        </row>
        <row r="3517">
          <cell r="A3517" t="str">
            <v>IL28RA</v>
          </cell>
          <cell r="B3517">
            <v>163702</v>
          </cell>
          <cell r="C3517" t="str">
            <v>hsa-miR-542-5p</v>
          </cell>
          <cell r="D3517" t="str">
            <v>CRF2/12|IFNLR|IFNLR1|IL-28R1|LICR2</v>
          </cell>
          <cell r="E3517" t="str">
            <v>GO:0050691|GO:0032002|GO:0016021|GO:0016020|GO:0008285|GO:0005515|GO:0004907|GO:0004872</v>
          </cell>
        </row>
        <row r="3518">
          <cell r="A3518" t="str">
            <v>IL2RA</v>
          </cell>
          <cell r="B3518">
            <v>3559</v>
          </cell>
          <cell r="C3518" t="str">
            <v>hsa-miR-29b|hsa-miR-29a|hsa-miR-371-5p</v>
          </cell>
          <cell r="D3518" t="str">
            <v>CD25|IDDM10|IL2R|TCGFR</v>
          </cell>
          <cell r="E3518" t="str">
            <v>GO:0016021|GO:0008283|GO:0007166|GO:0006955|GO:0006915|GO:0005886|GO:0004911|GO:0004872</v>
          </cell>
        </row>
        <row r="3519">
          <cell r="A3519" t="str">
            <v>IL2RB</v>
          </cell>
          <cell r="B3519">
            <v>3560</v>
          </cell>
          <cell r="C3519" t="str">
            <v>hsa-miR-1207-5p</v>
          </cell>
          <cell r="D3519" t="str">
            <v>CD122|P70-75</v>
          </cell>
          <cell r="E3519" t="str">
            <v>GO:0045885|GO:0019221|GO:0009897|GO:0007165|GO:0006461|GO:0005887|GO:0005886|GO:0004911|GO:0004896|GO:0004872</v>
          </cell>
        </row>
        <row r="3520">
          <cell r="A3520" t="str">
            <v>IL31</v>
          </cell>
          <cell r="B3520">
            <v>386653</v>
          </cell>
          <cell r="C3520" t="str">
            <v>hsa-miR-22</v>
          </cell>
          <cell r="D3520" t="str">
            <v>IL-31</v>
          </cell>
          <cell r="E3520" t="str">
            <v>GO:0006955|GO:0005615|GO:0005576|GO:0005125</v>
          </cell>
        </row>
        <row r="3521">
          <cell r="A3521" t="str">
            <v>IL32</v>
          </cell>
          <cell r="B3521">
            <v>9235</v>
          </cell>
          <cell r="C3521" t="str">
            <v>hsa-miR-663</v>
          </cell>
          <cell r="D3521" t="str">
            <v>IL-32alpha|IL-32beta|IL-32delta|IL-32gamma|NK4|TAIF|TAIFa|TAIFb|TAIFc|TAIFd</v>
          </cell>
          <cell r="E3521" t="str">
            <v>GO:0007155|GO:0006955|GO:0006952|GO:0005615|GO:0005576|GO:0005125</v>
          </cell>
        </row>
        <row r="3522">
          <cell r="A3522" t="str">
            <v>IL33</v>
          </cell>
          <cell r="B3522">
            <v>90865</v>
          </cell>
          <cell r="C3522" t="str">
            <v>hsa-miR-134</v>
          </cell>
          <cell r="D3522" t="str">
            <v>C9orf26|DKFZp586H0523|DVS27|NF-HEV|NFEHEV|RP11-575C20.2</v>
          </cell>
          <cell r="E3522" t="str">
            <v>GO:0005615|GO:0005576|GO:0005515|GO:0005125</v>
          </cell>
        </row>
        <row r="3523">
          <cell r="A3523" t="str">
            <v>IL4R</v>
          </cell>
          <cell r="B3523">
            <v>3566</v>
          </cell>
          <cell r="C3523" t="str">
            <v>hsa-miR-663</v>
          </cell>
          <cell r="D3523" t="str">
            <v>CD124|IL4RA</v>
          </cell>
          <cell r="E3523" t="str">
            <v>GO:0007165|GO:0006955|GO:0005887|GO:0005886|GO:0005576|GO:0005515|GO:0005057|GO:0004913|GO:0004896|GO:0004872</v>
          </cell>
        </row>
        <row r="3524">
          <cell r="A3524" t="str">
            <v>IL5RA</v>
          </cell>
          <cell r="B3524">
            <v>3568</v>
          </cell>
          <cell r="C3524" t="str">
            <v>hsa-miR-1207-5p</v>
          </cell>
          <cell r="D3524" t="str">
            <v>CD125|CDw125|HSIL5R3|IL5R|MGC26560</v>
          </cell>
          <cell r="E3524" t="str">
            <v>GO:0016021|GO:0016020|GO:0008283|GO:0007165|GO:0005895|GO:0005615|GO:0004914|GO:0004896|GO:0004872</v>
          </cell>
        </row>
        <row r="3525">
          <cell r="A3525" t="str">
            <v>IL6R</v>
          </cell>
          <cell r="B3525">
            <v>3570</v>
          </cell>
          <cell r="C3525" t="str">
            <v>hsa-miR-371-5p|hsa-miR-17</v>
          </cell>
          <cell r="D3525" t="str">
            <v>CD126|IL-6R-1|IL-6R-alpha|IL6RA|MGC104991</v>
          </cell>
          <cell r="E3525" t="str">
            <v>GO:0019899|GO:0016323|GO:0016020|GO:0008283|GO:0007275|GO:0007166|GO:0006955|GO:0005896|GO:0005576|GO:0004915|GO:0004896|GO:0004872</v>
          </cell>
        </row>
        <row r="3526">
          <cell r="A3526" t="str">
            <v>IL8</v>
          </cell>
          <cell r="B3526">
            <v>3576</v>
          </cell>
          <cell r="C3526" t="str">
            <v>hsa-miR-20a|hsa-miR-20b|hsa-miR-17</v>
          </cell>
          <cell r="D3526" t="str">
            <v>3-10C|AMCF-I|CXCL8|GCP-1|GCP1|K60|LECT|LUCT|LYNAP|MDNCF|MONAP|NAF|NAP-1|NAP1|SCYB8|TSG-1|b-ENAP</v>
          </cell>
          <cell r="E3526" t="str">
            <v>GO:0050930|GO:0045091|GO:0042119|GO:0030593|GO:0030155|GO:0019722|GO:0008285|GO:0008009|GO:0007267|GO:0007242|GO:0007186|GO:0007050|GO:0006955|GO:0006954|GO:0006935|GO:0006928|GO:0005615|GO:0005576|GO:0005515|GO:0005153|GO:0001525</v>
          </cell>
        </row>
        <row r="3527">
          <cell r="A3527" t="str">
            <v>IL8RA</v>
          </cell>
          <cell r="B3527">
            <v>3577</v>
          </cell>
          <cell r="C3527" t="str">
            <v>hsa-miR-1207-5p</v>
          </cell>
          <cell r="D3527" t="str">
            <v>C-C|C-C-CKR-1|CD128|CD181|CDw128a|CKR-1|CMKAR1|CXCR1|IL8R1|IL8RBA</v>
          </cell>
          <cell r="E3527" t="str">
            <v>GO:0016021|GO:0007186|GO:0006954|GO:0006935|GO:0005886|GO:0004918|GO:0004872|GO:0001584</v>
          </cell>
        </row>
        <row r="3528">
          <cell r="A3528" t="str">
            <v>IL8RB</v>
          </cell>
          <cell r="B3528">
            <v>3579</v>
          </cell>
          <cell r="C3528" t="str">
            <v>hsa-miR-1207-5p|hsa-miR-22|hsa-miR-134</v>
          </cell>
          <cell r="D3528" t="str">
            <v>CD182|CDw128b|CMKAR2|CXCR2|IL8R2|IL8RA</v>
          </cell>
          <cell r="E3528" t="str">
            <v>GO:0042629|GO:0042119|GO:0030593|GO:0009986|GO:0008284|GO:0007200|GO:0006968|GO:0006954|GO:0006935|GO:0005887|GO:0005886|GO:0005622|GO:0004918|GO:0004872|GO:0001584</v>
          </cell>
        </row>
        <row r="3529">
          <cell r="A3529" t="str">
            <v>ILDR1</v>
          </cell>
          <cell r="B3529">
            <v>286676</v>
          </cell>
          <cell r="C3529" t="str">
            <v>hsa-miR-1207-5p|hsa-miR-20a|hsa-miR-371-5p|hsa-miR-20b|hsa-miR-17</v>
          </cell>
          <cell r="D3529" t="str">
            <v>ILDR1alpha|ILDR1beta|MGC50831</v>
          </cell>
          <cell r="E3529" t="str">
            <v>GO:0016021|GO:0005886|GO:0005737|GO:0004872</v>
          </cell>
        </row>
        <row r="3530">
          <cell r="A3530" t="str">
            <v>ILF3</v>
          </cell>
          <cell r="B3530">
            <v>3609</v>
          </cell>
          <cell r="C3530" t="str">
            <v>hsa-miR-542-5p</v>
          </cell>
          <cell r="D3530" t="str">
            <v>DRBF|DRBP76|MMP4|MPHOSPH4|MPP4|NF-AT-90|NF90|NFAR|NFAR-1|TCP80</v>
          </cell>
          <cell r="E3530" t="str">
            <v>GO:0045893|GO:0045892|GO:0016564|GO:0016563|GO:0006350|GO:0005634|GO:0005622|GO:0005515|GO:0003725|GO:0003677|GO:0000279</v>
          </cell>
        </row>
        <row r="3531">
          <cell r="A3531" t="str">
            <v>ILK</v>
          </cell>
          <cell r="B3531">
            <v>3611</v>
          </cell>
          <cell r="C3531" t="str">
            <v>hsa-miR-663</v>
          </cell>
          <cell r="D3531" t="str">
            <v>DKFZp686F1765|P59</v>
          </cell>
          <cell r="E3531" t="str">
            <v>GO:0030054|GO:0016740|GO:0016301|GO:0008283|GO:0007229|GO:0007160|GO:0006468|GO:0005737|GO:0005524|GO:0005515|GO:0004713|GO:0004674|GO:0000166</v>
          </cell>
        </row>
        <row r="3532">
          <cell r="A3532" t="str">
            <v>IMAA</v>
          </cell>
          <cell r="B3532">
            <v>387254</v>
          </cell>
          <cell r="C3532" t="str">
            <v>hsa-miR-29b|hsa-miR-29a</v>
          </cell>
          <cell r="D3532" t="str">
            <v>MMAA</v>
          </cell>
        </row>
        <row r="3533">
          <cell r="A3533" t="str">
            <v>IMMP2L</v>
          </cell>
          <cell r="B3533">
            <v>83943</v>
          </cell>
          <cell r="C3533" t="str">
            <v>hsa-miR-29b|hsa-miR-29a</v>
          </cell>
          <cell r="D3533" t="str">
            <v>IMP2|IMP2-LIKE</v>
          </cell>
          <cell r="E3533" t="str">
            <v>GO:0016021|GO:0016020|GO:0009003|GO:0008236|GO:0006508|GO:0005743|GO:0005739</v>
          </cell>
        </row>
        <row r="3534">
          <cell r="A3534" t="str">
            <v>IMPA1</v>
          </cell>
          <cell r="B3534">
            <v>3612</v>
          </cell>
          <cell r="C3534" t="str">
            <v>hsa-miR-371-5p</v>
          </cell>
          <cell r="D3534" t="str">
            <v>IMPA</v>
          </cell>
          <cell r="E3534" t="str">
            <v>GO:0042578|GO:0031403|GO:0016787|GO:0008934|GO:0007165|GO:0006796|GO:0006661|GO:0005975|GO:0005737|GO:0000287</v>
          </cell>
        </row>
        <row r="3535">
          <cell r="A3535" t="str">
            <v>IMPACT</v>
          </cell>
          <cell r="B3535">
            <v>55364</v>
          </cell>
          <cell r="C3535" t="str">
            <v>hsa-miR-1207-5p|hsa-miR-29b|hsa-miR-29a|hsa-miR-371-5p</v>
          </cell>
          <cell r="D3535" t="str">
            <v>MGC33718</v>
          </cell>
          <cell r="E3535" t="str">
            <v>GO:0008150|GO:0006417|GO:0005575|GO:0003674</v>
          </cell>
        </row>
        <row r="3536">
          <cell r="A3536" t="str">
            <v>IMPAD1</v>
          </cell>
          <cell r="B3536">
            <v>54928</v>
          </cell>
          <cell r="C3536" t="str">
            <v>hsa-miR-371-5p</v>
          </cell>
          <cell r="D3536" t="str">
            <v>FLJ20421|IMPA3</v>
          </cell>
          <cell r="E3536" t="str">
            <v>GO:0016787|GO:0016021|GO:0016020|GO:0008934|GO:0000287</v>
          </cell>
        </row>
        <row r="3537">
          <cell r="A3537" t="str">
            <v>INA</v>
          </cell>
          <cell r="B3537">
            <v>9118</v>
          </cell>
          <cell r="C3537" t="str">
            <v>hsa-miR-1207-5p|hsa-miR-29b|hsa-miR-134</v>
          </cell>
          <cell r="D3537" t="str">
            <v>MGC12702|NEF5|NF-66|TXBP-1</v>
          </cell>
          <cell r="E3537" t="str">
            <v>GO:0030154|GO:0007399|GO:0007275|GO:0005883|GO:0005200</v>
          </cell>
        </row>
        <row r="3538">
          <cell r="A3538" t="str">
            <v>INADL</v>
          </cell>
          <cell r="B3538">
            <v>10207</v>
          </cell>
          <cell r="C3538" t="str">
            <v>hsa-miR-371-5p</v>
          </cell>
          <cell r="D3538" t="str">
            <v>Cipp|FLJ26982|InaD-like|PATJ</v>
          </cell>
          <cell r="E3538" t="str">
            <v>GO:0030054|GO:0016324|GO:0016020|GO:0007242|GO:0005923|GO:0005575|GO:0005515</v>
          </cell>
        </row>
        <row r="3539">
          <cell r="A3539" t="str">
            <v>INCENP</v>
          </cell>
          <cell r="B3539">
            <v>3619</v>
          </cell>
          <cell r="C3539" t="str">
            <v>hsa-miR-1207-5p|hsa-miR-22</v>
          </cell>
          <cell r="D3539" t="str">
            <v>FLJ31633|MGC111393</v>
          </cell>
          <cell r="E3539" t="str">
            <v>GO:0043234|GO:0007067|GO:0007059|GO:0007049|GO:0005874|GO:0005819|GO:0005721|GO:0005634|GO:0005515|GO:0000910</v>
          </cell>
        </row>
        <row r="3540">
          <cell r="A3540" t="str">
            <v>ING3</v>
          </cell>
          <cell r="B3540">
            <v>54556</v>
          </cell>
          <cell r="C3540" t="str">
            <v>hsa-miR-20a|hsa-miR-29b|hsa-miR-29a|hsa-miR-20b|hsa-miR-17</v>
          </cell>
          <cell r="D3540" t="str">
            <v>Eaf4|FLJ20089|ING2|p47ING3</v>
          </cell>
          <cell r="E3540" t="str">
            <v>GO:0046872|GO:0016568|GO:0008270|GO:0006355|GO:0006350|GO:0005634|GO:0005515|GO:0001558</v>
          </cell>
        </row>
        <row r="3541">
          <cell r="A3541" t="str">
            <v>INHBB</v>
          </cell>
          <cell r="B3541">
            <v>3625</v>
          </cell>
          <cell r="C3541" t="str">
            <v>hsa-miR-1207-5p|hsa-miR-22</v>
          </cell>
          <cell r="E3541" t="str">
            <v>GO:0048178|GO:0046882|GO:0046881|GO:0046789|GO:0042803|GO:0040007|GO:0030154|GO:0009605|GO:0008083|GO:0006952|GO:0005576|GO:0005179|GO:0005125|GO:0001541</v>
          </cell>
        </row>
        <row r="3542">
          <cell r="A3542" t="str">
            <v>INHBC</v>
          </cell>
          <cell r="B3542">
            <v>3626</v>
          </cell>
          <cell r="C3542" t="str">
            <v>hsa-miR-1207-5p</v>
          </cell>
          <cell r="D3542" t="str">
            <v>IHBC</v>
          </cell>
          <cell r="E3542" t="str">
            <v>GO:0008083|GO:0005576|GO:0005179|GO:0005160</v>
          </cell>
        </row>
        <row r="3543">
          <cell r="A3543" t="str">
            <v>INOC1</v>
          </cell>
          <cell r="B3543">
            <v>54617</v>
          </cell>
          <cell r="C3543" t="str">
            <v>hsa-miR-1207-5p|hsa-miR-22|hsa-miR-20a|hsa-miR-20b|hsa-miR-17</v>
          </cell>
          <cell r="D3543" t="str">
            <v>INO80</v>
          </cell>
          <cell r="E3543" t="str">
            <v>GO:0016887|GO:0016787|GO:0006338|GO:0005634|GO:0005524|GO:0003678|GO:0003677|GO:0000166</v>
          </cell>
        </row>
        <row r="3544">
          <cell r="A3544" t="str">
            <v>INPP5A</v>
          </cell>
          <cell r="B3544">
            <v>3632</v>
          </cell>
          <cell r="C3544" t="str">
            <v>hsa-miR-134</v>
          </cell>
          <cell r="D3544" t="str">
            <v>5PTASE|DKFZp434A1721|MGC116947|MGC116949</v>
          </cell>
          <cell r="E3544" t="str">
            <v>GO:0016787|GO:0016020|GO:0008150|GO:0007154|GO:0005575|GO:0004445|GO:0004437</v>
          </cell>
        </row>
        <row r="3545">
          <cell r="A3545" t="str">
            <v>INPP5B</v>
          </cell>
          <cell r="B3545">
            <v>3633</v>
          </cell>
          <cell r="C3545" t="str">
            <v>hsa-miR-22</v>
          </cell>
          <cell r="D3545" t="str">
            <v>5PTase|MGC65156|MGC71303</v>
          </cell>
          <cell r="E3545" t="str">
            <v>GO:0016787|GO:0016021|GO:0008150|GO:0007165|GO:0005622|GO:0004445|GO:0004439</v>
          </cell>
        </row>
        <row r="3546">
          <cell r="A3546" t="str">
            <v>INPP5F</v>
          </cell>
          <cell r="B3546">
            <v>22876</v>
          </cell>
          <cell r="C3546" t="str">
            <v>hsa-miR-20a|hsa-miR-20b|hsa-miR-17</v>
          </cell>
          <cell r="D3546" t="str">
            <v>FLJ13081|KIAA0966|MGC131851|MGC59773|MSTP007|MSTPO47|SAC2|hSAC2</v>
          </cell>
          <cell r="E3546" t="str">
            <v>GO:0016787</v>
          </cell>
        </row>
        <row r="3547">
          <cell r="A3547" t="str">
            <v>INPPL1</v>
          </cell>
          <cell r="B3547">
            <v>3636</v>
          </cell>
          <cell r="C3547" t="str">
            <v>hsa-miR-663</v>
          </cell>
          <cell r="D3547" t="str">
            <v>SHIP2</v>
          </cell>
          <cell r="E3547" t="str">
            <v>GO:0016787|GO:0016020|GO:0008150|GO:0007155|GO:0006955|GO:0006796|GO:0005856|GO:0005737|GO:0005575|GO:0005515|GO:0004437|GO:0003779</v>
          </cell>
        </row>
        <row r="3548">
          <cell r="A3548" t="str">
            <v>INSIG1</v>
          </cell>
          <cell r="B3548">
            <v>3638</v>
          </cell>
          <cell r="C3548" t="str">
            <v>hsa-miR-22|hsa-miR-29b|hsa-miR-29a</v>
          </cell>
          <cell r="D3548" t="str">
            <v>CL-6|MGC1405</v>
          </cell>
          <cell r="E3548" t="str">
            <v>GO:0016021|GO:0016020|GO:0008283|GO:0008203|GO:0008202|GO:0008152|GO:0006629|GO:0005789|GO:0005783|GO:0005515</v>
          </cell>
        </row>
        <row r="3549">
          <cell r="A3549" t="str">
            <v>INSL3</v>
          </cell>
          <cell r="B3549">
            <v>3640</v>
          </cell>
          <cell r="C3549" t="str">
            <v>hsa-miR-542-5p|hsa-miR-29b|hsa-miR-29a</v>
          </cell>
          <cell r="D3549" t="str">
            <v>MGC119818|MGC119819|RLF|RLNL</v>
          </cell>
          <cell r="E3549" t="str">
            <v>GO:0007283|GO:0007267|GO:0005625|GO:0005576|GO:0005179|GO:0005158|GO:0004871</v>
          </cell>
        </row>
        <row r="3550">
          <cell r="A3550" t="str">
            <v>INSM1</v>
          </cell>
          <cell r="B3550">
            <v>3642</v>
          </cell>
          <cell r="C3550" t="str">
            <v>hsa-miR-1207-5p</v>
          </cell>
          <cell r="D3550" t="str">
            <v>IA-1|IA1</v>
          </cell>
          <cell r="E3550" t="str">
            <v>GO:0046872|GO:0008270|GO:0006355|GO:0006350|GO:0005634|GO:0005622|GO:0003677</v>
          </cell>
        </row>
        <row r="3551">
          <cell r="A3551" t="str">
            <v>INSR</v>
          </cell>
          <cell r="B3551">
            <v>3643</v>
          </cell>
          <cell r="C3551" t="str">
            <v>hsa-miR-20a|hsa-miR-371-5p|hsa-miR-20b|hsa-miR-17</v>
          </cell>
          <cell r="D3551" t="str">
            <v>CD220|HHF5</v>
          </cell>
          <cell r="E3551" t="str">
            <v>GO:0051425|GO:0051290|GO:0046777|GO:0043560|GO:0043559|GO:0043548|GO:0042169|GO:0016740|GO:0016021|GO:0016020|GO:0010008|GO:0008286|GO:0007275|GO:0007169|GO:0007165|GO:0006468|GO:0006091|GO:0005975|GO:0005887|GO:0005886|GO:0005524|GO:0005066|GO:0005009|GO:0004872|GO:0004716|GO:0004714|GO:0000166</v>
          </cell>
        </row>
        <row r="3552">
          <cell r="A3552" t="str">
            <v>INTS2</v>
          </cell>
          <cell r="B3552">
            <v>57508</v>
          </cell>
          <cell r="C3552" t="str">
            <v>hsa-miR-22|hsa-miR-134|hsa-miR-371-5p</v>
          </cell>
          <cell r="D3552" t="str">
            <v>INT2|KIAA1287</v>
          </cell>
          <cell r="E3552" t="str">
            <v>GO:0032039|GO:0031965|GO:0016180|GO:0016021|GO:0016020|GO:0005634|GO:0005622|GO:0005515</v>
          </cell>
        </row>
        <row r="3553">
          <cell r="A3553" t="str">
            <v>INTS3</v>
          </cell>
          <cell r="B3553">
            <v>65123</v>
          </cell>
          <cell r="C3553" t="str">
            <v>hsa-miR-371-5p</v>
          </cell>
          <cell r="D3553" t="str">
            <v>C1orf193|C1orf60|DKFZp686E1950|DKFZp686O20115|DKFZp781I1253|FLJ21919|FLJ44849|INT3</v>
          </cell>
          <cell r="E3553" t="str">
            <v>GO:0032039|GO:0016180|GO:0005634|GO:0005515</v>
          </cell>
        </row>
        <row r="3554">
          <cell r="A3554" t="str">
            <v>INTS6</v>
          </cell>
          <cell r="B3554">
            <v>26512</v>
          </cell>
          <cell r="C3554" t="str">
            <v>hsa-miR-20a|hsa-miR-371-5p|hsa-miR-20b|hsa-miR-17</v>
          </cell>
          <cell r="D3554" t="str">
            <v>DBI-1|DDX26|DDX26A|DICE1|DKFZP434B105|HDB|INT6|Notchl2</v>
          </cell>
          <cell r="E3554" t="str">
            <v>GO:0032039|GO:0016180|GO:0008026|GO:0005634|GO:0005524|GO:0005515|GO:0004888|GO:0003676</v>
          </cell>
        </row>
        <row r="3555">
          <cell r="A3555" t="str">
            <v>INTU</v>
          </cell>
          <cell r="B3555">
            <v>27152</v>
          </cell>
          <cell r="C3555" t="str">
            <v>hsa-miR-371-5p</v>
          </cell>
          <cell r="D3555" t="str">
            <v>FLJ41326|INT|KIAA1284|PDZD6|PDZK6</v>
          </cell>
          <cell r="E3555" t="str">
            <v>GO:0005515</v>
          </cell>
        </row>
        <row r="3556">
          <cell r="A3556" t="str">
            <v>IPO5</v>
          </cell>
          <cell r="B3556">
            <v>3843</v>
          </cell>
          <cell r="C3556" t="str">
            <v>hsa-miR-20a|hsa-miR-20b|hsa-miR-17</v>
          </cell>
          <cell r="D3556" t="str">
            <v>DKFZp686O1576|FLJ43041|IMB3|KPNB3|MGC2068|RANBP5</v>
          </cell>
          <cell r="E3556" t="str">
            <v>GO:0008565|GO:0008536|GO:0008139|GO:0006886|GO:0006607|GO:0005737|GO:0005643|GO:0005634|GO:0005515|GO:0005488|GO:0005095|GO:0000059</v>
          </cell>
        </row>
        <row r="3557">
          <cell r="A3557" t="str">
            <v>IPO7</v>
          </cell>
          <cell r="B3557">
            <v>10527</v>
          </cell>
          <cell r="C3557" t="str">
            <v>hsa-miR-22</v>
          </cell>
          <cell r="D3557" t="str">
            <v>FLJ14581|MGC138673|RANBP7</v>
          </cell>
          <cell r="E3557" t="str">
            <v>GO:0008565|GO:0008536|GO:0007165|GO:0006886|GO:0005737|GO:0005643|GO:0005634|GO:0005625|GO:0005515|GO:0005215|GO:0005083|GO:0000059</v>
          </cell>
        </row>
        <row r="3558">
          <cell r="A3558" t="str">
            <v>IPO8</v>
          </cell>
          <cell r="B3558">
            <v>10526</v>
          </cell>
          <cell r="C3558" t="str">
            <v>hsa-miR-20a|hsa-miR-371-5p|hsa-miR-20b|hsa-miR-17</v>
          </cell>
          <cell r="D3558" t="str">
            <v>FLJ26580|RANBP8</v>
          </cell>
          <cell r="E3558" t="str">
            <v>GO:0008565|GO:0008536|GO:0007165|GO:0006886|GO:0005737|GO:0005643|GO:0005634|GO:0005488|GO:0000059</v>
          </cell>
        </row>
        <row r="3559">
          <cell r="A3559" t="str">
            <v>IPO9</v>
          </cell>
          <cell r="B3559">
            <v>55705</v>
          </cell>
          <cell r="C3559" t="str">
            <v>hsa-miR-663|hsa-miR-1207-5p|hsa-miR-542-5p|hsa-miR-20a|hsa-miR-29b|hsa-miR-29a|hsa-miR-20b|hsa-miR-17</v>
          </cell>
          <cell r="D3559" t="str">
            <v>DKFZp761M1547|FLJ10402|Imp9</v>
          </cell>
          <cell r="E3559" t="str">
            <v>GO:0042393|GO:0008565|GO:0008536|GO:0006886|GO:0005737|GO:0005643|GO:0005634|GO:0000059</v>
          </cell>
        </row>
        <row r="3560">
          <cell r="A3560" t="str">
            <v>IPP</v>
          </cell>
          <cell r="B3560">
            <v>3652</v>
          </cell>
          <cell r="C3560" t="str">
            <v>hsa-miR-20a|hsa-miR-371-5p|hsa-miR-20b|hsa-miR-17</v>
          </cell>
          <cell r="D3560" t="str">
            <v>KLHL27</v>
          </cell>
          <cell r="E3560" t="str">
            <v>GO:0015629|GO:0005737|GO:0005515|GO:0003779</v>
          </cell>
        </row>
        <row r="3561">
          <cell r="A3561" t="str">
            <v>IPPK</v>
          </cell>
          <cell r="B3561">
            <v>64768</v>
          </cell>
          <cell r="C3561" t="str">
            <v>hsa-miR-371-5p</v>
          </cell>
          <cell r="D3561" t="str">
            <v>C9orf12|FLJ13163|INSP5K2|KIAA0699|bA476B13.1</v>
          </cell>
          <cell r="E3561" t="str">
            <v>GO:0046853|GO:0035299|GO:0016740|GO:0016301|GO:0005737|GO:0005634|GO:0005622|GO:0005524|GO:0000166</v>
          </cell>
        </row>
        <row r="3562">
          <cell r="A3562" t="str">
            <v>IQCC</v>
          </cell>
          <cell r="B3562">
            <v>55721</v>
          </cell>
          <cell r="C3562" t="str">
            <v>hsa-miR-371-5p</v>
          </cell>
          <cell r="D3562" t="str">
            <v>FLJ10547|MGC120341|RP4-622L5.6</v>
          </cell>
        </row>
        <row r="3563">
          <cell r="A3563" t="str">
            <v>IQCE</v>
          </cell>
          <cell r="B3563">
            <v>23288</v>
          </cell>
          <cell r="C3563" t="str">
            <v>hsa-miR-663</v>
          </cell>
          <cell r="D3563" t="str">
            <v>1700028P05Rik|KIAA1023|MGC41907</v>
          </cell>
        </row>
        <row r="3564">
          <cell r="A3564" t="str">
            <v>IQCH</v>
          </cell>
          <cell r="B3564">
            <v>64799</v>
          </cell>
          <cell r="C3564" t="str">
            <v>hsa-miR-371-5p</v>
          </cell>
          <cell r="D3564" t="str">
            <v>DKFZp434F2114|FLJ12476</v>
          </cell>
        </row>
        <row r="3565">
          <cell r="A3565" t="str">
            <v>IQCJ</v>
          </cell>
          <cell r="B3565">
            <v>654502</v>
          </cell>
          <cell r="C3565" t="str">
            <v>hsa-miR-29b|hsa-miR-134|hsa-miR-29a</v>
          </cell>
        </row>
        <row r="3566">
          <cell r="A3566" t="str">
            <v>IQGAP1</v>
          </cell>
          <cell r="B3566">
            <v>8826</v>
          </cell>
          <cell r="C3566" t="str">
            <v>hsa-miR-542-5p|hsa-miR-20a|hsa-miR-20b|hsa-miR-17</v>
          </cell>
          <cell r="D3566" t="str">
            <v>HUMORFA01|KIAA0051|SAR1|p195</v>
          </cell>
          <cell r="E3566" t="str">
            <v>GO:0051056|GO:0007165|GO:0005886|GO:0005884|GO:0005622|GO:0005516|GO:0005099|GO:0005095</v>
          </cell>
        </row>
        <row r="3567">
          <cell r="A3567" t="str">
            <v>IQGAP3</v>
          </cell>
          <cell r="B3567">
            <v>128239</v>
          </cell>
          <cell r="C3567" t="str">
            <v>hsa-miR-1207-5p|hsa-miR-22|hsa-miR-134</v>
          </cell>
          <cell r="D3567" t="str">
            <v>MGC10170|MGC10831|MGC1947</v>
          </cell>
          <cell r="E3567" t="str">
            <v>GO:0051056|GO:0007165|GO:0005622|GO:0005516|GO:0005099</v>
          </cell>
        </row>
        <row r="3568">
          <cell r="A3568" t="str">
            <v>IQSEC1</v>
          </cell>
          <cell r="B3568">
            <v>9922</v>
          </cell>
          <cell r="C3568" t="str">
            <v>hsa-miR-20a|hsa-miR-20b|hsa-miR-17</v>
          </cell>
          <cell r="D3568" t="str">
            <v>ARFGEP100|KIAA0763</v>
          </cell>
          <cell r="E3568" t="str">
            <v>GO:0032012|GO:0005737|GO:0005634|GO:0005622|GO:0005086</v>
          </cell>
        </row>
        <row r="3569">
          <cell r="A3569" t="str">
            <v>IQSEC2</v>
          </cell>
          <cell r="B3569">
            <v>23096</v>
          </cell>
          <cell r="C3569" t="str">
            <v>hsa-miR-663|hsa-miR-1207-5p|hsa-miR-20a|hsa-miR-20b|hsa-miR-17</v>
          </cell>
          <cell r="D3569" t="str">
            <v>BRAG1|KIAA0522</v>
          </cell>
          <cell r="E3569" t="str">
            <v>GO:0032012|GO:0005737|GO:0005622|GO:0005086</v>
          </cell>
        </row>
        <row r="3570">
          <cell r="A3570" t="str">
            <v>IRAK1</v>
          </cell>
          <cell r="B3570">
            <v>3654</v>
          </cell>
          <cell r="C3570" t="str">
            <v>hsa-miR-1207-5p</v>
          </cell>
          <cell r="D3570" t="str">
            <v>IRAK|pelle</v>
          </cell>
          <cell r="E3570" t="str">
            <v>GO:0051259|GO:0046777|GO:0045941|GO:0045323|GO:0042803|GO:0019901|GO:0016740|GO:0016563|GO:0007250|GO:0007178|GO:0007165|GO:0006468|GO:0005829|GO:0005524|GO:0005515|GO:0004872|GO:0004704|GO:0004674|GO:0004672|GO:0000287|GO:0000166</v>
          </cell>
        </row>
        <row r="3571">
          <cell r="A3571" t="str">
            <v>IRAK2</v>
          </cell>
          <cell r="B3571">
            <v>3656</v>
          </cell>
          <cell r="C3571" t="str">
            <v>hsa-miR-663|hsa-miR-134</v>
          </cell>
          <cell r="D3571" t="str">
            <v>IRAK-2|MGC150550</v>
          </cell>
          <cell r="E3571" t="str">
            <v>GO:0042802|GO:0009986|GO:0007249|GO:0007165|GO:0006954|GO:0006468|GO:0005524|GO:0004704|GO:0004672</v>
          </cell>
        </row>
        <row r="3572">
          <cell r="A3572" t="str">
            <v>IRAK4</v>
          </cell>
          <cell r="B3572">
            <v>51135</v>
          </cell>
          <cell r="C3572" t="str">
            <v>hsa-miR-20a|hsa-miR-20b|hsa-miR-17</v>
          </cell>
          <cell r="D3572" t="str">
            <v>IPD1|NY-REN-64|REN64</v>
          </cell>
          <cell r="E3572" t="str">
            <v>GO:0016740|GO:0016301|GO:0007249|GO:0006468|GO:0005829|GO:0005524|GO:0005515|GO:0004872|GO:0004713|GO:0004674|GO:0000287|GO:0000166</v>
          </cell>
        </row>
        <row r="3573">
          <cell r="A3573" t="str">
            <v>IREB2</v>
          </cell>
          <cell r="B3573">
            <v>3658</v>
          </cell>
          <cell r="C3573" t="str">
            <v>hsa-miR-29b|hsa-miR-29a</v>
          </cell>
          <cell r="D3573" t="str">
            <v>ACO3|FLJ23381|IRP2|IRP2AD</v>
          </cell>
          <cell r="E3573" t="str">
            <v>GO:0051539|GO:0051536|GO:0046872|GO:0016829|GO:0008152|GO:0005737|GO:0005506|GO:0003723</v>
          </cell>
        </row>
        <row r="3574">
          <cell r="A3574" t="str">
            <v>IRF1</v>
          </cell>
          <cell r="B3574">
            <v>3659</v>
          </cell>
          <cell r="C3574" t="str">
            <v>hsa-miR-1207-5p|hsa-miR-20a|hsa-miR-20b|hsa-miR-17</v>
          </cell>
          <cell r="D3574" t="str">
            <v>IRF-1|MAR</v>
          </cell>
          <cell r="E3574" t="str">
            <v>GO:0045786|GO:0006366|GO:0006355|GO:0006350|GO:0005634|GO:0003700</v>
          </cell>
        </row>
        <row r="3575">
          <cell r="A3575" t="str">
            <v>IRF4</v>
          </cell>
          <cell r="B3575">
            <v>3662</v>
          </cell>
          <cell r="C3575" t="str">
            <v>hsa-miR-663|hsa-miR-134|hsa-miR-371-5p</v>
          </cell>
          <cell r="D3575" t="str">
            <v>LSIRF|MUM1</v>
          </cell>
          <cell r="E3575" t="str">
            <v>GO:0045941|GO:0045622|GO:0045404|GO:0045368|GO:0045086|GO:0045082|GO:0042110|GO:0016563|GO:0008134|GO:0006355|GO:0005634|GO:0003702|GO:0003700</v>
          </cell>
        </row>
        <row r="3576">
          <cell r="A3576" t="str">
            <v>IRF5</v>
          </cell>
          <cell r="B3576">
            <v>3663</v>
          </cell>
          <cell r="C3576" t="str">
            <v>hsa-miR-1207-5p|hsa-miR-22|hsa-miR-371-5p</v>
          </cell>
          <cell r="E3576" t="str">
            <v>GO:0006355|GO:0006350|GO:0005634|GO:0003709|GO:0003700</v>
          </cell>
        </row>
        <row r="3577">
          <cell r="A3577" t="str">
            <v>IRF8</v>
          </cell>
          <cell r="B3577">
            <v>3394</v>
          </cell>
          <cell r="C3577" t="str">
            <v>hsa-miR-1207-5p</v>
          </cell>
          <cell r="D3577" t="str">
            <v>H-ICSBP|ICSBP|ICSBP1|IRF-8</v>
          </cell>
          <cell r="E3577" t="str">
            <v>GO:0006955|GO:0006355|GO:0006350|GO:0005634|GO:0003705|GO:0000122</v>
          </cell>
        </row>
        <row r="3578">
          <cell r="A3578" t="str">
            <v>IRF9</v>
          </cell>
          <cell r="B3578">
            <v>10379</v>
          </cell>
          <cell r="C3578" t="str">
            <v>hsa-miR-20a|hsa-miR-371-5p|hsa-miR-20b|hsa-miR-17</v>
          </cell>
          <cell r="D3578" t="str">
            <v>IRF-9|ISGF3|ISGF3G|p48</v>
          </cell>
          <cell r="E3578" t="str">
            <v>GO:0042802|GO:0009615|GO:0007166|GO:0006366|GO:0006355|GO:0006350|GO:0005737|GO:0005634|GO:0003700</v>
          </cell>
        </row>
        <row r="3579">
          <cell r="A3579" t="str">
            <v>IRGC</v>
          </cell>
          <cell r="B3579">
            <v>56269</v>
          </cell>
          <cell r="C3579" t="str">
            <v>hsa-miR-1207-5p</v>
          </cell>
          <cell r="D3579" t="str">
            <v>CINEMA|IRGC1|Iigp5|R30953_1</v>
          </cell>
          <cell r="E3579" t="str">
            <v>GO:0016787|GO:0005525|GO:0000166</v>
          </cell>
        </row>
        <row r="3580">
          <cell r="A3580" t="str">
            <v>ISCA2</v>
          </cell>
          <cell r="B3580">
            <v>122961</v>
          </cell>
          <cell r="C3580" t="str">
            <v>hsa-miR-1207-5p</v>
          </cell>
          <cell r="D3580" t="str">
            <v>HBLD1|ISA2|c14_5557</v>
          </cell>
          <cell r="E3580" t="str">
            <v>GO:0051536|GO:0046872|GO:0016226|GO:0005739|GO:0005506|GO:0005198</v>
          </cell>
        </row>
        <row r="3581">
          <cell r="A3581" t="str">
            <v>ISCU</v>
          </cell>
          <cell r="B3581">
            <v>23479</v>
          </cell>
          <cell r="C3581" t="str">
            <v>hsa-miR-134</v>
          </cell>
          <cell r="D3581" t="str">
            <v>2310020H20Rik|ISU2|MGC74517|NIFU|NIFUN|hnifU</v>
          </cell>
          <cell r="E3581" t="str">
            <v>GO:0051536|GO:0046872|GO:0032947|GO:0016226|GO:0009399|GO:0005829|GO:0005739|GO:0005737|GO:0005634|GO:0005506</v>
          </cell>
        </row>
        <row r="3582">
          <cell r="A3582" t="str">
            <v>ISG20L1</v>
          </cell>
          <cell r="B3582">
            <v>64782</v>
          </cell>
          <cell r="C3582" t="str">
            <v>hsa-miR-20a|hsa-miR-29b|hsa-miR-29a|hsa-miR-371-5p|hsa-miR-20b|hsa-miR-17</v>
          </cell>
          <cell r="D3582" t="str">
            <v>AEN|FLJ12484|FLJ12562|pp12744</v>
          </cell>
          <cell r="E3582" t="str">
            <v>GO:0016787|GO:0006974|GO:0006915|GO:0005634|GO:0005622|GO:0004527|GO:0003676</v>
          </cell>
        </row>
        <row r="3583">
          <cell r="A3583" t="str">
            <v>ISG20L2</v>
          </cell>
          <cell r="B3583">
            <v>81875</v>
          </cell>
          <cell r="C3583" t="str">
            <v>hsa-miR-29b|hsa-miR-29a</v>
          </cell>
          <cell r="D3583" t="str">
            <v>FLJ12671</v>
          </cell>
          <cell r="E3583" t="str">
            <v>GO:0042254|GO:0016787|GO:0005634|GO:0005622|GO:0004527|GO:0003676</v>
          </cell>
        </row>
        <row r="3584">
          <cell r="A3584" t="str">
            <v>ISL1</v>
          </cell>
          <cell r="B3584">
            <v>3670</v>
          </cell>
          <cell r="C3584" t="str">
            <v>hsa-miR-29b|hsa-miR-29a|hsa-miR-371-5p</v>
          </cell>
          <cell r="D3584" t="str">
            <v>Isl-1</v>
          </cell>
          <cell r="E3584" t="str">
            <v>GO:0046872|GO:0043565|GO:0008270|GO:0007275|GO:0006355|GO:0006091|GO:0005634|GO:0005515|GO:0003702|GO:0003700</v>
          </cell>
        </row>
        <row r="3585">
          <cell r="A3585" t="str">
            <v>ISL2</v>
          </cell>
          <cell r="B3585">
            <v>64843</v>
          </cell>
          <cell r="C3585" t="str">
            <v>hsa-miR-663</v>
          </cell>
          <cell r="D3585" t="str">
            <v>FLJ10160</v>
          </cell>
          <cell r="E3585" t="str">
            <v>GO:0046872|GO:0043565|GO:0008270|GO:0007275|GO:0006355|GO:0005634|GO:0003700</v>
          </cell>
        </row>
        <row r="3586">
          <cell r="A3586" t="str">
            <v>ISLR2</v>
          </cell>
          <cell r="B3586">
            <v>57611</v>
          </cell>
          <cell r="C3586" t="str">
            <v>hsa-miR-663|hsa-miR-29b|hsa-miR-29a</v>
          </cell>
          <cell r="D3586" t="str">
            <v>KIAA1465</v>
          </cell>
          <cell r="E3586" t="str">
            <v>GO:0016021|GO:0016020|GO:0005515</v>
          </cell>
        </row>
        <row r="3587">
          <cell r="A3587" t="str">
            <v>ISOC1</v>
          </cell>
          <cell r="B3587">
            <v>51015</v>
          </cell>
          <cell r="C3587" t="str">
            <v>hsa-miR-20a|hsa-miR-20b|hsa-miR-17</v>
          </cell>
          <cell r="D3587" t="str">
            <v>CGI-111</v>
          </cell>
          <cell r="E3587" t="str">
            <v>GO:0008152|GO:0005777|GO:0003824</v>
          </cell>
        </row>
        <row r="3588">
          <cell r="A3588" t="str">
            <v>ITCH</v>
          </cell>
          <cell r="B3588">
            <v>83737</v>
          </cell>
          <cell r="C3588" t="str">
            <v>hsa-miR-20a|hsa-miR-20b|hsa-miR-17</v>
          </cell>
          <cell r="D3588" t="str">
            <v>AIF4|AIP4|NAPP1|dJ468O1.1</v>
          </cell>
          <cell r="E3588" t="str">
            <v>GO:0046718|GO:0016874|GO:0006954|GO:0006512|GO:0006511|GO:0006464|GO:0005737|GO:0005634|GO:0005622|GO:0005575|GO:0005515|GO:0004842|GO:0001558</v>
          </cell>
        </row>
        <row r="3589">
          <cell r="A3589" t="str">
            <v>ITFG1</v>
          </cell>
          <cell r="B3589">
            <v>81533</v>
          </cell>
          <cell r="C3589" t="str">
            <v>hsa-miR-20a|hsa-miR-20b|hsa-miR-17</v>
          </cell>
          <cell r="D3589" t="str">
            <v>CDA08|TIP</v>
          </cell>
          <cell r="E3589" t="str">
            <v>GO:0016021|GO:0016020|GO:0005576</v>
          </cell>
        </row>
        <row r="3590">
          <cell r="A3590" t="str">
            <v>ITGA1</v>
          </cell>
          <cell r="B3590">
            <v>3672</v>
          </cell>
          <cell r="C3590" t="str">
            <v>hsa-miR-1207-5p</v>
          </cell>
          <cell r="D3590" t="str">
            <v>CD49a|VLA1</v>
          </cell>
          <cell r="E3590" t="str">
            <v>GO:0016021|GO:0016020|GO:0008305|GO:0007229|GO:0007160|GO:0007155|GO:0005518|GO:0005509|GO:0004872|GO:0000287</v>
          </cell>
        </row>
        <row r="3591">
          <cell r="A3591" t="str">
            <v>ITGA10</v>
          </cell>
          <cell r="B3591">
            <v>8515</v>
          </cell>
          <cell r="C3591" t="str">
            <v>hsa-miR-22|hsa-miR-134</v>
          </cell>
          <cell r="D3591" t="str">
            <v>PRO827</v>
          </cell>
          <cell r="E3591" t="str">
            <v>GO:0016021|GO:0016020|GO:0008305|GO:0007229|GO:0007160|GO:0007155|GO:0005518|GO:0005509|GO:0004872|GO:0000287</v>
          </cell>
        </row>
        <row r="3592">
          <cell r="A3592" t="str">
            <v>ITGA2</v>
          </cell>
          <cell r="B3592">
            <v>3673</v>
          </cell>
          <cell r="C3592" t="str">
            <v>hsa-miR-20a|hsa-miR-134|hsa-miR-20b|hsa-miR-17</v>
          </cell>
          <cell r="D3592" t="str">
            <v>BR|CD49B|GPIa|VLA-2|VLAA2</v>
          </cell>
          <cell r="E3592" t="str">
            <v>GO:0042802|GO:0016021|GO:0009887|GO:0008305|GO:0007596|GO:0007229|GO:0007160|GO:0007155|GO:0005886|GO:0005518|GO:0005509|GO:0004872|GO:0000287</v>
          </cell>
        </row>
        <row r="3593">
          <cell r="A3593" t="str">
            <v>ITGA3</v>
          </cell>
          <cell r="B3593">
            <v>3675</v>
          </cell>
          <cell r="C3593" t="str">
            <v>hsa-miR-1207-5p|hsa-miR-134</v>
          </cell>
          <cell r="D3593" t="str">
            <v>CD49C|FLJ34631|FLJ34704|GAP-B3|GAPB3|MSK18|VCA-2|VL3A|VLA3a</v>
          </cell>
          <cell r="E3593" t="str">
            <v>GO:0016021|GO:0016020|GO:0008305|GO:0007229|GO:0007160|GO:0007155|GO:0005515|GO:0005509|GO:0004872</v>
          </cell>
        </row>
        <row r="3594">
          <cell r="A3594" t="str">
            <v>ITGA4</v>
          </cell>
          <cell r="B3594">
            <v>3676</v>
          </cell>
          <cell r="C3594" t="str">
            <v>hsa-miR-1207-5p|hsa-miR-20a|hsa-miR-371-5p|hsa-miR-20b|hsa-miR-17</v>
          </cell>
          <cell r="D3594" t="str">
            <v>CD49D|IA4|MGC90518</v>
          </cell>
          <cell r="E3594" t="str">
            <v>GO:0042802|GO:0016021|GO:0016020|GO:0008305|GO:0007229|GO:0007155|GO:0005509|GO:0004872</v>
          </cell>
        </row>
        <row r="3595">
          <cell r="A3595" t="str">
            <v>ITGA5</v>
          </cell>
          <cell r="B3595">
            <v>3678</v>
          </cell>
          <cell r="C3595" t="str">
            <v>hsa-miR-22</v>
          </cell>
          <cell r="D3595" t="str">
            <v>CD49e|FNRA|VLA5A</v>
          </cell>
          <cell r="E3595" t="str">
            <v>GO:0016021|GO:0016020|GO:0008305|GO:0007229|GO:0007155|GO:0005515|GO:0005509|GO:0004872|GO:0001726</v>
          </cell>
        </row>
        <row r="3596">
          <cell r="A3596" t="str">
            <v>ITGA6</v>
          </cell>
          <cell r="B3596">
            <v>3655</v>
          </cell>
          <cell r="C3596" t="str">
            <v>hsa-miR-134</v>
          </cell>
          <cell r="D3596" t="str">
            <v>CD49f|ITGA6B|VLA-6</v>
          </cell>
          <cell r="E3596" t="str">
            <v>GO:0016021|GO:0016020|GO:0008305|GO:0007229|GO:0007160|GO:0007155|GO:0007044|GO:0005515|GO:0005509|GO:0004872</v>
          </cell>
        </row>
        <row r="3597">
          <cell r="A3597" t="str">
            <v>ITGAL</v>
          </cell>
          <cell r="B3597">
            <v>3683</v>
          </cell>
          <cell r="C3597" t="str">
            <v>hsa-miR-1207-5p</v>
          </cell>
          <cell r="D3597" t="str">
            <v>CD11A|LFA-1|LFA1A</v>
          </cell>
          <cell r="E3597" t="str">
            <v>GO:0016021|GO:0016020|GO:0008305|GO:0007229|GO:0007165|GO:0007155|GO:0006954|GO:0006928|GO:0005886|GO:0005515|GO:0005509|GO:0004872|GO:0000287</v>
          </cell>
        </row>
        <row r="3598">
          <cell r="A3598" t="str">
            <v>ITGAM</v>
          </cell>
          <cell r="B3598">
            <v>3684</v>
          </cell>
          <cell r="C3598" t="str">
            <v>hsa-miR-542-5p</v>
          </cell>
          <cell r="D3598" t="str">
            <v>CD11B|CR3A|MAC-1|MAC1A|MGC117044|MO1A</v>
          </cell>
          <cell r="E3598" t="str">
            <v>GO:0016021|GO:0016020|GO:0008305|GO:0007229|GO:0007155|GO:0005515|GO:0005509|GO:0004872|GO:0001948|GO:0000287</v>
          </cell>
        </row>
        <row r="3599">
          <cell r="A3599" t="str">
            <v>ITGAV</v>
          </cell>
          <cell r="B3599">
            <v>3685</v>
          </cell>
          <cell r="C3599" t="str">
            <v>hsa-miR-371-5p</v>
          </cell>
          <cell r="D3599" t="str">
            <v>CD51|DKFZp686A08142|MSK8|VNRA</v>
          </cell>
          <cell r="E3599" t="str">
            <v>GO:0016020|GO:0008305|GO:0007229|GO:0007160|GO:0007155|GO:0005515|GO:0005509|GO:0004872</v>
          </cell>
        </row>
        <row r="3600">
          <cell r="A3600" t="str">
            <v>ITGB1</v>
          </cell>
          <cell r="B3600">
            <v>3688</v>
          </cell>
          <cell r="C3600" t="str">
            <v>hsa-miR-29b|hsa-miR-134|hsa-miR-29a</v>
          </cell>
          <cell r="D3600" t="str">
            <v>CD29|FNRB|GPIIA|MDF2|MSK12|VLA-BETA|VLAB</v>
          </cell>
          <cell r="E3600" t="str">
            <v>GO:0046982|GO:0042802|GO:0042470|GO:0042383|GO:0031594|GO:0016477|GO:0016021|GO:0016020|GO:0008305|GO:0007229|GO:0007160|GO:0007156|GO:0007155|GO:0006968|GO:0005783|GO:0005515|GO:0005488|GO:0004872|GO:0001726</v>
          </cell>
        </row>
        <row r="3601">
          <cell r="A3601" t="str">
            <v>ITGB3</v>
          </cell>
          <cell r="B3601">
            <v>3690</v>
          </cell>
          <cell r="C3601" t="str">
            <v>hsa-miR-1207-5p|hsa-miR-22|hsa-miR-371-5p</v>
          </cell>
          <cell r="D3601" t="str">
            <v>CD61|GP3A|GPIIIa</v>
          </cell>
          <cell r="E3601" t="str">
            <v>GO:0042802|GO:0031092|GO:0016021|GO:0016020|GO:0008305|GO:0007596|GO:0007229|GO:0007160|GO:0007155|GO:0005886|GO:0005488|GO:0004872</v>
          </cell>
        </row>
        <row r="3602">
          <cell r="A3602" t="str">
            <v>ITGB3BP</v>
          </cell>
          <cell r="B3602">
            <v>23421</v>
          </cell>
          <cell r="C3602" t="str">
            <v>hsa-miR-22</v>
          </cell>
          <cell r="D3602" t="str">
            <v>CENP-R|CENPR|HSU37139|NRIF3|TAP20</v>
          </cell>
          <cell r="E3602" t="str">
            <v>GO:0008022|GO:0007165|GO:0007155|GO:0006915|GO:0006355|GO:0006350|GO:0005737|GO:0005694|GO:0005634|GO:0005624|GO:0004871|GO:0000775</v>
          </cell>
        </row>
        <row r="3603">
          <cell r="A3603" t="str">
            <v>ITGB4</v>
          </cell>
          <cell r="B3603">
            <v>3691</v>
          </cell>
          <cell r="C3603" t="str">
            <v>hsa-miR-663</v>
          </cell>
          <cell r="D3603" t="str">
            <v>CD104</v>
          </cell>
          <cell r="E3603" t="str">
            <v>GO:0016021|GO:0016020|GO:0008305|GO:0007229|GO:0007160|GO:0007155|GO:0007154|GO:0005515|GO:0004872</v>
          </cell>
        </row>
        <row r="3604">
          <cell r="A3604" t="str">
            <v>ITGB5</v>
          </cell>
          <cell r="B3604">
            <v>3693</v>
          </cell>
          <cell r="C3604" t="str">
            <v>hsa-miR-1207-5p</v>
          </cell>
          <cell r="D3604" t="str">
            <v>FLJ26658</v>
          </cell>
          <cell r="E3604" t="str">
            <v>GO:0016021|GO:0016020|GO:0008305|GO:0007229|GO:0007160|GO:0007155|GO:0005515|GO:0004872</v>
          </cell>
        </row>
        <row r="3605">
          <cell r="A3605" t="str">
            <v>ITGB8</v>
          </cell>
          <cell r="B3605">
            <v>3696</v>
          </cell>
          <cell r="C3605" t="str">
            <v>hsa-miR-22|hsa-miR-20a|hsa-miR-134|hsa-miR-371-5p|hsa-miR-20b|hsa-miR-17</v>
          </cell>
          <cell r="E3605" t="str">
            <v>GO:0016021|GO:0016020|GO:0008305|GO:0007229|GO:0007160|GO:0007155|GO:0005515|GO:0005488|GO:0004872</v>
          </cell>
        </row>
        <row r="3606">
          <cell r="A3606" t="str">
            <v>ITGBL1</v>
          </cell>
          <cell r="B3606">
            <v>9358</v>
          </cell>
          <cell r="C3606" t="str">
            <v>hsa-miR-20a|hsa-miR-134|hsa-miR-20b|hsa-miR-17</v>
          </cell>
          <cell r="D3606" t="str">
            <v>OSCP|TIED</v>
          </cell>
          <cell r="E3606" t="str">
            <v>GO:0008305|GO:0007229|GO:0007160|GO:0007155|GO:0005576|GO:0005488|GO:0004872</v>
          </cell>
        </row>
        <row r="3607">
          <cell r="A3607" t="str">
            <v>ITIH5</v>
          </cell>
          <cell r="B3607">
            <v>80760</v>
          </cell>
          <cell r="C3607" t="str">
            <v>hsa-miR-1207-5p</v>
          </cell>
          <cell r="D3607" t="str">
            <v>DKFZp686F0145|MGC10848|pp14776</v>
          </cell>
          <cell r="E3607" t="str">
            <v>GO:0030212|GO:0005576|GO:0004867</v>
          </cell>
        </row>
        <row r="3608">
          <cell r="A3608" t="str">
            <v>ITK</v>
          </cell>
          <cell r="B3608">
            <v>3702</v>
          </cell>
          <cell r="C3608" t="str">
            <v>hsa-miR-134|hsa-miR-371-5p</v>
          </cell>
          <cell r="D3608" t="str">
            <v>EMT|LYK|MGC126257|MGC126258|PSCTK2</v>
          </cell>
          <cell r="E3608" t="str">
            <v>GO:0046872|GO:0016740|GO:0016301|GO:0008270|GO:0007242|GO:0006968|GO:0006468|GO:0005886|GO:0005829|GO:0005524|GO:0005515|GO:0004715|GO:0000166</v>
          </cell>
        </row>
        <row r="3609">
          <cell r="A3609" t="str">
            <v>ITM2C</v>
          </cell>
          <cell r="B3609">
            <v>81618</v>
          </cell>
          <cell r="C3609" t="str">
            <v>hsa-miR-1207-5p|hsa-miR-134|hsa-miR-371-5p</v>
          </cell>
          <cell r="D3609" t="str">
            <v>BRI3|BRICD2C|E25|E25C|ITM3</v>
          </cell>
          <cell r="E3609" t="str">
            <v>GO:0016021|GO:0016020|GO:0005794</v>
          </cell>
        </row>
        <row r="3610">
          <cell r="A3610" t="str">
            <v>ITPK1</v>
          </cell>
          <cell r="B3610">
            <v>3705</v>
          </cell>
          <cell r="C3610" t="str">
            <v>hsa-miR-1207-5p</v>
          </cell>
          <cell r="D3610" t="str">
            <v>ITRPK1</v>
          </cell>
          <cell r="E3610" t="str">
            <v>GO:0047325|GO:0035300|GO:0032957|GO:0016853|GO:0016787|GO:0016740|GO:0016301|GO:0007165|GO:0005622|GO:0005524|GO:0003824|GO:0000287|GO:0000166</v>
          </cell>
        </row>
        <row r="3611">
          <cell r="A3611" t="str">
            <v>ITPKB</v>
          </cell>
          <cell r="B3611">
            <v>3707</v>
          </cell>
          <cell r="C3611" t="str">
            <v>hsa-miR-663|hsa-miR-1207-5p|hsa-miR-20a|hsa-miR-20b|hsa-miR-17</v>
          </cell>
          <cell r="D3611" t="str">
            <v>IP3K|IP3K-B|IP3KB|PIG37</v>
          </cell>
          <cell r="E3611" t="str">
            <v>GO:0016740|GO:0016301|GO:0008440|GO:0007165|GO:0005524|GO:0005516|GO:0000166</v>
          </cell>
        </row>
        <row r="3612">
          <cell r="A3612" t="str">
            <v>ITSN1</v>
          </cell>
          <cell r="B3612">
            <v>6453</v>
          </cell>
          <cell r="C3612" t="str">
            <v>hsa-miR-371-5p</v>
          </cell>
          <cell r="D3612" t="str">
            <v>ITSN|MGC134948|MGC134949|SH3D1A|SH3P17</v>
          </cell>
          <cell r="E3612" t="str">
            <v>GO:0048488|GO:0045202|GO:0042995|GO:0035023|GO:0030054|GO:0019717|GO:0012505|GO:0007242|GO:0005622|GO:0005515|GO:0005509|GO:0005089|GO:0005085</v>
          </cell>
        </row>
        <row r="3613">
          <cell r="A3613" t="str">
            <v>IVD</v>
          </cell>
          <cell r="B3613">
            <v>3712</v>
          </cell>
          <cell r="C3613" t="str">
            <v>hsa-miR-1207-5p</v>
          </cell>
          <cell r="D3613" t="str">
            <v>ACAD2</v>
          </cell>
          <cell r="E3613" t="str">
            <v>GO:0050660|GO:0009055|GO:0008470|GO:0008152|GO:0005759|GO:0005739|GO:0003995</v>
          </cell>
        </row>
        <row r="3614">
          <cell r="A3614" t="str">
            <v>IVNS1ABP</v>
          </cell>
          <cell r="B3614">
            <v>10625</v>
          </cell>
          <cell r="C3614" t="str">
            <v>hsa-miR-20a|hsa-miR-371-5p|hsa-miR-20b|hsa-miR-17</v>
          </cell>
          <cell r="D3614" t="str">
            <v>DKFZp686K06216|FLARA3|FLJ10069|FLJ10411|FLJ10962|FLJ35593|FLJ36593|HSPC068|KIAA0850|ND1|NS-1|NS1-BP|NS1BP</v>
          </cell>
          <cell r="E3614" t="str">
            <v>GO:0009615|GO:0008380|GO:0006383|GO:0005856|GO:0005737|GO:0005681|GO:0005667|GO:0005634|GO:0005515</v>
          </cell>
        </row>
        <row r="3615">
          <cell r="A3615" t="str">
            <v>IYD</v>
          </cell>
          <cell r="B3615">
            <v>389434</v>
          </cell>
          <cell r="C3615" t="str">
            <v>hsa-miR-20a|hsa-miR-371-5p|hsa-miR-20b|hsa-miR-17</v>
          </cell>
          <cell r="D3615" t="str">
            <v>C6orf71|DEHAL1|dJ422F24.1</v>
          </cell>
          <cell r="E3615" t="str">
            <v>GO:0016491|GO:0016021|GO:0016020</v>
          </cell>
        </row>
        <row r="3616">
          <cell r="A3616" t="str">
            <v>JAG1</v>
          </cell>
          <cell r="B3616">
            <v>182</v>
          </cell>
          <cell r="C3616" t="str">
            <v>hsa-miR-371-5p</v>
          </cell>
          <cell r="D3616" t="str">
            <v>AGS|AHD|AWS|CD339|HJ1|JAGL1|MGC104644</v>
          </cell>
          <cell r="E3616" t="str">
            <v>GO:0045446|GO:0045445|GO:0042127|GO:0030334|GO:0030216|GO:0030097|GO:0016020|GO:0008083|GO:0007399|GO:0007275|GO:0007219|GO:0007154|GO:0005887|GO:0005576|GO:0005509|GO:0005198|GO:0005112|GO:0001709|GO:0001525</v>
          </cell>
        </row>
        <row r="3617">
          <cell r="A3617" t="str">
            <v>JAG2</v>
          </cell>
          <cell r="B3617">
            <v>3714</v>
          </cell>
          <cell r="C3617" t="str">
            <v>hsa-miR-1207-5p</v>
          </cell>
          <cell r="D3617" t="str">
            <v>HJ2|SER2</v>
          </cell>
          <cell r="E3617" t="str">
            <v>GO:0045061|GO:0042127|GO:0030334|GO:0030217|GO:0030154|GO:0016020|GO:0009912|GO:0008083|GO:0007283|GO:0007275|GO:0007219|GO:0007154|GO:0007049|GO:0005887|GO:0005515|GO:0005509|GO:0005112|GO:0001709</v>
          </cell>
        </row>
        <row r="3618">
          <cell r="A3618" t="str">
            <v>JAGN1</v>
          </cell>
          <cell r="B3618">
            <v>84522</v>
          </cell>
          <cell r="C3618" t="str">
            <v>hsa-miR-1207-5p</v>
          </cell>
          <cell r="D3618" t="str">
            <v>FLJ14602|GL009</v>
          </cell>
          <cell r="E3618" t="str">
            <v>GO:0016021|GO:0016020|GO:0005789|GO:0005783</v>
          </cell>
        </row>
        <row r="3619">
          <cell r="A3619" t="str">
            <v>JAK1</v>
          </cell>
          <cell r="B3619">
            <v>3716</v>
          </cell>
          <cell r="C3619" t="str">
            <v>hsa-miR-20a|hsa-miR-20b|hsa-miR-17</v>
          </cell>
          <cell r="D3619" t="str">
            <v>JAK1A|JAK1B|JTK3</v>
          </cell>
          <cell r="E3619" t="str">
            <v>GO:0016740|GO:0012505|GO:0007242|GO:0006468|GO:0005856|GO:0005524|GO:0005515|GO:0004718|GO:0004715|GO:0000166</v>
          </cell>
        </row>
        <row r="3620">
          <cell r="A3620" t="str">
            <v>JAK2</v>
          </cell>
          <cell r="B3620">
            <v>3717</v>
          </cell>
          <cell r="C3620" t="str">
            <v>hsa-miR-371-5p</v>
          </cell>
          <cell r="D3620" t="str">
            <v>JTK10</v>
          </cell>
          <cell r="E3620" t="str">
            <v>GO:0042169|GO:0016740|GO:0012505|GO:0007498|GO:0007259|GO:0007242|GO:0006928|GO:0006468|GO:0005856|GO:0005524|GO:0005102|GO:0004718|GO:0004715|GO:0004713|GO:0000166</v>
          </cell>
        </row>
        <row r="3621">
          <cell r="A3621" t="str">
            <v>JAK3</v>
          </cell>
          <cell r="B3621">
            <v>3718</v>
          </cell>
          <cell r="C3621" t="str">
            <v>hsa-miR-371-5p</v>
          </cell>
          <cell r="D3621" t="str">
            <v>JAK-3|JAK3_HUMAN|JAKL|L-JAK|LJAK</v>
          </cell>
          <cell r="E3621" t="str">
            <v>GO:0016740|GO:0012505|GO:0007498|GO:0006468|GO:0005856|GO:0005524|GO:0005515|GO:0004718|GO:0004715|GO:0004713|GO:0000166</v>
          </cell>
        </row>
        <row r="3622">
          <cell r="A3622" t="str">
            <v>JARID1B</v>
          </cell>
          <cell r="B3622">
            <v>10765</v>
          </cell>
          <cell r="C3622" t="str">
            <v>hsa-miR-29b|hsa-miR-29a</v>
          </cell>
          <cell r="D3622" t="str">
            <v>FLJ10538|FLJ12459|FLJ12491|FLJ16281|FLJ23670|KDM5B|PLU-1|PUT1|RBBP2H1A</v>
          </cell>
          <cell r="E3622" t="str">
            <v>GO:0046872|GO:0045892|GO:0016702|GO:0016568|GO:0016564|GO:0016491|GO:0008270|GO:0006350|GO:0005634|GO:0005622|GO:0005515|GO:0005506|GO:0003700</v>
          </cell>
        </row>
        <row r="3623">
          <cell r="A3623" t="str">
            <v>JARID1C</v>
          </cell>
          <cell r="B3623">
            <v>8242</v>
          </cell>
          <cell r="C3623" t="str">
            <v>hsa-miR-29b|hsa-miR-134|hsa-miR-29a</v>
          </cell>
          <cell r="D3623" t="str">
            <v>DXS1272E|KDM5C|MRXJ|MRXSJ|SMCX|XE169</v>
          </cell>
          <cell r="E3623" t="str">
            <v>GO:0046872|GO:0016702|GO:0016568|GO:0016491|GO:0008270|GO:0008150|GO:0006355|GO:0006350|GO:0005634|GO:0005622|GO:0005575|GO:0005515|GO:0005506|GO:0003677|GO:0003674</v>
          </cell>
        </row>
        <row r="3624">
          <cell r="A3624" t="str">
            <v>JARID1D</v>
          </cell>
          <cell r="B3624">
            <v>8284</v>
          </cell>
          <cell r="C3624" t="str">
            <v>hsa-miR-29b|hsa-miR-29a</v>
          </cell>
          <cell r="D3624" t="str">
            <v>HY|HYA|KDM5D|KIAA0234|SMCY</v>
          </cell>
          <cell r="E3624" t="str">
            <v>GO:0046872|GO:0016702|GO:0016568|GO:0016491|GO:0008270|GO:0007283|GO:0005634|GO:0005622|GO:0005575|GO:0005515|GO:0005506|GO:0003677|GO:0003674</v>
          </cell>
        </row>
        <row r="3625">
          <cell r="A3625" t="str">
            <v>JARID2</v>
          </cell>
          <cell r="B3625">
            <v>3720</v>
          </cell>
          <cell r="C3625" t="str">
            <v>hsa-miR-29b|hsa-miR-29a</v>
          </cell>
          <cell r="D3625" t="str">
            <v>JMJ</v>
          </cell>
          <cell r="E3625" t="str">
            <v>GO:0007417|GO:0007275|GO:0006355|GO:0006350|GO:0005634|GO:0005622|GO:0003677</v>
          </cell>
        </row>
        <row r="3626">
          <cell r="A3626" t="str">
            <v>JAZF1</v>
          </cell>
          <cell r="B3626">
            <v>221895</v>
          </cell>
          <cell r="C3626" t="str">
            <v>hsa-miR-20a|hsa-miR-29b|hsa-miR-29a|hsa-miR-20b|hsa-miR-17</v>
          </cell>
          <cell r="D3626" t="str">
            <v>DKFZp761K2222|TIP27|ZNF802</v>
          </cell>
          <cell r="E3626" t="str">
            <v>GO:0046872|GO:0017053|GO:0008270|GO:0006355|GO:0006350|GO:0005634|GO:0005622|GO:0003714|GO:0003676|GO:0000122</v>
          </cell>
        </row>
        <row r="3627">
          <cell r="A3627" t="str">
            <v>JHDM1D</v>
          </cell>
          <cell r="B3627">
            <v>80853</v>
          </cell>
          <cell r="C3627" t="str">
            <v>hsa-miR-1207-5p|hsa-miR-134</v>
          </cell>
          <cell r="D3627" t="str">
            <v>KIAA1718</v>
          </cell>
          <cell r="E3627" t="str">
            <v>GO:0046872|GO:0008270|GO:0005515</v>
          </cell>
        </row>
        <row r="3628">
          <cell r="A3628" t="str">
            <v>JMJD1A</v>
          </cell>
          <cell r="B3628">
            <v>55818</v>
          </cell>
          <cell r="C3628" t="str">
            <v>hsa-miR-22|hsa-miR-371-5p</v>
          </cell>
          <cell r="D3628" t="str">
            <v>DKFZp686A24246|DKFZp686P07111|JHDM2A|JHMD2A|JMJD1|KDM3A|KIAA0742|TSGA</v>
          </cell>
          <cell r="E3628" t="str">
            <v>GO:0050681|GO:0046872|GO:0046293|GO:0045941|GO:0033169|GO:0030521|GO:0016702|GO:0016568|GO:0016491|GO:0009755|GO:0008270|GO:0006355|GO:0005634|GO:0005506</v>
          </cell>
        </row>
        <row r="3629">
          <cell r="A3629" t="str">
            <v>JMJD1B</v>
          </cell>
          <cell r="B3629">
            <v>51780</v>
          </cell>
          <cell r="C3629" t="str">
            <v>hsa-miR-371-5p</v>
          </cell>
          <cell r="D3629" t="str">
            <v>5qNCA|C5orf7|KDM3B|KIAA1082</v>
          </cell>
          <cell r="E3629" t="str">
            <v>GO:0046872|GO:0016702|GO:0016568|GO:0016491|GO:0008270|GO:0006355|GO:0006350|GO:0005634|GO:0005506</v>
          </cell>
        </row>
        <row r="3630">
          <cell r="A3630" t="str">
            <v>JMJD2B</v>
          </cell>
          <cell r="B3630">
            <v>23030</v>
          </cell>
          <cell r="C3630" t="str">
            <v>hsa-miR-1207-5p</v>
          </cell>
          <cell r="D3630" t="str">
            <v>FLJ44906|KDM4B|KIAA0876</v>
          </cell>
          <cell r="E3630" t="str">
            <v>GO:0046872|GO:0016702|GO:0016568|GO:0016491|GO:0008270|GO:0006355|GO:0006350|GO:0005634|GO:0005515|GO:0005506|GO:0003676</v>
          </cell>
        </row>
        <row r="3631">
          <cell r="A3631" t="str">
            <v>JMJD3</v>
          </cell>
          <cell r="B3631">
            <v>23135</v>
          </cell>
          <cell r="C3631" t="str">
            <v>hsa-miR-1207-5p|hsa-miR-22</v>
          </cell>
          <cell r="D3631" t="str">
            <v>KIAA0346</v>
          </cell>
          <cell r="E3631" t="str">
            <v>GO:0005488</v>
          </cell>
        </row>
        <row r="3632">
          <cell r="A3632" t="str">
            <v>JMJD4</v>
          </cell>
          <cell r="B3632">
            <v>65094</v>
          </cell>
          <cell r="C3632" t="str">
            <v>hsa-miR-1207-5p|hsa-miR-22</v>
          </cell>
          <cell r="D3632" t="str">
            <v>FLJ12517|MGC129896</v>
          </cell>
        </row>
        <row r="3633">
          <cell r="A3633" t="str">
            <v>JOSD1</v>
          </cell>
          <cell r="B3633">
            <v>9929</v>
          </cell>
          <cell r="C3633" t="str">
            <v>hsa-miR-20a|hsa-miR-29b|hsa-miR-29a|hsa-miR-20b|hsa-miR-17</v>
          </cell>
          <cell r="D3633" t="str">
            <v>KIAA0063|dJ508I15.2</v>
          </cell>
        </row>
        <row r="3634">
          <cell r="A3634" t="str">
            <v>JPH2</v>
          </cell>
          <cell r="B3634">
            <v>57158</v>
          </cell>
          <cell r="C3634" t="str">
            <v>hsa-miR-1207-5p</v>
          </cell>
          <cell r="D3634" t="str">
            <v>FLJ40969|JP-2|JP2</v>
          </cell>
          <cell r="E3634" t="str">
            <v>GO:0033017|GO:0016021|GO:0005886</v>
          </cell>
        </row>
        <row r="3635">
          <cell r="A3635" t="str">
            <v>JPH4</v>
          </cell>
          <cell r="B3635">
            <v>84502</v>
          </cell>
          <cell r="C3635" t="str">
            <v>hsa-miR-1207-5p|hsa-miR-371-5p</v>
          </cell>
          <cell r="D3635" t="str">
            <v>FLJ34253|JPHL1|KIAA1831|hJP-4</v>
          </cell>
          <cell r="E3635" t="str">
            <v>GO:0016021|GO:0016020</v>
          </cell>
        </row>
        <row r="3636">
          <cell r="A3636" t="str">
            <v>JRK</v>
          </cell>
          <cell r="B3636">
            <v>8629</v>
          </cell>
          <cell r="C3636" t="str">
            <v>hsa-miR-1207-5p|hsa-miR-371-5p</v>
          </cell>
          <cell r="D3636" t="str">
            <v>DKFZp686C24207|FLJ45729|JH8</v>
          </cell>
          <cell r="E3636" t="str">
            <v>GO:0045449|GO:0008150|GO:0005634|GO:0005575|GO:0003677|GO:0003674|GO:0000775</v>
          </cell>
        </row>
        <row r="3637">
          <cell r="A3637" t="str">
            <v>JRKL</v>
          </cell>
          <cell r="B3637">
            <v>8690</v>
          </cell>
          <cell r="C3637" t="str">
            <v>hsa-miR-20a|hsa-miR-371-5p|hsa-miR-20b|hsa-miR-17</v>
          </cell>
          <cell r="D3637" t="str">
            <v>HHMJG|MGC129608</v>
          </cell>
          <cell r="E3637" t="str">
            <v>GO:0045449|GO:0007417|GO:0005634|GO:0003677</v>
          </cell>
        </row>
        <row r="3638">
          <cell r="A3638" t="str">
            <v>JTV1</v>
          </cell>
          <cell r="B3638">
            <v>7965</v>
          </cell>
          <cell r="C3638" t="str">
            <v>hsa-miR-29b|hsa-miR-29a</v>
          </cell>
          <cell r="D3638" t="str">
            <v>AIMP2|P38|PRO0992</v>
          </cell>
          <cell r="E3638" t="str">
            <v>GO:0006412|GO:0005515|GO:0003684</v>
          </cell>
        </row>
        <row r="3639">
          <cell r="A3639" t="str">
            <v>JUB</v>
          </cell>
          <cell r="B3639">
            <v>84962</v>
          </cell>
          <cell r="C3639" t="str">
            <v>hsa-miR-20a|hsa-miR-20b|hsa-miR-17</v>
          </cell>
          <cell r="D3639" t="str">
            <v>Ajuba|MGC15563</v>
          </cell>
          <cell r="E3639" t="str">
            <v>GO:0046872|GO:0030054|GO:0008270|GO:0007155|GO:0007049|GO:0005886|GO:0005856|GO:0005813|GO:0005737|GO:0005634|GO:0005515</v>
          </cell>
        </row>
        <row r="3640">
          <cell r="A3640" t="str">
            <v>JUND</v>
          </cell>
          <cell r="B3640">
            <v>3727</v>
          </cell>
          <cell r="C3640" t="str">
            <v>hsa-miR-1207-5p</v>
          </cell>
          <cell r="D3640" t="str">
            <v>AP-1</v>
          </cell>
          <cell r="E3640" t="str">
            <v>GO:0046983|GO:0043565|GO:0006357|GO:0005634|GO:0003702|GO:0003700|GO:0000785</v>
          </cell>
        </row>
        <row r="3641">
          <cell r="A3641" t="str">
            <v>KAL1</v>
          </cell>
          <cell r="B3641">
            <v>3730</v>
          </cell>
          <cell r="C3641" t="str">
            <v>hsa-miR-20a|hsa-miR-20b|hsa-miR-17</v>
          </cell>
          <cell r="D3641" t="str">
            <v>ADMLX|HHA|KAL|KALIG-1|KMS</v>
          </cell>
          <cell r="E3641" t="str">
            <v>GO:0009986|GO:0007411|GO:0007155|GO:0006935|GO:0006928|GO:0005615|GO:0005578|GO:0005515|GO:0005201|GO:0004867</v>
          </cell>
        </row>
        <row r="3642">
          <cell r="A3642" t="str">
            <v>KALRN</v>
          </cell>
          <cell r="B3642">
            <v>8997</v>
          </cell>
          <cell r="C3642" t="str">
            <v>hsa-miR-1207-5p|hsa-miR-22</v>
          </cell>
          <cell r="D3642" t="str">
            <v>DUET|FLJ16443|HAPIP|TRAD|duo</v>
          </cell>
          <cell r="E3642" t="str">
            <v>GO:0035023|GO:0016740|GO:0016192|GO:0015629|GO:0007399|GO:0007242|GO:0006468|GO:0005737|GO:0005622|GO:0005524|GO:0005515|GO:0005089|GO:0005085|GO:0004674|GO:0000287|GO:0000166</v>
          </cell>
        </row>
        <row r="3643">
          <cell r="A3643" t="str">
            <v>KANK1</v>
          </cell>
          <cell r="B3643">
            <v>23189</v>
          </cell>
          <cell r="C3643" t="str">
            <v>hsa-miR-134</v>
          </cell>
          <cell r="D3643" t="str">
            <v>ANKRD15|DKFZp451G231|KANK|KIAA0172|MGC43128</v>
          </cell>
          <cell r="E3643" t="str">
            <v>GO:0045786|GO:0005737</v>
          </cell>
        </row>
        <row r="3644">
          <cell r="A3644" t="str">
            <v>KANK2</v>
          </cell>
          <cell r="B3644">
            <v>25959</v>
          </cell>
          <cell r="C3644" t="str">
            <v>hsa-miR-22</v>
          </cell>
          <cell r="D3644" t="str">
            <v>ANKRD25|DKFZp434N161|FLJ20004|KIAA1518|MGC119707|MXRA3|SIP</v>
          </cell>
        </row>
        <row r="3645">
          <cell r="A3645" t="str">
            <v>KANK3</v>
          </cell>
          <cell r="B3645">
            <v>256949</v>
          </cell>
          <cell r="C3645" t="str">
            <v>hsa-miR-134</v>
          </cell>
          <cell r="D3645" t="str">
            <v>ANKRD47|FLJ46061</v>
          </cell>
        </row>
        <row r="3646">
          <cell r="A3646" t="str">
            <v>KANK4</v>
          </cell>
          <cell r="B3646">
            <v>163782</v>
          </cell>
          <cell r="C3646" t="str">
            <v>hsa-miR-371-5p</v>
          </cell>
          <cell r="D3646" t="str">
            <v>ANKRD38|FLJ10884|KIAA0172|RP5-1155K23.5|dJ1078M7.1</v>
          </cell>
        </row>
        <row r="3647">
          <cell r="A3647" t="str">
            <v>KATNAL1</v>
          </cell>
          <cell r="B3647">
            <v>84056</v>
          </cell>
          <cell r="C3647" t="str">
            <v>hsa-miR-1207-5p|hsa-miR-20a|hsa-miR-29b|hsa-miR-29a|hsa-miR-371-5p|hsa-miR-20b|hsa-miR-17</v>
          </cell>
          <cell r="D3647" t="str">
            <v>MGC2599</v>
          </cell>
          <cell r="E3647" t="str">
            <v>GO:0017111|GO:0016787|GO:0008568|GO:0005874|GO:0005524|GO:0000166</v>
          </cell>
        </row>
        <row r="3648">
          <cell r="A3648" t="str">
            <v>KBTBD11</v>
          </cell>
          <cell r="B3648">
            <v>9920</v>
          </cell>
          <cell r="C3648" t="str">
            <v>hsa-miR-22</v>
          </cell>
          <cell r="D3648" t="str">
            <v>KIAA0711|KLHDC7C</v>
          </cell>
          <cell r="E3648" t="str">
            <v>GO:0005515</v>
          </cell>
        </row>
        <row r="3649">
          <cell r="A3649" t="str">
            <v>KBTBD3</v>
          </cell>
          <cell r="B3649">
            <v>143879</v>
          </cell>
          <cell r="C3649" t="str">
            <v>hsa-miR-371-5p</v>
          </cell>
          <cell r="D3649" t="str">
            <v>BKLHD3|FLJ30685</v>
          </cell>
          <cell r="E3649" t="str">
            <v>GO:0005515</v>
          </cell>
        </row>
        <row r="3650">
          <cell r="A3650" t="str">
            <v>KBTBD8</v>
          </cell>
          <cell r="B3650">
            <v>84541</v>
          </cell>
          <cell r="C3650" t="str">
            <v>hsa-miR-20a|hsa-miR-29b|hsa-miR-29a|hsa-miR-20b|hsa-miR-17</v>
          </cell>
          <cell r="D3650" t="str">
            <v>KIAA1842|TA-KRP</v>
          </cell>
          <cell r="E3650" t="str">
            <v>GO:0005515</v>
          </cell>
        </row>
        <row r="3651">
          <cell r="A3651" t="str">
            <v>KCMF1</v>
          </cell>
          <cell r="B3651">
            <v>56888</v>
          </cell>
          <cell r="C3651" t="str">
            <v>hsa-miR-134</v>
          </cell>
          <cell r="D3651" t="str">
            <v>DEBT91|DKFZP434L1021|FIGC|PCMF|ZZZ1</v>
          </cell>
          <cell r="E3651" t="str">
            <v>GO:0046872|GO:0008270|GO:0005622|GO:0005216</v>
          </cell>
        </row>
        <row r="3652">
          <cell r="A3652" t="str">
            <v>KCNA3</v>
          </cell>
          <cell r="B3652">
            <v>3738</v>
          </cell>
          <cell r="C3652" t="str">
            <v>hsa-miR-1207-5p</v>
          </cell>
          <cell r="D3652" t="str">
            <v>HGK5|HLK3|HPCN3|HUKIII|KV1.3|MK3|PCN3</v>
          </cell>
          <cell r="E3652" t="str">
            <v>GO:0030955|GO:0016021|GO:0016020|GO:0008076|GO:0006813|GO:0006811|GO:0005624|GO:0005515|GO:0005251|GO:0005244</v>
          </cell>
        </row>
        <row r="3653">
          <cell r="A3653" t="str">
            <v>KCNA4</v>
          </cell>
          <cell r="B3653">
            <v>3739</v>
          </cell>
          <cell r="C3653" t="str">
            <v>hsa-miR-1207-5p</v>
          </cell>
          <cell r="D3653" t="str">
            <v>HBK4|HK1|HPCN2|HUKII|KCNA4L|KCNA8|KV1.4|PCN2</v>
          </cell>
          <cell r="E3653" t="str">
            <v>GO:0030955|GO:0016021|GO:0016020|GO:0008076|GO:0006813|GO:0006811|GO:0005624|GO:0005515|GO:0005249|GO:0005244</v>
          </cell>
        </row>
        <row r="3654">
          <cell r="A3654" t="str">
            <v>KCNA5</v>
          </cell>
          <cell r="B3654">
            <v>3741</v>
          </cell>
          <cell r="C3654" t="str">
            <v>hsa-miR-29b|hsa-miR-29a</v>
          </cell>
          <cell r="D3654" t="str">
            <v>HCK1|HK2|HPCN1|KV1.5|MGC117058|MGC117059|PCN1</v>
          </cell>
          <cell r="E3654" t="str">
            <v>GO:0030955|GO:0016021|GO:0008076|GO:0006813|GO:0006811|GO:0005886|GO:0005794|GO:0005515|GO:0005251|GO:0005244</v>
          </cell>
        </row>
        <row r="3655">
          <cell r="A3655" t="str">
            <v>KCNA6</v>
          </cell>
          <cell r="B3655">
            <v>3742</v>
          </cell>
          <cell r="C3655" t="str">
            <v>hsa-miR-134</v>
          </cell>
          <cell r="D3655" t="str">
            <v>HBK2|KV1.6</v>
          </cell>
          <cell r="E3655" t="str">
            <v>GO:0030955|GO:0016021|GO:0016020|GO:0008076|GO:0006813|GO:0006811|GO:0005624|GO:0005515|GO:0005249|GO:0005244</v>
          </cell>
        </row>
        <row r="3656">
          <cell r="A3656" t="str">
            <v>KCNA7</v>
          </cell>
          <cell r="B3656">
            <v>3743</v>
          </cell>
          <cell r="C3656" t="str">
            <v>hsa-miR-371-5p</v>
          </cell>
          <cell r="D3656" t="str">
            <v>HAK6|KV1.7</v>
          </cell>
          <cell r="E3656" t="str">
            <v>GO:0030955|GO:0016021|GO:0016020|GO:0008076|GO:0006813|GO:0006811|GO:0005515|GO:0005249|GO:0005244</v>
          </cell>
        </row>
        <row r="3657">
          <cell r="A3657" t="str">
            <v>KCNAB1</v>
          </cell>
          <cell r="B3657">
            <v>7881</v>
          </cell>
          <cell r="C3657" t="str">
            <v>hsa-miR-1207-5p|hsa-miR-22</v>
          </cell>
          <cell r="D3657" t="str">
            <v>AKR6A3|KCNA1B|KV-BETA-1|Kvb1.3|hKvBeta3|hKvb3</v>
          </cell>
          <cell r="E3657" t="str">
            <v>GO:0030955|GO:0016491|GO:0016021|GO:0015459|GO:0006813|GO:0006811|GO:0005737|GO:0005249|GO:0005244</v>
          </cell>
        </row>
        <row r="3658">
          <cell r="A3658" t="str">
            <v>KCNAB3</v>
          </cell>
          <cell r="B3658">
            <v>9196</v>
          </cell>
          <cell r="C3658" t="str">
            <v>hsa-miR-663</v>
          </cell>
          <cell r="D3658" t="str">
            <v>AKR6A9|KCNA3.1B|KCNA3B|KV-BETA-3|MGC116886</v>
          </cell>
          <cell r="E3658" t="str">
            <v>GO:0030955|GO:0016491|GO:0016021|GO:0015459|GO:0006813|GO:0006811|GO:0005737|GO:0005249|GO:0005244</v>
          </cell>
        </row>
        <row r="3659">
          <cell r="A3659" t="str">
            <v>KCNB1</v>
          </cell>
          <cell r="B3659">
            <v>3745</v>
          </cell>
          <cell r="C3659" t="str">
            <v>hsa-miR-1207-5p|hsa-miR-371-5p</v>
          </cell>
          <cell r="D3659" t="str">
            <v>DRK1|KV2.1|h-DRK1</v>
          </cell>
          <cell r="E3659" t="str">
            <v>GO:0030955|GO:0016020|GO:0008076|GO:0006813|GO:0006811|GO:0005624|GO:0005515|GO:0005251|GO:0005244</v>
          </cell>
        </row>
        <row r="3660">
          <cell r="A3660" t="str">
            <v>KCNC1</v>
          </cell>
          <cell r="B3660">
            <v>3746</v>
          </cell>
          <cell r="C3660" t="str">
            <v>hsa-miR-1207-5p|hsa-miR-134</v>
          </cell>
          <cell r="D3660" t="str">
            <v>FLJ41162|FLJ42249|FLJ43491|KV3.1|KV4|MGC129855|NGK2</v>
          </cell>
          <cell r="E3660" t="str">
            <v>GO:0030955|GO:0016021|GO:0016020|GO:0008076|GO:0006813|GO:0006811|GO:0005624|GO:0005515|GO:0005249|GO:0005244</v>
          </cell>
        </row>
        <row r="3661">
          <cell r="A3661" t="str">
            <v>KCNC2</v>
          </cell>
          <cell r="B3661">
            <v>3747</v>
          </cell>
          <cell r="C3661" t="str">
            <v>hsa-miR-134</v>
          </cell>
          <cell r="D3661" t="str">
            <v>KV3.2|MGC138196</v>
          </cell>
          <cell r="E3661" t="str">
            <v>GO:0030955|GO:0016021|GO:0016020|GO:0008076|GO:0006813|GO:0006811|GO:0005515|GO:0005249|GO:0005244</v>
          </cell>
        </row>
        <row r="3662">
          <cell r="A3662" t="str">
            <v>KCNC3</v>
          </cell>
          <cell r="B3662">
            <v>3748</v>
          </cell>
          <cell r="C3662" t="str">
            <v>hsa-miR-663|hsa-miR-1207-5p</v>
          </cell>
          <cell r="D3662" t="str">
            <v>KSHIIID|KV3.3|SCA13</v>
          </cell>
          <cell r="E3662" t="str">
            <v>GO:0030955|GO:0016021|GO:0016020|GO:0008219|GO:0008076|GO:0006813|GO:0006811|GO:0005624|GO:0005515|GO:0005249|GO:0005244</v>
          </cell>
        </row>
        <row r="3663">
          <cell r="A3663" t="str">
            <v>KCND2</v>
          </cell>
          <cell r="B3663">
            <v>3751</v>
          </cell>
          <cell r="C3663" t="str">
            <v>hsa-miR-371-5p</v>
          </cell>
          <cell r="D3663" t="str">
            <v>KIAA1044|KV4.2|MGC119702|MGC119703|RK5</v>
          </cell>
          <cell r="E3663" t="str">
            <v>GO:0046872|GO:0043197|GO:0030955|GO:0016021|GO:0016020|GO:0009986|GO:0008270|GO:0008076|GO:0007268|GO:0006813|GO:0006811|GO:0005515|GO:0005249|GO:0005244|GO:0001508</v>
          </cell>
        </row>
        <row r="3664">
          <cell r="A3664" t="str">
            <v>KCNE1</v>
          </cell>
          <cell r="B3664">
            <v>3753</v>
          </cell>
          <cell r="C3664" t="str">
            <v>hsa-miR-1207-5p|hsa-miR-1181</v>
          </cell>
          <cell r="D3664" t="str">
            <v>FLJ18426|FLJ38123|FLJ94103|ISK|JLNS|JLNS2|LQT2/5|LQT5|MGC33114|MinK</v>
          </cell>
          <cell r="E3664" t="str">
            <v>GO:0030955|GO:0016021|GO:0015459|GO:0008076|GO:0008016|GO:0008015|GO:0007605|GO:0006936|GO:0006813|GO:0006811|GO:0005886|GO:0005764|GO:0005251|GO:0005244</v>
          </cell>
        </row>
        <row r="3665">
          <cell r="A3665" t="str">
            <v>KCNE1L</v>
          </cell>
          <cell r="B3665">
            <v>23630</v>
          </cell>
          <cell r="C3665" t="str">
            <v>hsa-miR-22</v>
          </cell>
          <cell r="D3665" t="str">
            <v>KCNE5</v>
          </cell>
          <cell r="E3665" t="str">
            <v>GO:0016021|GO:0016020|GO:0008076|GO:0008016|GO:0007605</v>
          </cell>
        </row>
        <row r="3666">
          <cell r="A3666" t="str">
            <v>KCNE3</v>
          </cell>
          <cell r="B3666">
            <v>10008</v>
          </cell>
          <cell r="C3666" t="str">
            <v>hsa-miR-1207-5p</v>
          </cell>
          <cell r="D3666" t="str">
            <v>DKFZp781H21101|HOKPP|MGC102685|MGC129924|MiRP2</v>
          </cell>
          <cell r="E3666" t="str">
            <v>GO:0030955|GO:0016021|GO:0016020|GO:0008076|GO:0006813|GO:0006811|GO:0005249|GO:0005244</v>
          </cell>
        </row>
        <row r="3667">
          <cell r="A3667" t="str">
            <v>KCNE4</v>
          </cell>
          <cell r="B3667">
            <v>23704</v>
          </cell>
          <cell r="C3667" t="str">
            <v>hsa-miR-17</v>
          </cell>
          <cell r="D3667" t="str">
            <v>MGC20353|MIRP3</v>
          </cell>
          <cell r="E3667" t="str">
            <v>GO:0030955|GO:0016021|GO:0016020|GO:0006813|GO:0006811|GO:0005249|GO:0005244</v>
          </cell>
        </row>
        <row r="3668">
          <cell r="A3668" t="str">
            <v>KCNG1</v>
          </cell>
          <cell r="B3668">
            <v>3755</v>
          </cell>
          <cell r="C3668" t="str">
            <v>hsa-miR-22</v>
          </cell>
          <cell r="D3668" t="str">
            <v>K13|KCNG|KV6.1|MGC12878|kH2</v>
          </cell>
          <cell r="E3668" t="str">
            <v>GO:0030955|GO:0016021|GO:0016020|GO:0008076|GO:0006813|GO:0006811|GO:0005515|GO:0005249|GO:0005244</v>
          </cell>
        </row>
        <row r="3669">
          <cell r="A3669" t="str">
            <v>KCNG3</v>
          </cell>
          <cell r="B3669">
            <v>170850</v>
          </cell>
          <cell r="C3669" t="str">
            <v>hsa-miR-371-5p</v>
          </cell>
          <cell r="D3669" t="str">
            <v>KV10.1|KV6.3</v>
          </cell>
          <cell r="E3669" t="str">
            <v>GO:0030955|GO:0016021|GO:0008076|GO:0006813|GO:0006811|GO:0005886|GO:0005783|GO:0005515|GO:0005249|GO:0005244</v>
          </cell>
        </row>
        <row r="3670">
          <cell r="A3670" t="str">
            <v>KCNG4</v>
          </cell>
          <cell r="B3670">
            <v>93107</v>
          </cell>
          <cell r="C3670" t="str">
            <v>hsa-miR-1207-5p|hsa-miR-29b|hsa-miR-29a</v>
          </cell>
          <cell r="D3670" t="str">
            <v>KV6.3|KV6.4|MGC129609|MGC4558</v>
          </cell>
          <cell r="E3670" t="str">
            <v>GO:0030955|GO:0016021|GO:0008076|GO:0006813|GO:0006811|GO:0005886|GO:0005515|GO:0005249|GO:0005244</v>
          </cell>
        </row>
        <row r="3671">
          <cell r="A3671" t="str">
            <v>KCNH1</v>
          </cell>
          <cell r="B3671">
            <v>3756</v>
          </cell>
          <cell r="C3671" t="str">
            <v>hsa-miR-1207-5p</v>
          </cell>
          <cell r="D3671" t="str">
            <v>EAG|EAG1|Kv10.1|MGC142269|h-eag</v>
          </cell>
          <cell r="E3671" t="str">
            <v>GO:0030955|GO:0016021|GO:0016020|GO:0008076|GO:0007520|GO:0006813|GO:0006811|GO:0006355|GO:0005624|GO:0005516|GO:0005251|GO:0005244|GO:0000160|GO:0000155</v>
          </cell>
        </row>
        <row r="3672">
          <cell r="A3672" t="str">
            <v>KCNH2</v>
          </cell>
          <cell r="B3672">
            <v>3757</v>
          </cell>
          <cell r="C3672" t="str">
            <v>hsa-miR-1207-5p</v>
          </cell>
          <cell r="D3672" t="str">
            <v>ERG1|HERG|HERG1|Kv11.1|LQT2|SQT1</v>
          </cell>
          <cell r="E3672" t="str">
            <v>GO:0030955|GO:0016021|GO:0016020|GO:0008076|GO:0008016|GO:0008015|GO:0007605|GO:0006936|GO:0006813|GO:0006811|GO:0006355|GO:0005624|GO:0005251|GO:0005249|GO:0005244|GO:0005216|GO:0000160|GO:0000155</v>
          </cell>
        </row>
        <row r="3673">
          <cell r="A3673" t="str">
            <v>KCNH3</v>
          </cell>
          <cell r="B3673">
            <v>23416</v>
          </cell>
          <cell r="C3673" t="str">
            <v>hsa-miR-1207-5p</v>
          </cell>
          <cell r="D3673" t="str">
            <v>BEC1|ELK2|KIAA1282|Kv12.2</v>
          </cell>
          <cell r="E3673" t="str">
            <v>GO:0030955|GO:0016021|GO:0016020|GO:0006813|GO:0006811|GO:0006355|GO:0005249|GO:0005244|GO:0000160|GO:0000155</v>
          </cell>
        </row>
        <row r="3674">
          <cell r="A3674" t="str">
            <v>KCNH8</v>
          </cell>
          <cell r="B3674">
            <v>131096</v>
          </cell>
          <cell r="C3674" t="str">
            <v>hsa-miR-20a|hsa-miR-20b|hsa-miR-17</v>
          </cell>
          <cell r="D3674" t="str">
            <v>ELK|ELK1|Kv12.1|elk3</v>
          </cell>
          <cell r="E3674" t="str">
            <v>GO:0030955|GO:0016021|GO:0016020|GO:0006813|GO:0006811|GO:0006355|GO:0005249|GO:0005244|GO:0000160|GO:0000155</v>
          </cell>
        </row>
        <row r="3675">
          <cell r="A3675" t="str">
            <v>KCNIP2</v>
          </cell>
          <cell r="B3675">
            <v>30819</v>
          </cell>
          <cell r="C3675" t="str">
            <v>hsa-miR-1207-5p</v>
          </cell>
          <cell r="D3675" t="str">
            <v>DKFZp566L1246|KCHIP2|MGC17241</v>
          </cell>
          <cell r="E3675" t="str">
            <v>GO:0047485|GO:0046923|GO:0045163|GO:0030955|GO:0008076|GO:0008016|GO:0007268|GO:0007165|GO:0006936|GO:0006813|GO:0006811|GO:0005886|GO:0005737|GO:0005513|GO:0005509|GO:0005267|GO:0005250|GO:0005244|GO:0005216</v>
          </cell>
        </row>
        <row r="3676">
          <cell r="A3676" t="str">
            <v>KCNJ10</v>
          </cell>
          <cell r="B3676">
            <v>3766</v>
          </cell>
          <cell r="C3676" t="str">
            <v>hsa-miR-1207-5p|hsa-miR-20a|hsa-miR-20b|hsa-miR-17</v>
          </cell>
          <cell r="D3676" t="str">
            <v>BIRK-10|KCNJ13-PEN|KIR1.2|KIR4.1</v>
          </cell>
          <cell r="E3676" t="str">
            <v>GO:0030955|GO:0016020|GO:0015272|GO:0006813|GO:0006811|GO:0005887|GO:0005524|GO:0005244|GO:0000166</v>
          </cell>
        </row>
        <row r="3677">
          <cell r="A3677" t="str">
            <v>KCNJ11</v>
          </cell>
          <cell r="B3677">
            <v>3767</v>
          </cell>
          <cell r="C3677" t="str">
            <v>hsa-miR-663|hsa-miR-542-5p</v>
          </cell>
          <cell r="D3677" t="str">
            <v>BIR|HHF2|IKATP|KIR6.2|MGC133230|PHHI|TNDM3</v>
          </cell>
          <cell r="E3677" t="str">
            <v>GO:0050877|GO:0046676|GO:0042493|GO:0042391|GO:0033198|GO:0030955|GO:0016021|GO:0016020|GO:0015272|GO:0006813|GO:0006811|GO:0006006|GO:0005524|GO:0005244</v>
          </cell>
        </row>
        <row r="3678">
          <cell r="A3678" t="str">
            <v>KCNJ13</v>
          </cell>
          <cell r="B3678">
            <v>3769</v>
          </cell>
          <cell r="C3678" t="str">
            <v>hsa-miR-22|hsa-miR-20a|hsa-miR-20b|hsa-miR-17</v>
          </cell>
          <cell r="D3678" t="str">
            <v>KIR1.4|KIR7.1|MGC33328|SVD</v>
          </cell>
          <cell r="E3678" t="str">
            <v>GO:0030955|GO:0016021|GO:0016020|GO:0008076|GO:0006813|GO:0006811|GO:0005244|GO:0005242</v>
          </cell>
        </row>
        <row r="3679">
          <cell r="A3679" t="str">
            <v>KCNJ15</v>
          </cell>
          <cell r="B3679">
            <v>3772</v>
          </cell>
          <cell r="C3679" t="str">
            <v>hsa-miR-371-5p</v>
          </cell>
          <cell r="D3679" t="str">
            <v>IRKK|KIR1.3|KIR4.2|MGC13584</v>
          </cell>
          <cell r="E3679" t="str">
            <v>GO:0030955|GO:0016020|GO:0006813|GO:0006811|GO:0005887|GO:0005624|GO:0005244|GO:0005242</v>
          </cell>
        </row>
        <row r="3680">
          <cell r="A3680" t="str">
            <v>KCNJ3</v>
          </cell>
          <cell r="B3680">
            <v>3760</v>
          </cell>
          <cell r="C3680" t="str">
            <v>hsa-miR-371-5p</v>
          </cell>
          <cell r="D3680" t="str">
            <v>GIRK1|KGA|KIR3.1</v>
          </cell>
          <cell r="E3680" t="str">
            <v>GO:0030955|GO:0016021|GO:0016020|GO:0015467|GO:0008076|GO:0006813|GO:0006811|GO:0005244</v>
          </cell>
        </row>
        <row r="3681">
          <cell r="A3681" t="str">
            <v>KCNJ8</v>
          </cell>
          <cell r="B3681">
            <v>3764</v>
          </cell>
          <cell r="C3681" t="str">
            <v>hsa-miR-20a|hsa-miR-134|hsa-miR-20b|hsa-miR-17</v>
          </cell>
          <cell r="D3681" t="str">
            <v>KIR6.1|uKATP-1</v>
          </cell>
          <cell r="E3681" t="str">
            <v>GO:0030955|GO:0016021|GO:0016020|GO:0015272|GO:0008076|GO:0006813|GO:0006811|GO:0005624|GO:0005244</v>
          </cell>
        </row>
        <row r="3682">
          <cell r="A3682" t="str">
            <v>KCNK1</v>
          </cell>
          <cell r="B3682">
            <v>3775</v>
          </cell>
          <cell r="C3682" t="str">
            <v>hsa-miR-20a|hsa-miR-20b|hsa-miR-17</v>
          </cell>
          <cell r="D3682" t="str">
            <v>DPK|HOHO|K2p1.1|TWIK-1|TWIK1</v>
          </cell>
          <cell r="E3682" t="str">
            <v>GO:0030955|GO:0016021|GO:0016020|GO:0008076|GO:0006813|GO:0006811|GO:0005624|GO:0005267|GO:0005244|GO:0005242|GO:0005216</v>
          </cell>
        </row>
        <row r="3683">
          <cell r="A3683" t="str">
            <v>KCNK10</v>
          </cell>
          <cell r="B3683">
            <v>54207</v>
          </cell>
          <cell r="C3683" t="str">
            <v>hsa-miR-22</v>
          </cell>
          <cell r="D3683" t="str">
            <v>K2p10.1|TREK-2|TREK2</v>
          </cell>
          <cell r="E3683" t="str">
            <v>GO:0030955|GO:0016020|GO:0007165|GO:0006813|GO:0006811|GO:0005887|GO:0005624|GO:0005267|GO:0005244</v>
          </cell>
        </row>
        <row r="3684">
          <cell r="A3684" t="str">
            <v>KCNK12</v>
          </cell>
          <cell r="B3684">
            <v>56660</v>
          </cell>
          <cell r="C3684" t="str">
            <v>hsa-miR-134</v>
          </cell>
          <cell r="D3684" t="str">
            <v>THIK-2|THIK2</v>
          </cell>
          <cell r="E3684" t="str">
            <v>GO:0030955|GO:0016021|GO:0016020|GO:0006813|GO:0006811|GO:0005267|GO:0005244</v>
          </cell>
        </row>
        <row r="3685">
          <cell r="A3685" t="str">
            <v>KCNK13</v>
          </cell>
          <cell r="B3685">
            <v>56659</v>
          </cell>
          <cell r="C3685" t="str">
            <v>hsa-miR-1207-5p</v>
          </cell>
          <cell r="D3685" t="str">
            <v>K2p13.1|THIK-1|THIK1</v>
          </cell>
          <cell r="E3685" t="str">
            <v>GO:0030955|GO:0016021|GO:0016020|GO:0006813|GO:0006811|GO:0005267|GO:0005244</v>
          </cell>
        </row>
        <row r="3686">
          <cell r="A3686" t="str">
            <v>KCNK15</v>
          </cell>
          <cell r="B3686">
            <v>60598</v>
          </cell>
          <cell r="C3686" t="str">
            <v>hsa-miR-134</v>
          </cell>
          <cell r="D3686" t="str">
            <v>K2p15.1|KCNK11|KCNK14|KIAA0237|KT3.3|TASK-5|TASK5|dJ781B1.1</v>
          </cell>
          <cell r="E3686" t="str">
            <v>GO:0030955|GO:0016021|GO:0016020|GO:0006813|GO:0006811|GO:0005267|GO:0005244</v>
          </cell>
        </row>
        <row r="3687">
          <cell r="A3687" t="str">
            <v>KCNK17</v>
          </cell>
          <cell r="B3687">
            <v>89822</v>
          </cell>
          <cell r="C3687" t="str">
            <v>hsa-miR-371-5p</v>
          </cell>
          <cell r="D3687" t="str">
            <v>K2p17.1|TALK-2|TALK2|TASK-4|TASK4</v>
          </cell>
          <cell r="E3687" t="str">
            <v>GO:0030955|GO:0016021|GO:0016020|GO:0006813|GO:0006811|GO:0005267|GO:0005244</v>
          </cell>
        </row>
        <row r="3688">
          <cell r="A3688" t="str">
            <v>KCNK2</v>
          </cell>
          <cell r="B3688">
            <v>3776</v>
          </cell>
          <cell r="C3688" t="str">
            <v>hsa-miR-1207-5p|hsa-miR-20a|hsa-miR-371-5p|hsa-miR-20b|hsa-miR-17</v>
          </cell>
          <cell r="D3688" t="str">
            <v>K2p2.1|MGC126742|MGC126744|TPKC1|TREK|TREK-1|TREK1|hTREK-1c|hTREK-1e</v>
          </cell>
          <cell r="E3688" t="str">
            <v>GO:0030955|GO:0016021|GO:0016020|GO:0015271|GO:0006813|GO:0006811|GO:0005267|GO:0005244|GO:0005216</v>
          </cell>
        </row>
        <row r="3689">
          <cell r="A3689" t="str">
            <v>KCNK3</v>
          </cell>
          <cell r="B3689">
            <v>3777</v>
          </cell>
          <cell r="C3689" t="str">
            <v>hsa-miR-371-5p</v>
          </cell>
          <cell r="D3689" t="str">
            <v>K2p3.1|OAT1|TASK|TASK-1|TBAK1</v>
          </cell>
          <cell r="E3689" t="str">
            <v>GO:0030955|GO:0016020|GO:0007268|GO:0006813|GO:0006811|GO:0005887|GO:0005267|GO:0005244</v>
          </cell>
        </row>
        <row r="3690">
          <cell r="A3690" t="str">
            <v>KCNK6</v>
          </cell>
          <cell r="B3690">
            <v>9424</v>
          </cell>
          <cell r="C3690" t="str">
            <v>hsa-miR-134|hsa-miR-371-5p</v>
          </cell>
          <cell r="D3690" t="str">
            <v>FLJ12282|K2p6.1|KCNK8|TOSS|TWIK-2|TWIK2</v>
          </cell>
          <cell r="E3690" t="str">
            <v>GO:0030955|GO:0016021|GO:0016020|GO:0008076|GO:0006813|GO:0006811|GO:0005624|GO:0005267|GO:0005244|GO:0005242</v>
          </cell>
        </row>
        <row r="3691">
          <cell r="A3691" t="str">
            <v>KCNMA1</v>
          </cell>
          <cell r="B3691">
            <v>3778</v>
          </cell>
          <cell r="C3691" t="str">
            <v>hsa-miR-1207-5p|hsa-miR-542-5p|hsa-miR-29b|hsa-miR-29a</v>
          </cell>
          <cell r="D3691" t="str">
            <v>BKTM|DKFZp686K1437|KCa1.1|MGC71881|MaxiK|SAKCA|SLO|SLO-ALPHA|SLO1|mSLO1</v>
          </cell>
          <cell r="E3691" t="str">
            <v>GO:0030955|GO:0016021|GO:0016020|GO:0015269|GO:0008152|GO:0008076|GO:0007269|GO:0007268|GO:0006936|GO:0006813|GO:0006811|GO:0005515|GO:0005509|GO:0005488|GO:0005244|GO:0003824|GO:0000287</v>
          </cell>
        </row>
        <row r="3692">
          <cell r="A3692" t="str">
            <v>KCNMB1</v>
          </cell>
          <cell r="B3692">
            <v>3779</v>
          </cell>
          <cell r="C3692" t="str">
            <v>hsa-miR-371-5p</v>
          </cell>
          <cell r="D3692" t="str">
            <v>K(VCA)beta|SLO-BETA|hslo-beta</v>
          </cell>
          <cell r="E3692" t="str">
            <v>GO:0016021|GO:0016020|GO:0015459|GO:0015269|GO:0007268|GO:0006939|GO:0006813|GO:0006811|GO:0005216</v>
          </cell>
        </row>
        <row r="3693">
          <cell r="A3693" t="str">
            <v>KCNN1</v>
          </cell>
          <cell r="B3693">
            <v>3780</v>
          </cell>
          <cell r="C3693" t="str">
            <v>hsa-miR-663</v>
          </cell>
          <cell r="D3693" t="str">
            <v>KCa2.1|SK1|SKCA1|hSK1</v>
          </cell>
          <cell r="E3693" t="str">
            <v>GO:0016286|GO:0016021|GO:0016020|GO:0008076|GO:0007268|GO:0006813|GO:0006811|GO:0005624|GO:0005516|GO:0005216</v>
          </cell>
        </row>
        <row r="3694">
          <cell r="A3694" t="str">
            <v>KCNQ1</v>
          </cell>
          <cell r="B3694">
            <v>3784</v>
          </cell>
          <cell r="C3694" t="str">
            <v>hsa-miR-1207-5p</v>
          </cell>
          <cell r="D3694" t="str">
            <v>ATFB1|FLJ26167|JLNS1|KCNA8|KCNA9|KVLQT1|Kv1.9|Kv7.1|LQT|LQT1|RWS|SQT2|WRS</v>
          </cell>
          <cell r="E3694" t="str">
            <v>GO:0030955|GO:0016021|GO:0016020|GO:0008076|GO:0008016|GO:0008015|GO:0007605|GO:0006936|GO:0006813|GO:0006811|GO:0005624|GO:0005251|GO:0005244</v>
          </cell>
        </row>
        <row r="3695">
          <cell r="A3695" t="str">
            <v>KCNRG</v>
          </cell>
          <cell r="B3695">
            <v>283518</v>
          </cell>
          <cell r="C3695" t="str">
            <v>hsa-miR-29b|hsa-miR-29a</v>
          </cell>
          <cell r="D3695" t="str">
            <v>DLTET</v>
          </cell>
          <cell r="E3695" t="str">
            <v>GO:0042802|GO:0016020|GO:0008076|GO:0006813|GO:0005249</v>
          </cell>
        </row>
        <row r="3696">
          <cell r="A3696" t="str">
            <v>KCNS1</v>
          </cell>
          <cell r="B3696">
            <v>3787</v>
          </cell>
          <cell r="C3696" t="str">
            <v>hsa-miR-1207-5p</v>
          </cell>
          <cell r="D3696" t="str">
            <v>KV9.1</v>
          </cell>
          <cell r="E3696" t="str">
            <v>GO:0030955|GO:0016021|GO:0015459|GO:0008076|GO:0006813|GO:0006811|GO:0005886|GO:0005515|GO:0005251|GO:0005244</v>
          </cell>
        </row>
        <row r="3697">
          <cell r="A3697" t="str">
            <v>KCNS2</v>
          </cell>
          <cell r="B3697">
            <v>3788</v>
          </cell>
          <cell r="C3697" t="str">
            <v>hsa-miR-1207-5p</v>
          </cell>
          <cell r="D3697" t="str">
            <v>KV9.2</v>
          </cell>
          <cell r="E3697" t="str">
            <v>GO:0030955|GO:0016021|GO:0008076|GO:0006813|GO:0006811|GO:0005886|GO:0005515|GO:0005249|GO:0005244</v>
          </cell>
        </row>
        <row r="3698">
          <cell r="A3698" t="str">
            <v>KCNT2</v>
          </cell>
          <cell r="B3698">
            <v>343450</v>
          </cell>
          <cell r="C3698" t="str">
            <v>hsa-miR-20a|hsa-miR-371-5p|hsa-miR-20b|hsa-miR-17</v>
          </cell>
          <cell r="D3698" t="str">
            <v>KCa4.2|MGC119610|MGC119611|MGC119612|MGC119613|SLICK|SLO2.1</v>
          </cell>
          <cell r="E3698" t="str">
            <v>GO:0030955|GO:0016021|GO:0015269|GO:0008152|GO:0006813|GO:0006811|GO:0005886|GO:0005524|GO:0005216|GO:0003824|GO:0000166</v>
          </cell>
        </row>
        <row r="3699">
          <cell r="A3699" t="str">
            <v>KCTD1</v>
          </cell>
          <cell r="B3699">
            <v>284252</v>
          </cell>
          <cell r="C3699" t="str">
            <v>hsa-miR-134</v>
          </cell>
          <cell r="D3699" t="str">
            <v>C18orf5</v>
          </cell>
          <cell r="E3699" t="str">
            <v>GO:0016020|GO:0008076|GO:0006813|GO:0005515|GO:0005249</v>
          </cell>
        </row>
        <row r="3700">
          <cell r="A3700" t="str">
            <v>KCTD10</v>
          </cell>
          <cell r="B3700">
            <v>83892</v>
          </cell>
          <cell r="C3700" t="str">
            <v>hsa-miR-1207-5p|hsa-miR-22</v>
          </cell>
          <cell r="D3700" t="str">
            <v>FLJ41739|MSTP028|ULRO61</v>
          </cell>
          <cell r="E3700" t="str">
            <v>GO:0016020|GO:0008076|GO:0006813|GO:0005634|GO:0005515|GO:0005249</v>
          </cell>
        </row>
        <row r="3701">
          <cell r="A3701" t="str">
            <v>KCTD11</v>
          </cell>
          <cell r="B3701">
            <v>147040</v>
          </cell>
          <cell r="C3701" t="str">
            <v>hsa-miR-1207-5p</v>
          </cell>
          <cell r="D3701" t="str">
            <v>C17orf36|MGC129844|REN|REN/KCTD11</v>
          </cell>
          <cell r="E3701" t="str">
            <v>GO:0045786|GO:0016020|GO:0008076|GO:0007275|GO:0006813|GO:0005515|GO:0005249|GO:0001558</v>
          </cell>
        </row>
        <row r="3702">
          <cell r="A3702" t="str">
            <v>KCTD12</v>
          </cell>
          <cell r="B3702">
            <v>115207</v>
          </cell>
          <cell r="C3702" t="str">
            <v>hsa-miR-1207-5p|hsa-miR-371-5p</v>
          </cell>
          <cell r="D3702" t="str">
            <v>C13orf2|FLJ33073|KIAA1778|PFET1|PFETIN</v>
          </cell>
          <cell r="E3702" t="str">
            <v>GO:0016020|GO:0008076|GO:0006813|GO:0005515|GO:0005249</v>
          </cell>
        </row>
        <row r="3703">
          <cell r="A3703" t="str">
            <v>KCTD14</v>
          </cell>
          <cell r="B3703">
            <v>65987</v>
          </cell>
          <cell r="C3703" t="str">
            <v>hsa-miR-22|hsa-miR-371-5p</v>
          </cell>
          <cell r="D3703" t="str">
            <v>MGC2376</v>
          </cell>
          <cell r="E3703" t="str">
            <v>GO:0016020|GO:0008076|GO:0006813|GO:0005515|GO:0005249</v>
          </cell>
        </row>
        <row r="3704">
          <cell r="A3704" t="str">
            <v>KCTD15</v>
          </cell>
          <cell r="B3704">
            <v>79047</v>
          </cell>
          <cell r="C3704" t="str">
            <v>hsa-miR-1207-5p|hsa-miR-29b|hsa-miR-29a</v>
          </cell>
          <cell r="D3704" t="str">
            <v>MGC25497|MGC2628</v>
          </cell>
          <cell r="E3704" t="str">
            <v>GO:0016020|GO:0008076|GO:0006813|GO:0005515|GO:0005249</v>
          </cell>
        </row>
        <row r="3705">
          <cell r="A3705" t="str">
            <v>KCTD16</v>
          </cell>
          <cell r="B3705">
            <v>57528</v>
          </cell>
          <cell r="C3705" t="str">
            <v>hsa-miR-371-5p</v>
          </cell>
          <cell r="D3705" t="str">
            <v>DKFZp781A1155|KIAA1317|MGC138167</v>
          </cell>
          <cell r="E3705" t="str">
            <v>GO:0016020|GO:0008076|GO:0006813|GO:0005515|GO:0005249</v>
          </cell>
        </row>
        <row r="3706">
          <cell r="A3706" t="str">
            <v>KCTD18</v>
          </cell>
          <cell r="B3706">
            <v>130535</v>
          </cell>
          <cell r="C3706" t="str">
            <v>hsa-miR-20a|hsa-miR-20b|hsa-miR-17</v>
          </cell>
          <cell r="D3706" t="str">
            <v>6530404F10Rik|FLJ31322|FLJ37818</v>
          </cell>
          <cell r="E3706" t="str">
            <v>GO:0016020|GO:0008076|GO:0006813|GO:0005515|GO:0005249</v>
          </cell>
        </row>
        <row r="3707">
          <cell r="A3707" t="str">
            <v>KCTD2</v>
          </cell>
          <cell r="B3707">
            <v>23510</v>
          </cell>
          <cell r="C3707" t="str">
            <v>hsa-miR-663|hsa-miR-371-5p</v>
          </cell>
          <cell r="D3707" t="str">
            <v>KIAA0176</v>
          </cell>
          <cell r="E3707" t="str">
            <v>GO:0016020|GO:0008076|GO:0006813|GO:0005515|GO:0005249</v>
          </cell>
        </row>
        <row r="3708">
          <cell r="A3708" t="str">
            <v>KCTD20</v>
          </cell>
          <cell r="B3708">
            <v>222658</v>
          </cell>
          <cell r="C3708" t="str">
            <v>hsa-miR-29b|hsa-miR-29a</v>
          </cell>
          <cell r="D3708" t="str">
            <v>C6orf69|MGC14254|dJ108K11.3</v>
          </cell>
          <cell r="E3708" t="str">
            <v>GO:0016020|GO:0008076|GO:0006813|GO:0005515|GO:0005249</v>
          </cell>
        </row>
        <row r="3709">
          <cell r="A3709" t="str">
            <v>KCTD21</v>
          </cell>
          <cell r="B3709">
            <v>283219</v>
          </cell>
          <cell r="C3709" t="str">
            <v>hsa-miR-1207-5p</v>
          </cell>
          <cell r="E3709" t="str">
            <v>GO:0016020|GO:0008076|GO:0006813|GO:0005515|GO:0005249</v>
          </cell>
        </row>
        <row r="3710">
          <cell r="A3710" t="str">
            <v>KCTD3</v>
          </cell>
          <cell r="B3710">
            <v>51133</v>
          </cell>
          <cell r="C3710" t="str">
            <v>hsa-miR-29b|hsa-miR-29a</v>
          </cell>
          <cell r="D3710" t="str">
            <v>MGC43935|NY-REN-45</v>
          </cell>
          <cell r="E3710" t="str">
            <v>GO:0016020|GO:0008076|GO:0006813|GO:0005515|GO:0005249</v>
          </cell>
        </row>
        <row r="3711">
          <cell r="A3711" t="str">
            <v>KCTD4</v>
          </cell>
          <cell r="B3711">
            <v>386618</v>
          </cell>
          <cell r="C3711" t="str">
            <v>hsa-miR-20a|hsa-miR-20b|hsa-miR-17</v>
          </cell>
          <cell r="D3711" t="str">
            <v>bA321C24.3</v>
          </cell>
          <cell r="E3711" t="str">
            <v>GO:0016020|GO:0008076|GO:0006813|GO:0005515|GO:0005249</v>
          </cell>
        </row>
        <row r="3712">
          <cell r="A3712" t="str">
            <v>KCTD5</v>
          </cell>
          <cell r="B3712">
            <v>54442</v>
          </cell>
          <cell r="C3712" t="str">
            <v>hsa-miR-29b|hsa-miR-134|hsa-miR-29a</v>
          </cell>
          <cell r="D3712" t="str">
            <v>FLJ20040</v>
          </cell>
          <cell r="E3712" t="str">
            <v>GO:0016020|GO:0008076|GO:0006813|GO:0005737|GO:0005634|GO:0005515|GO:0005249</v>
          </cell>
        </row>
        <row r="3713">
          <cell r="A3713" t="str">
            <v>KCTD6</v>
          </cell>
          <cell r="B3713">
            <v>200845</v>
          </cell>
          <cell r="C3713" t="str">
            <v>hsa-miR-371-5p</v>
          </cell>
          <cell r="D3713" t="str">
            <v>MGC27385</v>
          </cell>
          <cell r="E3713" t="str">
            <v>GO:0016020|GO:0008076|GO:0006813|GO:0005515|GO:0005249</v>
          </cell>
        </row>
        <row r="3714">
          <cell r="A3714" t="str">
            <v>KCTD9</v>
          </cell>
          <cell r="B3714">
            <v>54793</v>
          </cell>
          <cell r="C3714" t="str">
            <v>hsa-miR-371-5p</v>
          </cell>
          <cell r="D3714" t="str">
            <v>FLJ20038</v>
          </cell>
          <cell r="E3714" t="str">
            <v>GO:0016020|GO:0008076|GO:0006813|GO:0005515|GO:0005249</v>
          </cell>
        </row>
        <row r="3715">
          <cell r="A3715" t="str">
            <v>KDELC1</v>
          </cell>
          <cell r="B3715">
            <v>79070</v>
          </cell>
          <cell r="C3715" t="str">
            <v>hsa-miR-29b|hsa-miR-29a</v>
          </cell>
          <cell r="D3715" t="str">
            <v>EP58|KDEL1|MGC5302</v>
          </cell>
          <cell r="E3715" t="str">
            <v>GO:0005788|GO:0005783</v>
          </cell>
        </row>
        <row r="3716">
          <cell r="A3716" t="str">
            <v>KDELC2</v>
          </cell>
          <cell r="B3716">
            <v>143888</v>
          </cell>
          <cell r="C3716" t="str">
            <v>hsa-miR-371-5p</v>
          </cell>
          <cell r="D3716" t="str">
            <v>MGC33424</v>
          </cell>
          <cell r="E3716" t="str">
            <v>GO:0005788|GO:0005783</v>
          </cell>
        </row>
        <row r="3717">
          <cell r="A3717" t="str">
            <v>KDR</v>
          </cell>
          <cell r="B3717">
            <v>3791</v>
          </cell>
          <cell r="C3717" t="str">
            <v>hsa-miR-1207-5p</v>
          </cell>
          <cell r="D3717" t="str">
            <v>CD309|FLK1|VEGFR|VEGFR2</v>
          </cell>
          <cell r="E3717" t="str">
            <v>GO:0030154|GO:0016740|GO:0016020|GO:0007275|GO:0007169|GO:0006468|GO:0005887|GO:0005524|GO:0005515|GO:0005021|GO:0004872|GO:0001525|GO:0000166</v>
          </cell>
        </row>
        <row r="3718">
          <cell r="A3718" t="str">
            <v>KDSR</v>
          </cell>
          <cell r="B3718">
            <v>2531</v>
          </cell>
          <cell r="C3718" t="str">
            <v>hsa-miR-1207-5p|hsa-miR-371-5p</v>
          </cell>
          <cell r="D3718" t="str">
            <v>DHSR|FLJ36555|FLJ92680|FVT1</v>
          </cell>
          <cell r="E3718" t="str">
            <v>GO:0047560|GO:0016491|GO:0016021|GO:0016020|GO:0008152|GO:0005789|GO:0005783|GO:0005615|GO:0005488</v>
          </cell>
        </row>
        <row r="3719">
          <cell r="A3719" t="str">
            <v>KERA</v>
          </cell>
          <cell r="B3719">
            <v>11081</v>
          </cell>
          <cell r="C3719" t="str">
            <v>hsa-miR-134</v>
          </cell>
          <cell r="D3719" t="str">
            <v>CNA2|SLRR2B</v>
          </cell>
          <cell r="E3719" t="str">
            <v>GO:0050896|GO:0007601|GO:0005578|GO:0005576|GO:0005515|GO:0003674</v>
          </cell>
        </row>
        <row r="3720">
          <cell r="A3720" t="str">
            <v>KHDRBS2</v>
          </cell>
          <cell r="B3720">
            <v>202559</v>
          </cell>
          <cell r="C3720" t="str">
            <v>hsa-miR-22</v>
          </cell>
          <cell r="D3720" t="str">
            <v>FLJ38664|MGC26664|SLM-1|SLM1|bA535F17.1</v>
          </cell>
          <cell r="E3720" t="str">
            <v>GO:0006355|GO:0006350|GO:0005634|GO:0003723</v>
          </cell>
        </row>
        <row r="3721">
          <cell r="A3721" t="str">
            <v>KHK</v>
          </cell>
          <cell r="B3721">
            <v>3795</v>
          </cell>
          <cell r="C3721" t="str">
            <v>hsa-miR-1207-5p</v>
          </cell>
          <cell r="E3721" t="str">
            <v>GO:0016740|GO:0016301|GO:0005975|GO:0005737|GO:0005515|GO:0004454</v>
          </cell>
        </row>
        <row r="3722">
          <cell r="A3722" t="str">
            <v>KHSRP</v>
          </cell>
          <cell r="B3722">
            <v>8570</v>
          </cell>
          <cell r="C3722" t="str">
            <v>hsa-miR-663</v>
          </cell>
          <cell r="D3722" t="str">
            <v>FBP2|FUBP2|KSRP|MGC99676</v>
          </cell>
          <cell r="E3722" t="str">
            <v>GO:0051028|GO:0031202|GO:0008380|GO:0006810|GO:0006397|GO:0006355|GO:0006350|GO:0005737|GO:0005634|GO:0005515|GO:0003723|GO:0003677</v>
          </cell>
        </row>
        <row r="3723">
          <cell r="A3723" t="str">
            <v>KIAA0082</v>
          </cell>
          <cell r="B3723">
            <v>23070</v>
          </cell>
          <cell r="C3723" t="str">
            <v>hsa-miR-1207-5p</v>
          </cell>
          <cell r="D3723" t="str">
            <v>FLJ22156</v>
          </cell>
          <cell r="E3723" t="str">
            <v>GO:0005622|GO:0005515|GO:0003676</v>
          </cell>
        </row>
        <row r="3724">
          <cell r="A3724" t="str">
            <v>KIAA0101</v>
          </cell>
          <cell r="B3724">
            <v>9768</v>
          </cell>
          <cell r="C3724" t="str">
            <v>hsa-miR-371-5p</v>
          </cell>
          <cell r="D3724" t="str">
            <v>L5|NS5ATP9|OEATC-1|OEATC1|PAF|p15(PAF)</v>
          </cell>
          <cell r="E3724" t="str">
            <v>GO:0005739|GO:0005634</v>
          </cell>
        </row>
        <row r="3725">
          <cell r="A3725" t="str">
            <v>KIAA0152</v>
          </cell>
          <cell r="B3725">
            <v>9761</v>
          </cell>
          <cell r="C3725" t="str">
            <v>hsa-miR-1207-5p|hsa-miR-371-5p</v>
          </cell>
          <cell r="E3725" t="str">
            <v>GO:0016021|GO:0016020</v>
          </cell>
        </row>
        <row r="3726">
          <cell r="A3726" t="str">
            <v>KIAA0174</v>
          </cell>
          <cell r="B3726">
            <v>9798</v>
          </cell>
          <cell r="C3726" t="str">
            <v>hsa-miR-22</v>
          </cell>
          <cell r="D3726" t="str">
            <v>MGC117220</v>
          </cell>
          <cell r="E3726" t="str">
            <v>GO:0005793|GO:0005515</v>
          </cell>
        </row>
        <row r="3727">
          <cell r="A3727" t="str">
            <v>KIAA0182</v>
          </cell>
          <cell r="B3727">
            <v>23199</v>
          </cell>
          <cell r="C3727" t="str">
            <v>hsa-miR-1207-5p</v>
          </cell>
          <cell r="D3727" t="str">
            <v>GSE1</v>
          </cell>
          <cell r="E3727" t="str">
            <v>GO:0046872|GO:0008270|GO:0005622|GO:0005515</v>
          </cell>
        </row>
        <row r="3728">
          <cell r="A3728" t="str">
            <v>KIAA0195</v>
          </cell>
          <cell r="B3728">
            <v>9772</v>
          </cell>
          <cell r="C3728" t="str">
            <v>hsa-miR-1207-5p</v>
          </cell>
          <cell r="D3728" t="str">
            <v>DKFZp781M1056|FLJ37545|TMEM94</v>
          </cell>
          <cell r="E3728" t="str">
            <v>GO:0016820|GO:0016021|GO:0016020|GO:0005524</v>
          </cell>
        </row>
        <row r="3729">
          <cell r="A3729" t="str">
            <v>KIAA0226</v>
          </cell>
          <cell r="B3729">
            <v>9711</v>
          </cell>
          <cell r="C3729" t="str">
            <v>hsa-miR-22</v>
          </cell>
        </row>
        <row r="3730">
          <cell r="A3730" t="str">
            <v>KIAA0232</v>
          </cell>
          <cell r="B3730">
            <v>9778</v>
          </cell>
          <cell r="C3730" t="str">
            <v>hsa-miR-371-5p</v>
          </cell>
          <cell r="E3730" t="str">
            <v>GO:0005524|GO:0000166</v>
          </cell>
        </row>
        <row r="3731">
          <cell r="A3731" t="str">
            <v>KIAA0240</v>
          </cell>
          <cell r="B3731">
            <v>23506</v>
          </cell>
          <cell r="C3731" t="str">
            <v>hsa-miR-663|hsa-miR-1207-5p|hsa-miR-20a|hsa-miR-20b|hsa-miR-17</v>
          </cell>
          <cell r="D3731" t="str">
            <v>DKFZp686P0250</v>
          </cell>
        </row>
        <row r="3732">
          <cell r="A3732" t="str">
            <v>KIAA0247</v>
          </cell>
          <cell r="B3732">
            <v>9766</v>
          </cell>
          <cell r="C3732" t="str">
            <v>hsa-miR-663|hsa-miR-1207-5p|hsa-miR-134</v>
          </cell>
          <cell r="E3732" t="str">
            <v>GO:0016021|GO:0016020|GO:0008150|GO:0005575|GO:0003674</v>
          </cell>
        </row>
        <row r="3733">
          <cell r="A3733" t="str">
            <v>KIAA0256</v>
          </cell>
          <cell r="B3733">
            <v>9728</v>
          </cell>
          <cell r="C3733" t="str">
            <v>hsa-miR-134</v>
          </cell>
        </row>
        <row r="3734">
          <cell r="A3734" t="str">
            <v>KIAA0284</v>
          </cell>
          <cell r="B3734">
            <v>283638</v>
          </cell>
          <cell r="C3734" t="str">
            <v>hsa-miR-663|hsa-miR-1207-5p</v>
          </cell>
          <cell r="D3734" t="str">
            <v>FAM68C|MGC131679</v>
          </cell>
          <cell r="E3734" t="str">
            <v>GO:0005874|GO:0005856|GO:0005737</v>
          </cell>
        </row>
        <row r="3735">
          <cell r="A3735" t="str">
            <v>KIAA0317</v>
          </cell>
          <cell r="B3735">
            <v>9870</v>
          </cell>
          <cell r="C3735" t="str">
            <v>hsa-miR-1207-5p|hsa-miR-20a|hsa-miR-20b|hsa-miR-17</v>
          </cell>
          <cell r="E3735" t="str">
            <v>GO:0016021|GO:0016020|GO:0006512|GO:0006464|GO:0005622|GO:0004842</v>
          </cell>
        </row>
        <row r="3736">
          <cell r="A3736" t="str">
            <v>KIAA0319</v>
          </cell>
          <cell r="B3736">
            <v>9856</v>
          </cell>
          <cell r="C3736" t="str">
            <v>hsa-miR-20a|hsa-miR-20b|hsa-miR-17</v>
          </cell>
          <cell r="D3736" t="str">
            <v>DLX2|DYLX2|DYX2|MGC176717</v>
          </cell>
          <cell r="E3736" t="str">
            <v>GO:0016021|GO:0016020</v>
          </cell>
        </row>
        <row r="3737">
          <cell r="A3737" t="str">
            <v>KIAA0323</v>
          </cell>
          <cell r="B3737">
            <v>23351</v>
          </cell>
          <cell r="C3737" t="str">
            <v>hsa-miR-22|hsa-miR-29b|hsa-miR-29a</v>
          </cell>
        </row>
        <row r="3738">
          <cell r="A3738" t="str">
            <v>KIAA0355</v>
          </cell>
          <cell r="B3738">
            <v>9710</v>
          </cell>
          <cell r="C3738" t="str">
            <v>hsa-miR-22|hsa-miR-29b|hsa-miR-134|hsa-miR-29a</v>
          </cell>
        </row>
        <row r="3739">
          <cell r="A3739" t="str">
            <v>KIAA0368</v>
          </cell>
          <cell r="B3739">
            <v>23392</v>
          </cell>
          <cell r="C3739" t="str">
            <v>hsa-miR-1207-5p|hsa-miR-371-5p</v>
          </cell>
          <cell r="D3739" t="str">
            <v>ECM29|FLJ22036|KIAA1962|RP11-386D8.2</v>
          </cell>
          <cell r="E3739" t="str">
            <v>GO:0030433|GO:0030134|GO:0016023|GO:0005829|GO:0005813|GO:0005802|GO:0005793|GO:0005783|GO:0005770|GO:0005769|GO:0005634|GO:0005488|GO:0000502</v>
          </cell>
        </row>
        <row r="3740">
          <cell r="A3740" t="str">
            <v>KIAA0423</v>
          </cell>
          <cell r="B3740">
            <v>23116</v>
          </cell>
          <cell r="C3740" t="str">
            <v>hsa-miR-134|hsa-miR-371-5p</v>
          </cell>
          <cell r="D3740" t="str">
            <v>DKFZp686D12126</v>
          </cell>
          <cell r="E3740" t="str">
            <v>GO:0005488</v>
          </cell>
        </row>
        <row r="3741">
          <cell r="A3741" t="str">
            <v>KIAA0427</v>
          </cell>
          <cell r="B3741">
            <v>9811</v>
          </cell>
          <cell r="C3741" t="str">
            <v>hsa-miR-663|hsa-miR-1181</v>
          </cell>
          <cell r="D3741" t="str">
            <v>Gm672</v>
          </cell>
          <cell r="E3741" t="str">
            <v>GO:0016070|GO:0005515</v>
          </cell>
        </row>
        <row r="3742">
          <cell r="A3742" t="str">
            <v>KIAA0430</v>
          </cell>
          <cell r="B3742">
            <v>9665</v>
          </cell>
          <cell r="C3742" t="str">
            <v>hsa-miR-371-5p</v>
          </cell>
          <cell r="D3742" t="str">
            <v>A-362G6.1|LKAP</v>
          </cell>
          <cell r="E3742" t="str">
            <v>GO:0005777|GO:0003723|GO:0000166</v>
          </cell>
        </row>
        <row r="3743">
          <cell r="A3743" t="str">
            <v>KIAA0467</v>
          </cell>
          <cell r="B3743">
            <v>23334</v>
          </cell>
          <cell r="C3743" t="str">
            <v>hsa-miR-1207-5p</v>
          </cell>
          <cell r="D3743" t="str">
            <v>FLJ10387|FLJ23425|RP11-506B15.3</v>
          </cell>
        </row>
        <row r="3744">
          <cell r="A3744" t="str">
            <v>KIAA0494</v>
          </cell>
          <cell r="B3744">
            <v>9813</v>
          </cell>
          <cell r="C3744" t="str">
            <v>hsa-miR-22|hsa-miR-20a|hsa-miR-20b|hsa-miR-17</v>
          </cell>
          <cell r="D3744" t="str">
            <v>RP11-8J9.3</v>
          </cell>
          <cell r="E3744" t="str">
            <v>GO:0005509</v>
          </cell>
        </row>
        <row r="3745">
          <cell r="A3745" t="str">
            <v>KIAA0495</v>
          </cell>
          <cell r="B3745">
            <v>57212</v>
          </cell>
          <cell r="C3745" t="str">
            <v>hsa-miR-20a|hsa-miR-20b|hsa-miR-17</v>
          </cell>
          <cell r="D3745" t="str">
            <v>MGC138189</v>
          </cell>
        </row>
        <row r="3746">
          <cell r="A3746" t="str">
            <v>KIAA0513</v>
          </cell>
          <cell r="B3746">
            <v>9764</v>
          </cell>
          <cell r="C3746" t="str">
            <v>hsa-miR-1207-5p|hsa-miR-20a|hsa-miR-20b|hsa-miR-17</v>
          </cell>
          <cell r="E3746" t="str">
            <v>GO:0005737</v>
          </cell>
        </row>
        <row r="3747">
          <cell r="A3747" t="str">
            <v>KIAA0515</v>
          </cell>
          <cell r="B3747">
            <v>84726</v>
          </cell>
          <cell r="C3747" t="str">
            <v>hsa-miR-1207-5p|hsa-miR-371-5p</v>
          </cell>
          <cell r="D3747" t="str">
            <v>DKFZp781F05101|DKFZp781K12107|LQFBS-1|MGC10526</v>
          </cell>
        </row>
        <row r="3748">
          <cell r="A3748" t="str">
            <v>KIAA0562</v>
          </cell>
          <cell r="B3748">
            <v>9731</v>
          </cell>
          <cell r="C3748" t="str">
            <v>hsa-miR-663</v>
          </cell>
          <cell r="D3748" t="str">
            <v>GlyBP</v>
          </cell>
          <cell r="E3748" t="str">
            <v>GO:0005488</v>
          </cell>
        </row>
        <row r="3749">
          <cell r="A3749" t="str">
            <v>KIAA0564</v>
          </cell>
          <cell r="B3749">
            <v>23078</v>
          </cell>
          <cell r="C3749" t="str">
            <v>hsa-miR-20a|hsa-miR-20b|hsa-miR-17</v>
          </cell>
          <cell r="D3749" t="str">
            <v>FLJ21779</v>
          </cell>
          <cell r="E3749" t="str">
            <v>GO:0016887|GO:0005524|GO:0000166</v>
          </cell>
        </row>
        <row r="3750">
          <cell r="A3750" t="str">
            <v>KIAA0574</v>
          </cell>
          <cell r="B3750">
            <v>23359</v>
          </cell>
          <cell r="C3750" t="str">
            <v>hsa-miR-20a|hsa-miR-20b|hsa-miR-17</v>
          </cell>
          <cell r="E3750" t="str">
            <v>GO:0016021|GO:0016020</v>
          </cell>
        </row>
        <row r="3751">
          <cell r="A3751" t="str">
            <v>KIAA0586</v>
          </cell>
          <cell r="B3751">
            <v>9786</v>
          </cell>
          <cell r="C3751" t="str">
            <v>hsa-miR-371-5p</v>
          </cell>
          <cell r="D3751" t="str">
            <v>Talpid3</v>
          </cell>
        </row>
        <row r="3752">
          <cell r="A3752" t="str">
            <v>KIAA0644</v>
          </cell>
          <cell r="B3752">
            <v>9865</v>
          </cell>
          <cell r="C3752" t="str">
            <v>hsa-miR-663|hsa-miR-29b|hsa-miR-134|hsa-miR-29a</v>
          </cell>
          <cell r="E3752" t="str">
            <v>GO:0005515</v>
          </cell>
        </row>
        <row r="3753">
          <cell r="A3753" t="str">
            <v>KIAA0649</v>
          </cell>
          <cell r="B3753">
            <v>9858</v>
          </cell>
          <cell r="C3753" t="str">
            <v>hsa-miR-20a|hsa-miR-20b|hsa-miR-17</v>
          </cell>
          <cell r="D3753" t="str">
            <v>RP11-426A6.6</v>
          </cell>
          <cell r="E3753" t="str">
            <v>GO:0005634</v>
          </cell>
        </row>
        <row r="3754">
          <cell r="A3754" t="str">
            <v>KIAA0664</v>
          </cell>
          <cell r="B3754">
            <v>23277</v>
          </cell>
          <cell r="C3754" t="str">
            <v>hsa-miR-1207-5p|hsa-miR-20a|hsa-miR-20b|hsa-miR-17</v>
          </cell>
          <cell r="D3754" t="str">
            <v>CLU1|DKFZp686L05242|DKFZp686M09233|FLJ23672</v>
          </cell>
          <cell r="E3754" t="str">
            <v>GO:0006412|GO:0005488|GO:0003743</v>
          </cell>
        </row>
        <row r="3755">
          <cell r="A3755" t="str">
            <v>KIAA0754</v>
          </cell>
          <cell r="B3755">
            <v>643314</v>
          </cell>
          <cell r="C3755" t="str">
            <v>hsa-miR-371-5p</v>
          </cell>
          <cell r="D3755" t="str">
            <v>FLJ42354</v>
          </cell>
        </row>
        <row r="3756">
          <cell r="A3756" t="str">
            <v>KIAA0774</v>
          </cell>
          <cell r="B3756">
            <v>23281</v>
          </cell>
          <cell r="C3756" t="str">
            <v>hsa-miR-542-5p</v>
          </cell>
        </row>
        <row r="3757">
          <cell r="A3757" t="str">
            <v>KIAA0802</v>
          </cell>
          <cell r="B3757">
            <v>23255</v>
          </cell>
          <cell r="C3757" t="str">
            <v>hsa-miR-134</v>
          </cell>
        </row>
        <row r="3758">
          <cell r="A3758" t="str">
            <v>KIAA0831</v>
          </cell>
          <cell r="B3758">
            <v>22863</v>
          </cell>
          <cell r="C3758" t="str">
            <v>hsa-miR-1207-5p|hsa-miR-542-5p|hsa-miR-20a|hsa-miR-371-5p|hsa-miR-20b|hsa-miR-17</v>
          </cell>
          <cell r="D3758" t="str">
            <v>MGC126291|MGC126292</v>
          </cell>
        </row>
        <row r="3759">
          <cell r="A3759" t="str">
            <v>KIAA0841</v>
          </cell>
          <cell r="B3759">
            <v>23354</v>
          </cell>
          <cell r="C3759" t="str">
            <v>hsa-miR-22|hsa-miR-134|hsa-miR-371-5p</v>
          </cell>
        </row>
        <row r="3760">
          <cell r="A3760" t="str">
            <v>KIAA0859</v>
          </cell>
          <cell r="B3760">
            <v>51603</v>
          </cell>
          <cell r="C3760" t="str">
            <v>hsa-miR-1207-5p</v>
          </cell>
          <cell r="D3760" t="str">
            <v>5630401D24Rik|CGI-01|FLJ10310</v>
          </cell>
          <cell r="E3760" t="str">
            <v>GO:0016740|GO:0008168|GO:0008152</v>
          </cell>
        </row>
        <row r="3761">
          <cell r="A3761" t="str">
            <v>KIAA0888</v>
          </cell>
          <cell r="B3761">
            <v>26049</v>
          </cell>
          <cell r="C3761" t="str">
            <v>hsa-miR-134</v>
          </cell>
        </row>
        <row r="3762">
          <cell r="A3762" t="str">
            <v>KIAA0892</v>
          </cell>
          <cell r="B3762">
            <v>23383</v>
          </cell>
          <cell r="C3762" t="str">
            <v>hsa-miR-1207-5p|hsa-miR-29b|hsa-miR-29a</v>
          </cell>
          <cell r="D3762" t="str">
            <v>MAU2L|MGC75361|mau-2</v>
          </cell>
          <cell r="E3762" t="str">
            <v>GO:0005576|GO:0005488</v>
          </cell>
        </row>
        <row r="3763">
          <cell r="A3763" t="str">
            <v>KIAA0895</v>
          </cell>
          <cell r="B3763">
            <v>23366</v>
          </cell>
          <cell r="C3763" t="str">
            <v>hsa-miR-20a|hsa-miR-29b|hsa-miR-29a|hsa-miR-20b|hsa-miR-17</v>
          </cell>
        </row>
        <row r="3764">
          <cell r="A3764" t="str">
            <v>KIAA0907</v>
          </cell>
          <cell r="B3764">
            <v>22889</v>
          </cell>
          <cell r="C3764" t="str">
            <v>hsa-miR-22|hsa-miR-371-5p</v>
          </cell>
          <cell r="D3764" t="str">
            <v>RP11-336K24.1</v>
          </cell>
        </row>
        <row r="3765">
          <cell r="A3765" t="str">
            <v>KIAA0922</v>
          </cell>
          <cell r="B3765">
            <v>23240</v>
          </cell>
          <cell r="C3765" t="str">
            <v>hsa-miR-20a|hsa-miR-20b|hsa-miR-17</v>
          </cell>
          <cell r="D3765" t="str">
            <v>DKFZp586H1322|FLJ10592|TMEM131L</v>
          </cell>
          <cell r="E3765" t="str">
            <v>GO:0016021|GO:0016020</v>
          </cell>
        </row>
        <row r="3766">
          <cell r="A3766" t="str">
            <v>KIAA0999</v>
          </cell>
          <cell r="B3766">
            <v>23387</v>
          </cell>
          <cell r="C3766" t="str">
            <v>hsa-miR-20a|hsa-miR-20b|hsa-miR-17</v>
          </cell>
          <cell r="D3766" t="str">
            <v>FLJ12240|L19</v>
          </cell>
          <cell r="E3766" t="str">
            <v>GO:0016740|GO:0006468|GO:0005737|GO:0005524|GO:0005515|GO:0004674|GO:0000287|GO:0000166</v>
          </cell>
        </row>
        <row r="3767">
          <cell r="A3767" t="str">
            <v>KIAA1024</v>
          </cell>
          <cell r="B3767">
            <v>23251</v>
          </cell>
          <cell r="C3767" t="str">
            <v>hsa-miR-29b|hsa-miR-29a|hsa-miR-371-5p</v>
          </cell>
          <cell r="E3767" t="str">
            <v>GO:0016021|GO:0016020</v>
          </cell>
        </row>
        <row r="3768">
          <cell r="A3768" t="str">
            <v>KIAA1033</v>
          </cell>
          <cell r="B3768">
            <v>23325</v>
          </cell>
          <cell r="C3768" t="str">
            <v>hsa-miR-371-5p</v>
          </cell>
        </row>
        <row r="3769">
          <cell r="A3769" t="str">
            <v>KIAA1109</v>
          </cell>
          <cell r="B3769">
            <v>84162</v>
          </cell>
          <cell r="C3769" t="str">
            <v>hsa-miR-134</v>
          </cell>
          <cell r="D3769" t="str">
            <v>DKFZp781P0474|FSA|MGC110967</v>
          </cell>
          <cell r="E3769" t="str">
            <v>GO:0016021|GO:0016020</v>
          </cell>
        </row>
        <row r="3770">
          <cell r="A3770" t="str">
            <v>KIAA1128</v>
          </cell>
          <cell r="B3770">
            <v>54462</v>
          </cell>
          <cell r="C3770" t="str">
            <v>hsa-miR-1207-5p|hsa-miR-20a|hsa-miR-29b|hsa-miR-29a|hsa-miR-371-5p|hsa-miR-20b|hsa-miR-17</v>
          </cell>
          <cell r="D3770" t="str">
            <v>FLJ14262|FLJ25809|Gcap14|bA486O22.1</v>
          </cell>
        </row>
        <row r="3771">
          <cell r="A3771" t="str">
            <v>KIAA1147</v>
          </cell>
          <cell r="B3771">
            <v>57189</v>
          </cell>
          <cell r="C3771" t="str">
            <v>hsa-miR-1207-5p|hsa-miR-20a|hsa-miR-371-5p|hsa-miR-20b|hsa-miR-17</v>
          </cell>
          <cell r="D3771" t="str">
            <v>LCHN|PRO2561</v>
          </cell>
        </row>
        <row r="3772">
          <cell r="A3772" t="str">
            <v>KIAA1166</v>
          </cell>
          <cell r="B3772">
            <v>55906</v>
          </cell>
          <cell r="C3772" t="str">
            <v>hsa-miR-1207-5p</v>
          </cell>
          <cell r="D3772" t="str">
            <v>HCA127</v>
          </cell>
        </row>
        <row r="3773">
          <cell r="A3773" t="str">
            <v>KIAA1191</v>
          </cell>
          <cell r="B3773">
            <v>57179</v>
          </cell>
          <cell r="C3773" t="str">
            <v>hsa-miR-20a|hsa-miR-371-5p|hsa-miR-20b|hsa-miR-17</v>
          </cell>
          <cell r="D3773" t="str">
            <v>FLJ21022</v>
          </cell>
          <cell r="E3773" t="str">
            <v>GO:0008150|GO:0005575|GO:0003674</v>
          </cell>
        </row>
        <row r="3774">
          <cell r="A3774" t="str">
            <v>KIAA1199</v>
          </cell>
          <cell r="B3774">
            <v>57214</v>
          </cell>
          <cell r="C3774" t="str">
            <v>hsa-miR-1207-5p|hsa-miR-29b|hsa-miR-29a</v>
          </cell>
          <cell r="D3774" t="str">
            <v>TMEM2L</v>
          </cell>
          <cell r="E3774" t="str">
            <v>GO:0007605</v>
          </cell>
        </row>
        <row r="3775">
          <cell r="A3775" t="str">
            <v>KIAA1211</v>
          </cell>
          <cell r="B3775">
            <v>57482</v>
          </cell>
          <cell r="C3775" t="str">
            <v>hsa-miR-29b|hsa-miR-134|hsa-miR-29a</v>
          </cell>
          <cell r="D3775" t="str">
            <v>DKFZp564H1363</v>
          </cell>
        </row>
        <row r="3776">
          <cell r="A3776" t="str">
            <v>KIAA1217</v>
          </cell>
          <cell r="B3776">
            <v>56243</v>
          </cell>
          <cell r="C3776" t="str">
            <v>hsa-miR-371-5p</v>
          </cell>
          <cell r="D3776" t="str">
            <v>DKFZP761L0424|MGC31990|SKT</v>
          </cell>
          <cell r="E3776" t="str">
            <v>GO:0048706|GO:0007275|GO:0005737|GO:0003674</v>
          </cell>
        </row>
        <row r="3777">
          <cell r="A3777" t="str">
            <v>KIAA1219</v>
          </cell>
          <cell r="B3777">
            <v>57148</v>
          </cell>
          <cell r="C3777" t="str">
            <v>hsa-miR-1207-5p</v>
          </cell>
          <cell r="D3777" t="str">
            <v>DKFZp686N19168|DKFZp781M2411|FLJ43270|FLJ43928|dJ1100H13.1</v>
          </cell>
          <cell r="E3777" t="str">
            <v>GO:0051056|GO:0005622|GO:0005096</v>
          </cell>
        </row>
        <row r="3778">
          <cell r="A3778" t="str">
            <v>KIAA1244</v>
          </cell>
          <cell r="B3778">
            <v>57221</v>
          </cell>
          <cell r="C3778" t="str">
            <v>hsa-miR-1207-5p|hsa-miR-22|hsa-miR-371-5p</v>
          </cell>
          <cell r="D3778" t="str">
            <v>C6orf192|C6orf92|RP3-422G23.4|big3|dJ171N11.1|dJ55C23.6</v>
          </cell>
          <cell r="E3778" t="str">
            <v>GO:0032012|GO:0016021|GO:0016020|GO:0005622|GO:0005086</v>
          </cell>
        </row>
        <row r="3779">
          <cell r="A3779" t="str">
            <v>KIAA1274</v>
          </cell>
          <cell r="B3779">
            <v>27143</v>
          </cell>
          <cell r="C3779" t="str">
            <v>hsa-miR-22</v>
          </cell>
          <cell r="D3779" t="str">
            <v>PALD</v>
          </cell>
        </row>
        <row r="3780">
          <cell r="A3780" t="str">
            <v>KIAA1324</v>
          </cell>
          <cell r="B3780">
            <v>57535</v>
          </cell>
          <cell r="C3780" t="str">
            <v>hsa-miR-1207-5p</v>
          </cell>
          <cell r="D3780" t="str">
            <v>EIG121|MGC150624</v>
          </cell>
          <cell r="E3780" t="str">
            <v>GO:0016021|GO:0016020|GO:0005515</v>
          </cell>
        </row>
        <row r="3781">
          <cell r="A3781" t="str">
            <v>KIAA1328</v>
          </cell>
          <cell r="B3781">
            <v>57536</v>
          </cell>
          <cell r="C3781" t="str">
            <v>hsa-miR-1207-5p</v>
          </cell>
        </row>
        <row r="3782">
          <cell r="A3782" t="str">
            <v>KIAA1377</v>
          </cell>
          <cell r="B3782">
            <v>57562</v>
          </cell>
          <cell r="C3782" t="str">
            <v>hsa-miR-371-5p</v>
          </cell>
          <cell r="E3782" t="str">
            <v>GO:0005515</v>
          </cell>
        </row>
        <row r="3783">
          <cell r="A3783" t="str">
            <v>KIAA1383</v>
          </cell>
          <cell r="B3783">
            <v>54627</v>
          </cell>
          <cell r="C3783" t="str">
            <v>hsa-miR-20a|hsa-miR-371-5p|hsa-miR-20b|hsa-miR-17</v>
          </cell>
          <cell r="D3783" t="str">
            <v>MGC126467</v>
          </cell>
        </row>
        <row r="3784">
          <cell r="A3784" t="str">
            <v>KIAA1394</v>
          </cell>
          <cell r="B3784">
            <v>57571</v>
          </cell>
          <cell r="C3784" t="str">
            <v>hsa-miR-1207-5p|hsa-miR-29b|hsa-miR-29a</v>
          </cell>
          <cell r="E3784" t="str">
            <v>GO:0046872|GO:0030145|GO:0005524|GO:0003824|GO:0000166</v>
          </cell>
        </row>
        <row r="3785">
          <cell r="A3785" t="str">
            <v>KIAA1407</v>
          </cell>
          <cell r="B3785">
            <v>57577</v>
          </cell>
          <cell r="C3785" t="str">
            <v>hsa-miR-371-5p</v>
          </cell>
          <cell r="D3785" t="str">
            <v>FLJ43314</v>
          </cell>
        </row>
        <row r="3786">
          <cell r="A3786" t="str">
            <v>KIAA1462</v>
          </cell>
          <cell r="B3786">
            <v>57608</v>
          </cell>
          <cell r="C3786" t="str">
            <v>hsa-miR-1207-5p|hsa-miR-17</v>
          </cell>
        </row>
        <row r="3787">
          <cell r="A3787" t="str">
            <v>KIAA1467</v>
          </cell>
          <cell r="B3787">
            <v>57613</v>
          </cell>
          <cell r="C3787" t="str">
            <v>hsa-miR-22</v>
          </cell>
          <cell r="D3787" t="str">
            <v>DKFZp781O012</v>
          </cell>
          <cell r="E3787" t="str">
            <v>GO:0016021|GO:0016020</v>
          </cell>
        </row>
        <row r="3788">
          <cell r="A3788" t="str">
            <v>KIAA1468</v>
          </cell>
          <cell r="B3788">
            <v>57614</v>
          </cell>
          <cell r="C3788" t="str">
            <v>hsa-miR-20a|hsa-miR-20b|hsa-miR-17</v>
          </cell>
          <cell r="D3788" t="str">
            <v>FLJ33841|HsT3308|HsT885</v>
          </cell>
          <cell r="E3788" t="str">
            <v>GO:0005488</v>
          </cell>
        </row>
        <row r="3789">
          <cell r="A3789" t="str">
            <v>KIAA1486</v>
          </cell>
          <cell r="B3789">
            <v>57624</v>
          </cell>
          <cell r="C3789" t="str">
            <v>hsa-miR-22</v>
          </cell>
        </row>
        <row r="3790">
          <cell r="A3790" t="str">
            <v>KIAA1522</v>
          </cell>
          <cell r="B3790">
            <v>57648</v>
          </cell>
          <cell r="C3790" t="str">
            <v>hsa-miR-542-5p|hsa-miR-20a|hsa-miR-20b|hsa-miR-17</v>
          </cell>
        </row>
        <row r="3791">
          <cell r="A3791" t="str">
            <v>KIAA1529</v>
          </cell>
          <cell r="B3791">
            <v>57653</v>
          </cell>
          <cell r="C3791" t="str">
            <v>hsa-miR-1207-5p|hsa-miR-134</v>
          </cell>
          <cell r="D3791" t="str">
            <v>DKFZp434I2420|DKFZp686G1725|MGC131724|RP11-23J9.1</v>
          </cell>
          <cell r="E3791" t="str">
            <v>GO:0016021|GO:0016020</v>
          </cell>
        </row>
        <row r="3792">
          <cell r="A3792" t="str">
            <v>KIAA1530</v>
          </cell>
          <cell r="B3792">
            <v>57654</v>
          </cell>
          <cell r="C3792" t="str">
            <v>hsa-miR-20a|hsa-miR-20b|hsa-miR-17</v>
          </cell>
          <cell r="D3792" t="str">
            <v>MGC117169</v>
          </cell>
        </row>
        <row r="3793">
          <cell r="A3793" t="str">
            <v>KIAA1539</v>
          </cell>
          <cell r="B3793">
            <v>80256</v>
          </cell>
          <cell r="C3793" t="str">
            <v>hsa-miR-1207-5p</v>
          </cell>
          <cell r="D3793" t="str">
            <v>FLJ11560|P1.11659_5|RP11-182N22.6|bA182N22.6</v>
          </cell>
          <cell r="E3793" t="str">
            <v>GO:0005634</v>
          </cell>
        </row>
        <row r="3794">
          <cell r="A3794" t="str">
            <v>KIAA1549</v>
          </cell>
          <cell r="B3794">
            <v>57670</v>
          </cell>
          <cell r="C3794" t="str">
            <v>hsa-miR-542-5p|hsa-miR-29b|hsa-miR-134|hsa-miR-29a|hsa-miR-371-5p</v>
          </cell>
          <cell r="D3794" t="str">
            <v>FLJ11731|FLJ38703|FLJ40644</v>
          </cell>
        </row>
        <row r="3795">
          <cell r="A3795" t="str">
            <v>KIAA1553</v>
          </cell>
          <cell r="B3795">
            <v>57673</v>
          </cell>
          <cell r="C3795" t="str">
            <v>hsa-miR-663</v>
          </cell>
          <cell r="D3795" t="str">
            <v>RP11-59I9.2</v>
          </cell>
        </row>
        <row r="3796">
          <cell r="A3796" t="str">
            <v>KIAA1576</v>
          </cell>
          <cell r="B3796">
            <v>57687</v>
          </cell>
          <cell r="C3796" t="str">
            <v>hsa-miR-371-5p</v>
          </cell>
          <cell r="E3796" t="str">
            <v>GO:0016491|GO:0008270|GO:0008152|GO:0005488</v>
          </cell>
        </row>
        <row r="3797">
          <cell r="A3797" t="str">
            <v>KIAA1598</v>
          </cell>
          <cell r="B3797">
            <v>57698</v>
          </cell>
          <cell r="C3797" t="str">
            <v>hsa-miR-20a|hsa-miR-371-5p|hsa-miR-20b|hsa-miR-17</v>
          </cell>
          <cell r="D3797" t="str">
            <v>DKFZp686A0439|MGC40476|shootin-1|shootin1</v>
          </cell>
          <cell r="E3797" t="str">
            <v>GO:0042995|GO:0007275</v>
          </cell>
        </row>
        <row r="3798">
          <cell r="A3798" t="str">
            <v>KIAA1602</v>
          </cell>
          <cell r="B3798">
            <v>57701</v>
          </cell>
          <cell r="C3798" t="str">
            <v>hsa-miR-663</v>
          </cell>
          <cell r="D3798" t="str">
            <v>FP1193</v>
          </cell>
        </row>
        <row r="3799">
          <cell r="A3799" t="str">
            <v>KIAA1627</v>
          </cell>
          <cell r="B3799">
            <v>57721</v>
          </cell>
          <cell r="C3799" t="str">
            <v>hsa-miR-20a|hsa-miR-20b|hsa-miR-17</v>
          </cell>
          <cell r="E3799" t="str">
            <v>GO:0016740|GO:0016422|GO:0008168|GO:0006139|GO:0005634|GO:0001510</v>
          </cell>
        </row>
        <row r="3800">
          <cell r="A3800" t="str">
            <v>KIAA1632</v>
          </cell>
          <cell r="B3800">
            <v>57724</v>
          </cell>
          <cell r="C3800" t="str">
            <v>hsa-miR-29b|hsa-miR-29a</v>
          </cell>
          <cell r="D3800" t="str">
            <v>DKFZp667P2311|HEEW1</v>
          </cell>
        </row>
        <row r="3801">
          <cell r="A3801" t="str">
            <v>KIAA1688</v>
          </cell>
          <cell r="B3801">
            <v>80728</v>
          </cell>
          <cell r="C3801" t="str">
            <v>hsa-miR-663|hsa-miR-1207-5p|hsa-miR-1181</v>
          </cell>
          <cell r="E3801" t="str">
            <v>GO:0007165|GO:0005856|GO:0005634|GO:0005622|GO:0005515</v>
          </cell>
        </row>
        <row r="3802">
          <cell r="A3802" t="str">
            <v>KIAA1715</v>
          </cell>
          <cell r="B3802">
            <v>80856</v>
          </cell>
          <cell r="C3802" t="str">
            <v>hsa-miR-371-5p</v>
          </cell>
          <cell r="D3802" t="str">
            <v>DKFZp686G1442|LNP|MGC102862|Ul|ulnaless</v>
          </cell>
          <cell r="E3802" t="str">
            <v>GO:0016021|GO:0016020|GO:0007275|GO:0005515</v>
          </cell>
        </row>
        <row r="3803">
          <cell r="A3803" t="str">
            <v>KIAA1737</v>
          </cell>
          <cell r="B3803">
            <v>85457</v>
          </cell>
          <cell r="C3803" t="str">
            <v>hsa-miR-371-5p</v>
          </cell>
        </row>
        <row r="3804">
          <cell r="A3804" t="str">
            <v>KIAA1751</v>
          </cell>
          <cell r="B3804">
            <v>85452</v>
          </cell>
          <cell r="C3804" t="str">
            <v>hsa-miR-371-5p</v>
          </cell>
          <cell r="D3804" t="str">
            <v>FLJ45476|RP1-140A9.6</v>
          </cell>
        </row>
        <row r="3805">
          <cell r="A3805" t="str">
            <v>KIAA1755</v>
          </cell>
          <cell r="B3805">
            <v>85449</v>
          </cell>
          <cell r="C3805" t="str">
            <v>hsa-miR-1207-5p|hsa-miR-29b|hsa-miR-29a</v>
          </cell>
        </row>
        <row r="3806">
          <cell r="A3806" t="str">
            <v>KIAA1841</v>
          </cell>
          <cell r="B3806">
            <v>84542</v>
          </cell>
          <cell r="C3806" t="str">
            <v>hsa-miR-371-5p</v>
          </cell>
          <cell r="D3806" t="str">
            <v>MGC39557</v>
          </cell>
        </row>
        <row r="3807">
          <cell r="A3807" t="str">
            <v>KIAA1853</v>
          </cell>
          <cell r="B3807">
            <v>84530</v>
          </cell>
          <cell r="C3807" t="str">
            <v>hsa-miR-663|hsa-miR-134</v>
          </cell>
          <cell r="D3807" t="str">
            <v>MGC176729|MU-MB-2.76</v>
          </cell>
        </row>
        <row r="3808">
          <cell r="A3808" t="str">
            <v>KIAA1881</v>
          </cell>
          <cell r="B3808">
            <v>729359</v>
          </cell>
          <cell r="C3808" t="str">
            <v>hsa-miR-663</v>
          </cell>
          <cell r="D3808" t="str">
            <v>S3-12</v>
          </cell>
          <cell r="E3808" t="str">
            <v>GO:0012511|GO:0005886|GO:0005737</v>
          </cell>
        </row>
        <row r="3809">
          <cell r="A3809" t="str">
            <v>KIAA1919</v>
          </cell>
          <cell r="B3809">
            <v>91749</v>
          </cell>
          <cell r="C3809" t="str">
            <v>hsa-miR-20a|hsa-miR-20b|hsa-miR-17</v>
          </cell>
          <cell r="D3809" t="str">
            <v>MGC33953|NaGLT1</v>
          </cell>
          <cell r="E3809" t="str">
            <v>GO:0031402|GO:0016324|GO:0016021|GO:0016020|GO:0015293|GO:0008643|GO:0006814|GO:0006811|GO:0005351</v>
          </cell>
        </row>
        <row r="3810">
          <cell r="A3810" t="str">
            <v>KIAA1949</v>
          </cell>
          <cell r="B3810">
            <v>170954</v>
          </cell>
          <cell r="C3810" t="str">
            <v>hsa-miR-1207-5p</v>
          </cell>
          <cell r="D3810" t="str">
            <v>HKMT1098</v>
          </cell>
          <cell r="E3810" t="str">
            <v>GO:0005856|GO:0005737|GO:0003779</v>
          </cell>
        </row>
        <row r="3811">
          <cell r="A3811" t="str">
            <v>KIAA2018</v>
          </cell>
          <cell r="B3811">
            <v>205717</v>
          </cell>
          <cell r="C3811" t="str">
            <v>hsa-miR-22|hsa-miR-29b|hsa-miR-134|hsa-miR-29a</v>
          </cell>
          <cell r="D3811" t="str">
            <v>DKFZp781O0144</v>
          </cell>
          <cell r="E3811" t="str">
            <v>GO:0045449|GO:0030528|GO:0016020|GO:0005634|GO:0005509|GO:0004571|GO:0003677</v>
          </cell>
        </row>
        <row r="3812">
          <cell r="A3812" t="str">
            <v>KIAA2022</v>
          </cell>
          <cell r="B3812">
            <v>340533</v>
          </cell>
          <cell r="C3812" t="str">
            <v>hsa-miR-29b|hsa-miR-29a|hsa-miR-371-5p</v>
          </cell>
          <cell r="D3812" t="str">
            <v>bA130N24.1</v>
          </cell>
          <cell r="E3812" t="str">
            <v>GO:0006139|GO:0003887|GO:0003676|GO:0000166</v>
          </cell>
        </row>
        <row r="3813">
          <cell r="A3813" t="str">
            <v>KIDINS220</v>
          </cell>
          <cell r="B3813">
            <v>57498</v>
          </cell>
          <cell r="C3813" t="str">
            <v>hsa-miR-371-5p</v>
          </cell>
          <cell r="D3813" t="str">
            <v>ARMS|MGC163482</v>
          </cell>
          <cell r="E3813" t="str">
            <v>GO:0016021|GO:0016020|GO:0007242|GO:0005829</v>
          </cell>
        </row>
        <row r="3814">
          <cell r="A3814" t="str">
            <v>KIF11</v>
          </cell>
          <cell r="B3814">
            <v>3832</v>
          </cell>
          <cell r="C3814" t="str">
            <v>hsa-miR-371-5p</v>
          </cell>
          <cell r="D3814" t="str">
            <v>EG5|HKSP|KNSL1|TRIP5</v>
          </cell>
          <cell r="E3814" t="str">
            <v>GO:0051301|GO:0051300|GO:0007067|GO:0007052|GO:0007049|GO:0007018|GO:0005876|GO:0005871|GO:0005524|GO:0003777|GO:0000922|GO:0000166</v>
          </cell>
        </row>
        <row r="3815">
          <cell r="A3815" t="str">
            <v>KIF13B</v>
          </cell>
          <cell r="B3815">
            <v>23303</v>
          </cell>
          <cell r="C3815" t="str">
            <v>hsa-miR-663|hsa-miR-1207-5p</v>
          </cell>
          <cell r="D3815" t="str">
            <v>GAKIN|KIAA0639</v>
          </cell>
          <cell r="E3815" t="str">
            <v>GO:0042110|GO:0019901|GO:0007165|GO:0007018|GO:0006605|GO:0005875|GO:0005874|GO:0005856|GO:0005737|GO:0005524|GO:0005515|GO:0003777|GO:0000166</v>
          </cell>
        </row>
        <row r="3816">
          <cell r="A3816" t="str">
            <v>KIF14</v>
          </cell>
          <cell r="B3816">
            <v>9928</v>
          </cell>
          <cell r="C3816" t="str">
            <v>hsa-miR-371-5p</v>
          </cell>
          <cell r="D3816" t="str">
            <v>KIAA0042|MGC142302</v>
          </cell>
          <cell r="E3816" t="str">
            <v>GO:0007018|GO:0005875|GO:0005874|GO:0005819|GO:0005737|GO:0005634|GO:0005524|GO:0003777|GO:0000166</v>
          </cell>
        </row>
        <row r="3817">
          <cell r="A3817" t="str">
            <v>KIF18A</v>
          </cell>
          <cell r="B3817">
            <v>81930</v>
          </cell>
          <cell r="C3817" t="str">
            <v>hsa-miR-22</v>
          </cell>
          <cell r="D3817" t="str">
            <v>DKFZP434G2226</v>
          </cell>
          <cell r="E3817" t="str">
            <v>GO:0042995|GO:0015031|GO:0007018|GO:0005875|GO:0005874|GO:0005737|GO:0005634|GO:0005524|GO:0003777|GO:0000166</v>
          </cell>
        </row>
        <row r="3818">
          <cell r="A3818" t="str">
            <v>KIF1A</v>
          </cell>
          <cell r="B3818">
            <v>547</v>
          </cell>
          <cell r="C3818" t="str">
            <v>hsa-miR-1181</v>
          </cell>
          <cell r="D3818" t="str">
            <v>ATSV|C2orf20|DKFZp686I2094|FLJ30229|HUNC-104|MGC133285|MGC133286|UNC104</v>
          </cell>
          <cell r="E3818" t="str">
            <v>GO:0008089|GO:0007018|GO:0005875|GO:0005874|GO:0005524|GO:0003777|GO:0000166</v>
          </cell>
        </row>
        <row r="3819">
          <cell r="A3819" t="str">
            <v>KIF1B</v>
          </cell>
          <cell r="B3819">
            <v>23095</v>
          </cell>
          <cell r="C3819" t="str">
            <v>hsa-miR-20a|hsa-miR-134|hsa-miR-371-5p|hsa-miR-20b|hsa-miR-17</v>
          </cell>
          <cell r="D3819" t="str">
            <v>CMT2|CMT2A|CMT2A1|FLJ23699|HMSNII|KIAA0591|KIAA1448|KLP|MGC134844</v>
          </cell>
          <cell r="E3819" t="str">
            <v>GO:0031410|GO:0030659|GO:0019894|GO:0016887|GO:0008089|GO:0007274|GO:0007270|GO:0007018|GO:0005875|GO:0005874|GO:0005856|GO:0005737|GO:0005524|GO:0005515|GO:0003777|GO:0000166</v>
          </cell>
        </row>
        <row r="3820">
          <cell r="A3820" t="str">
            <v>KIF21B</v>
          </cell>
          <cell r="B3820">
            <v>23046</v>
          </cell>
          <cell r="C3820" t="str">
            <v>hsa-miR-663|hsa-miR-1207-5p</v>
          </cell>
          <cell r="D3820" t="str">
            <v>FLJ16314</v>
          </cell>
          <cell r="E3820" t="str">
            <v>GO:0007018|GO:0005875|GO:0005874|GO:0005737|GO:0005524|GO:0003777|GO:0000166</v>
          </cell>
        </row>
        <row r="3821">
          <cell r="A3821" t="str">
            <v>KIF23</v>
          </cell>
          <cell r="B3821">
            <v>9493</v>
          </cell>
          <cell r="C3821" t="str">
            <v>hsa-miR-20a|hsa-miR-20b|hsa-miR-17</v>
          </cell>
          <cell r="D3821" t="str">
            <v>CHO1|KNSL5|MKLP-1|MKLP1</v>
          </cell>
          <cell r="E3821" t="str">
            <v>GO:0051301|GO:0007067|GO:0007049|GO:0007018|GO:0005874|GO:0005871|GO:0005819|GO:0005654|GO:0005634|GO:0005524|GO:0005515|GO:0003777|GO:0000166|GO:0000022</v>
          </cell>
        </row>
        <row r="3822">
          <cell r="A3822" t="str">
            <v>KIF24</v>
          </cell>
          <cell r="B3822">
            <v>347240</v>
          </cell>
          <cell r="C3822" t="str">
            <v>hsa-miR-1207-5p|hsa-miR-22|hsa-miR-29b|hsa-miR-29a</v>
          </cell>
          <cell r="D3822" t="str">
            <v>C9orf48|FLJ10933|FLJ43884|MGC125677|MGC125678|bA571F15.4</v>
          </cell>
          <cell r="E3822" t="str">
            <v>GO:0007018|GO:0005875|GO:0005874|GO:0005524|GO:0003777|GO:0000166</v>
          </cell>
        </row>
        <row r="3823">
          <cell r="A3823" t="str">
            <v>KIF26A</v>
          </cell>
          <cell r="B3823">
            <v>26153</v>
          </cell>
          <cell r="C3823" t="str">
            <v>hsa-miR-22|hsa-miR-29b|hsa-miR-29a</v>
          </cell>
          <cell r="D3823" t="str">
            <v>DKFZP434N178|FLJ22753|KIAA1236</v>
          </cell>
          <cell r="E3823" t="str">
            <v>GO:0007018|GO:0005875|GO:0005874|GO:0005524|GO:0003777|GO:0000166</v>
          </cell>
        </row>
        <row r="3824">
          <cell r="A3824" t="str">
            <v>KIF26B</v>
          </cell>
          <cell r="B3824">
            <v>55083</v>
          </cell>
          <cell r="C3824" t="str">
            <v>hsa-miR-20a|hsa-miR-29b|hsa-miR-29a|hsa-miR-20b|hsa-miR-17</v>
          </cell>
          <cell r="D3824" t="str">
            <v>FLJ10157|MGC35030</v>
          </cell>
          <cell r="E3824" t="str">
            <v>GO:0007018|GO:0005875|GO:0005874|GO:0005524|GO:0003777|GO:0000166</v>
          </cell>
        </row>
        <row r="3825">
          <cell r="A3825" t="str">
            <v>KIF2A</v>
          </cell>
          <cell r="B3825">
            <v>3796</v>
          </cell>
          <cell r="C3825" t="str">
            <v>hsa-miR-371-5p</v>
          </cell>
          <cell r="D3825" t="str">
            <v>HK2|KIF2</v>
          </cell>
          <cell r="E3825" t="str">
            <v>GO:0030154|GO:0007399|GO:0007275|GO:0007018|GO:0005875|GO:0005874|GO:0005856|GO:0005813|GO:0005737|GO:0005524|GO:0003777|GO:0000166</v>
          </cell>
        </row>
        <row r="3826">
          <cell r="A3826" t="str">
            <v>KIF3A</v>
          </cell>
          <cell r="B3826">
            <v>11127</v>
          </cell>
          <cell r="C3826" t="str">
            <v>hsa-miR-663|hsa-miR-29b|hsa-miR-134|hsa-miR-29a|hsa-miR-371-5p</v>
          </cell>
          <cell r="E3826" t="str">
            <v>GO:0007018|GO:0006996|GO:0005875|GO:0005874|GO:0005524|GO:0005515|GO:0003777|GO:0000166</v>
          </cell>
        </row>
        <row r="3827">
          <cell r="A3827" t="str">
            <v>KIF3B</v>
          </cell>
          <cell r="B3827">
            <v>9371</v>
          </cell>
          <cell r="C3827" t="str">
            <v>hsa-miR-20a|hsa-miR-371-5p|hsa-miR-20b|hsa-miR-17</v>
          </cell>
          <cell r="D3827" t="str">
            <v>HH0048|KIAA0359</v>
          </cell>
          <cell r="E3827" t="str">
            <v>GO:0008574|GO:0008089|GO:0007368|GO:0007018|GO:0005875|GO:0005874|GO:0005873|GO:0005524|GO:0000166</v>
          </cell>
        </row>
        <row r="3828">
          <cell r="A3828" t="str">
            <v>KIF5A</v>
          </cell>
          <cell r="B3828">
            <v>3798</v>
          </cell>
          <cell r="C3828" t="str">
            <v>hsa-miR-20a|hsa-miR-20b|hsa-miR-17</v>
          </cell>
          <cell r="D3828" t="str">
            <v>D12S1889|MY050|NKHC|SPG10</v>
          </cell>
          <cell r="E3828" t="str">
            <v>GO:0007268|GO:0007018|GO:0005874|GO:0005871|GO:0005737|GO:0005624|GO:0005524|GO:0003777|GO:0000166</v>
          </cell>
        </row>
        <row r="3829">
          <cell r="A3829" t="str">
            <v>KIF5C</v>
          </cell>
          <cell r="B3829">
            <v>3800</v>
          </cell>
          <cell r="C3829" t="str">
            <v>hsa-miR-20a|hsa-miR-371-5p|hsa-miR-20b|hsa-miR-17</v>
          </cell>
          <cell r="D3829" t="str">
            <v>FLJ44735|KIAA0531|KINN|MGC111478|NKHC|NKHC-2|NKHC2</v>
          </cell>
          <cell r="E3829" t="str">
            <v>GO:0007018|GO:0006996|GO:0005875|GO:0005874|GO:0005871|GO:0005524|GO:0005515|GO:0003777|GO:0000166</v>
          </cell>
        </row>
        <row r="3830">
          <cell r="A3830" t="str">
            <v>KIF6</v>
          </cell>
          <cell r="B3830">
            <v>221458</v>
          </cell>
          <cell r="C3830" t="str">
            <v>hsa-miR-371-5p</v>
          </cell>
          <cell r="D3830" t="str">
            <v>C6orf102|DKFZp451I2418|MGC33317|dJ1043E3.1|dJ137F1.4|dJ188D3.1</v>
          </cell>
          <cell r="E3830" t="str">
            <v>GO:0007018|GO:0005875|GO:0005874|GO:0005524|GO:0003777|GO:0000166</v>
          </cell>
        </row>
        <row r="3831">
          <cell r="A3831" t="str">
            <v>KIFC2</v>
          </cell>
          <cell r="B3831">
            <v>90990</v>
          </cell>
          <cell r="C3831" t="str">
            <v>hsa-miR-663</v>
          </cell>
          <cell r="E3831" t="str">
            <v>GO:0007018|GO:0005875|GO:0005874|GO:0005524|GO:0003777|GO:0000166</v>
          </cell>
        </row>
        <row r="3832">
          <cell r="A3832" t="str">
            <v>KIFC3</v>
          </cell>
          <cell r="B3832">
            <v>3801</v>
          </cell>
          <cell r="C3832" t="str">
            <v>hsa-miR-663</v>
          </cell>
          <cell r="D3832" t="str">
            <v>DKFZp686D23201</v>
          </cell>
          <cell r="E3832" t="str">
            <v>GO:0007601|GO:0007018|GO:0005874|GO:0005871|GO:0005524|GO:0003777|GO:0000166</v>
          </cell>
        </row>
        <row r="3833">
          <cell r="A3833" t="str">
            <v>KIN</v>
          </cell>
          <cell r="B3833">
            <v>22944</v>
          </cell>
          <cell r="C3833" t="str">
            <v>hsa-miR-371-5p</v>
          </cell>
          <cell r="D3833" t="str">
            <v>BTCD|KIN17</v>
          </cell>
          <cell r="E3833" t="str">
            <v>GO:0046872|GO:0016363|GO:0008270|GO:0006397|GO:0006310|GO:0006281|GO:0006260|GO:0005737|GO:0005634|GO:0005622|GO:0003723|GO:0003690|GO:0003677</v>
          </cell>
        </row>
        <row r="3834">
          <cell r="A3834" t="str">
            <v>KIR2DL1</v>
          </cell>
          <cell r="B3834">
            <v>3802</v>
          </cell>
          <cell r="C3834" t="str">
            <v>hsa-miR-1207-5p</v>
          </cell>
          <cell r="D3834" t="str">
            <v>CD158A|KIR-K64|KIR221|NKAT|NKAT1|p58.1</v>
          </cell>
          <cell r="E3834" t="str">
            <v>GO:0030110|GO:0006955|GO:0005887|GO:0005886|GO:0004872</v>
          </cell>
        </row>
        <row r="3835">
          <cell r="A3835" t="str">
            <v>KIR2DL2</v>
          </cell>
          <cell r="B3835">
            <v>3803</v>
          </cell>
          <cell r="C3835" t="str">
            <v>hsa-miR-1207-5p</v>
          </cell>
          <cell r="D3835" t="str">
            <v>CD158B1|CD158b|NKAT6|p58.2</v>
          </cell>
          <cell r="E3835" t="str">
            <v>GO:0005887|GO:0005886|GO:0004872</v>
          </cell>
        </row>
        <row r="3836">
          <cell r="A3836" t="str">
            <v>KIR2DL3</v>
          </cell>
          <cell r="B3836">
            <v>3804</v>
          </cell>
          <cell r="C3836" t="str">
            <v>hsa-miR-1207-5p</v>
          </cell>
          <cell r="D3836" t="str">
            <v>CD158B2|CD158b|GL183|KIR-023GB|KIR-K7b|KIR-K7c|KIRCL23|MGC129943|NKAT|NKAT2|NKAT2A|NKAT2B|p58</v>
          </cell>
          <cell r="E3836" t="str">
            <v>GO:0008150|GO:0006955|GO:0005887|GO:0005886|GO:0005575|GO:0004872|GO:0003823|GO:0003674</v>
          </cell>
        </row>
        <row r="3837">
          <cell r="A3837" t="str">
            <v>KIR2DL4</v>
          </cell>
          <cell r="B3837">
            <v>3805</v>
          </cell>
          <cell r="C3837" t="str">
            <v>hsa-miR-1207-5p</v>
          </cell>
          <cell r="D3837" t="str">
            <v>CD158D|G9P|KIR103|KIR103AS</v>
          </cell>
          <cell r="E3837" t="str">
            <v>GO:0007165|GO:0006968|GO:0005887|GO:0005886|GO:0004888|GO:0004872</v>
          </cell>
        </row>
        <row r="3838">
          <cell r="A3838" t="str">
            <v>KIR2DL5A</v>
          </cell>
          <cell r="B3838">
            <v>57292</v>
          </cell>
          <cell r="C3838" t="str">
            <v>hsa-miR-1207-5p</v>
          </cell>
          <cell r="D3838" t="str">
            <v>CD158F|KIR2DL5|KIR2DL5.1|KIR2DL5.3</v>
          </cell>
          <cell r="E3838" t="str">
            <v>GO:0016021|GO:0005886|GO:0004872</v>
          </cell>
        </row>
        <row r="3839">
          <cell r="A3839" t="str">
            <v>KIR2DL5B</v>
          </cell>
          <cell r="B3839">
            <v>553128</v>
          </cell>
          <cell r="C3839" t="str">
            <v>hsa-miR-1207-5p</v>
          </cell>
          <cell r="D3839" t="str">
            <v>KIR2DL5|KIR2DL5.2|KIR2DLX</v>
          </cell>
          <cell r="E3839" t="str">
            <v>GO:0016021|GO:0005886|GO:0004872</v>
          </cell>
        </row>
        <row r="3840">
          <cell r="A3840" t="str">
            <v>KIR2DS2</v>
          </cell>
          <cell r="B3840">
            <v>100132285</v>
          </cell>
          <cell r="C3840" t="str">
            <v>hsa-miR-1207-5p</v>
          </cell>
        </row>
        <row r="3841">
          <cell r="A3841" t="str">
            <v>KIR2DS2</v>
          </cell>
          <cell r="B3841">
            <v>3807</v>
          </cell>
          <cell r="C3841" t="str">
            <v>hsa-miR-1207-5p</v>
          </cell>
          <cell r="D3841" t="str">
            <v>CD158J|CD158b|MGC120018|NKAT5|p58 KIR</v>
          </cell>
          <cell r="E3841" t="str">
            <v>GO:0032393|GO:0030101|GO:0016021|GO:0006955|GO:0005887|GO:0005886|GO:0004888|GO:0004872</v>
          </cell>
        </row>
        <row r="3842">
          <cell r="A3842" t="str">
            <v>KIR2DS4</v>
          </cell>
          <cell r="B3842">
            <v>3809</v>
          </cell>
          <cell r="C3842" t="str">
            <v>hsa-miR-1207-5p</v>
          </cell>
          <cell r="D3842" t="str">
            <v>CD158I|KIR1D|KIR412|KKA3|MGC120019|MGC125315|MGC125317|NKAT8</v>
          </cell>
          <cell r="E3842" t="str">
            <v>GO:0005887|GO:0005886|GO:0004872</v>
          </cell>
        </row>
        <row r="3843">
          <cell r="A3843" t="str">
            <v>KIR2DS5</v>
          </cell>
          <cell r="B3843">
            <v>3810</v>
          </cell>
          <cell r="C3843" t="str">
            <v>hsa-miR-1207-5p</v>
          </cell>
          <cell r="D3843" t="str">
            <v>CD158G|NKAT9</v>
          </cell>
          <cell r="E3843" t="str">
            <v>GO:0030110|GO:0006955|GO:0005887|GO:0005886|GO:0004872</v>
          </cell>
        </row>
        <row r="3844">
          <cell r="A3844" t="str">
            <v>KIR3DL1</v>
          </cell>
          <cell r="B3844">
            <v>3811</v>
          </cell>
          <cell r="C3844" t="str">
            <v>hsa-miR-1207-5p</v>
          </cell>
          <cell r="D3844" t="str">
            <v>CD158E1|KIR|MGC119726|MGC119728|MGC126589|MGC126591|NKAT3|NKB1|NKB1B</v>
          </cell>
          <cell r="E3844" t="str">
            <v>GO:0030109|GO:0006955|GO:0005887|GO:0005886|GO:0004872</v>
          </cell>
        </row>
        <row r="3845">
          <cell r="A3845" t="str">
            <v>KIR3DL2</v>
          </cell>
          <cell r="B3845">
            <v>3812</v>
          </cell>
          <cell r="C3845" t="str">
            <v>hsa-miR-1207-5p</v>
          </cell>
          <cell r="D3845" t="str">
            <v>CD158K|MGC125321|NKAT4|NKAT4B|p140</v>
          </cell>
          <cell r="E3845" t="str">
            <v>GO:0006968|GO:0005887|GO:0005886|GO:0004872</v>
          </cell>
        </row>
        <row r="3846">
          <cell r="A3846" t="str">
            <v>KIR3DL3</v>
          </cell>
          <cell r="B3846">
            <v>115653</v>
          </cell>
          <cell r="C3846" t="str">
            <v>hsa-miR-1207-5p</v>
          </cell>
          <cell r="D3846" t="str">
            <v>CD158Z|KIR3DL7|KIR44|KIRC1</v>
          </cell>
          <cell r="E3846" t="str">
            <v>GO:0016021|GO:0005886|GO:0004872</v>
          </cell>
        </row>
        <row r="3847">
          <cell r="A3847" t="str">
            <v>KIR3DS1</v>
          </cell>
          <cell r="B3847">
            <v>3813</v>
          </cell>
          <cell r="C3847" t="str">
            <v>hsa-miR-1207-5p</v>
          </cell>
          <cell r="D3847" t="str">
            <v>CD158E2|KIR-123FM|KIR-G1|MGC119726|MGC119728|MGC125316|NKAT10</v>
          </cell>
          <cell r="E3847" t="str">
            <v>GO:0032393|GO:0030101|GO:0006955|GO:0005887|GO:0005886|GO:0004872</v>
          </cell>
        </row>
        <row r="3848">
          <cell r="A3848" t="str">
            <v>KIR3DX1</v>
          </cell>
          <cell r="B3848">
            <v>90011</v>
          </cell>
          <cell r="C3848" t="str">
            <v>hsa-miR-663|hsa-miR-371-5p</v>
          </cell>
          <cell r="D3848" t="str">
            <v>FLJ00060|KIR3DL0|LENG12</v>
          </cell>
        </row>
        <row r="3849">
          <cell r="A3849" t="str">
            <v>KITLG</v>
          </cell>
          <cell r="B3849">
            <v>4254</v>
          </cell>
          <cell r="C3849" t="str">
            <v>hsa-miR-20a|hsa-miR-20b|hsa-miR-17</v>
          </cell>
          <cell r="D3849" t="str">
            <v>DKFZp686F2250|KL-1|Kitl|MGF|SCF|SF|SHEP7</v>
          </cell>
          <cell r="E3849" t="str">
            <v>GO:0042802|GO:0030097|GO:0016021|GO:0009887|GO:0008283|GO:0008083|GO:0007165|GO:0007155|GO:0005886|GO:0005576|GO:0005173</v>
          </cell>
        </row>
        <row r="3850">
          <cell r="A3850" t="str">
            <v>KLF10</v>
          </cell>
          <cell r="B3850">
            <v>7071</v>
          </cell>
          <cell r="C3850" t="str">
            <v>hsa-miR-663|hsa-miR-20a|hsa-miR-20b|hsa-miR-17</v>
          </cell>
          <cell r="D3850" t="str">
            <v>EGRA|TIEG|TIEG1</v>
          </cell>
          <cell r="E3850" t="str">
            <v>GO:0046872|GO:0008285|GO:0008270|GO:0007267|GO:0007179|GO:0006355|GO:0006350|GO:0005634|GO:0005622|GO:0005515|GO:0003700|GO:0003676|GO:0001501|GO:0000122</v>
          </cell>
        </row>
        <row r="3851">
          <cell r="A3851" t="str">
            <v>KLF11</v>
          </cell>
          <cell r="B3851">
            <v>8462</v>
          </cell>
          <cell r="C3851" t="str">
            <v>hsa-miR-20a|hsa-miR-29b|hsa-miR-29a|hsa-miR-20b|hsa-miR-17</v>
          </cell>
          <cell r="D3851" t="str">
            <v>FKLF|FKLF1|MODY7|TIEG2|Tieg3</v>
          </cell>
          <cell r="E3851" t="str">
            <v>GO:0046872|GO:0008285|GO:0008270|GO:0006355|GO:0006350|GO:0005634|GO:0005622|GO:0003700|GO:0000122</v>
          </cell>
        </row>
        <row r="3852">
          <cell r="A3852" t="str">
            <v>KLF12</v>
          </cell>
          <cell r="B3852">
            <v>11278</v>
          </cell>
          <cell r="C3852" t="str">
            <v>hsa-miR-1207-5p|hsa-miR-542-5p|hsa-miR-20a|hsa-miR-29b|hsa-miR-29a|hsa-miR-371-5p|hsa-miR-20b|hsa-miR-17</v>
          </cell>
          <cell r="D3852" t="str">
            <v>AP-2rep|AP2REP|HSPC122</v>
          </cell>
          <cell r="E3852" t="str">
            <v>GO:0046872|GO:0008270|GO:0006350|GO:0005634|GO:0005622|GO:0003714|GO:0003700|GO:0000122</v>
          </cell>
        </row>
        <row r="3853">
          <cell r="A3853" t="str">
            <v>KLF13</v>
          </cell>
          <cell r="B3853">
            <v>51621</v>
          </cell>
          <cell r="C3853" t="str">
            <v>hsa-miR-663|hsa-miR-1207-5p</v>
          </cell>
          <cell r="D3853" t="str">
            <v>BTEB3|FKLF2|NSLP1|RFLAT-1|RFLAT1</v>
          </cell>
          <cell r="E3853" t="str">
            <v>GO:0046872|GO:0008270|GO:0006366|GO:0006355|GO:0006350|GO:0005634|GO:0005622|GO:0005515|GO:0003702|GO:0003677</v>
          </cell>
        </row>
        <row r="3854">
          <cell r="A3854" t="str">
            <v>KLF16</v>
          </cell>
          <cell r="B3854">
            <v>83855</v>
          </cell>
          <cell r="C3854" t="str">
            <v>hsa-miR-663|hsa-miR-1207-5p|hsa-miR-22</v>
          </cell>
          <cell r="D3854" t="str">
            <v>BTEB4|DRRF|NSLP2</v>
          </cell>
          <cell r="E3854" t="str">
            <v>GO:0046872|GO:0008270|GO:0006355|GO:0006350|GO:0005634|GO:0005622|GO:0003677</v>
          </cell>
        </row>
        <row r="3855">
          <cell r="A3855" t="str">
            <v>KLF17</v>
          </cell>
          <cell r="B3855">
            <v>128209</v>
          </cell>
          <cell r="C3855" t="str">
            <v>hsa-miR-1207-5p|hsa-miR-371-5p</v>
          </cell>
          <cell r="D3855" t="str">
            <v>FLJ40160|ZNF393|Zfp393</v>
          </cell>
          <cell r="E3855" t="str">
            <v>GO:0046872|GO:0008270|GO:0006355|GO:0006350|GO:0005634|GO:0005622|GO:0003677</v>
          </cell>
        </row>
        <row r="3856">
          <cell r="A3856" t="str">
            <v>KLF3</v>
          </cell>
          <cell r="B3856">
            <v>51274</v>
          </cell>
          <cell r="C3856" t="str">
            <v>hsa-miR-1207-5p|hsa-miR-20a|hsa-miR-20b|hsa-miR-17</v>
          </cell>
          <cell r="D3856" t="str">
            <v>BKLF|MGC48279</v>
          </cell>
          <cell r="E3856" t="str">
            <v>GO:0046872|GO:0008270|GO:0007275|GO:0006355|GO:0006350|GO:0005634|GO:0005622|GO:0003700|GO:0000122</v>
          </cell>
        </row>
        <row r="3857">
          <cell r="A3857" t="str">
            <v>KLF4</v>
          </cell>
          <cell r="B3857">
            <v>9314</v>
          </cell>
          <cell r="C3857" t="str">
            <v>hsa-miR-29b|hsa-miR-29a</v>
          </cell>
          <cell r="D3857" t="str">
            <v>EZF|GKLF</v>
          </cell>
          <cell r="E3857" t="str">
            <v>GO:0046872|GO:0045892|GO:0016564|GO:0016563|GO:0008285|GO:0008270|GO:0007500|GO:0006350|GO:0005634|GO:0005622|GO:0003700|GO:0003676</v>
          </cell>
        </row>
        <row r="3858">
          <cell r="A3858" t="str">
            <v>KLF5</v>
          </cell>
          <cell r="B3858">
            <v>688</v>
          </cell>
          <cell r="C3858" t="str">
            <v>hsa-miR-371-5p</v>
          </cell>
          <cell r="D3858" t="str">
            <v>BTEB2|CKLF|IKLF</v>
          </cell>
          <cell r="E3858" t="str">
            <v>GO:0046872|GO:0008270|GO:0006366|GO:0006355|GO:0006350|GO:0005634|GO:0005622|GO:0003702|GO:0003677</v>
          </cell>
        </row>
        <row r="3859">
          <cell r="A3859" t="str">
            <v>KLF8</v>
          </cell>
          <cell r="B3859">
            <v>11279</v>
          </cell>
          <cell r="C3859" t="str">
            <v>hsa-miR-371-5p</v>
          </cell>
          <cell r="D3859" t="str">
            <v>BKLF3|DKFZp686O08126|DXS741|MGC138314|ZNF741</v>
          </cell>
          <cell r="E3859" t="str">
            <v>GO:0046872|GO:0008270|GO:0006355|GO:0006350|GO:0005634|GO:0005622|GO:0003677</v>
          </cell>
        </row>
        <row r="3860">
          <cell r="A3860" t="str">
            <v>KLF9</v>
          </cell>
          <cell r="B3860">
            <v>687</v>
          </cell>
          <cell r="C3860" t="str">
            <v>hsa-miR-20a|hsa-miR-371-5p|hsa-miR-20b|hsa-miR-17</v>
          </cell>
          <cell r="D3860" t="str">
            <v>BTEB|BTEB1</v>
          </cell>
          <cell r="E3860" t="str">
            <v>GO:0046872|GO:0008270|GO:0006357|GO:0006350|GO:0005634|GO:0005622|GO:0003700</v>
          </cell>
        </row>
        <row r="3861">
          <cell r="A3861" t="str">
            <v>KLHDC1</v>
          </cell>
          <cell r="B3861">
            <v>122773</v>
          </cell>
          <cell r="C3861" t="str">
            <v>hsa-miR-134|hsa-miR-371-5p</v>
          </cell>
          <cell r="D3861" t="str">
            <v>MGC126644|MGC126646|MST025</v>
          </cell>
          <cell r="E3861" t="str">
            <v>GO:0005737</v>
          </cell>
        </row>
        <row r="3862">
          <cell r="A3862" t="str">
            <v>KLHDC3</v>
          </cell>
          <cell r="B3862">
            <v>116138</v>
          </cell>
          <cell r="C3862" t="str">
            <v>hsa-miR-1207-5p</v>
          </cell>
          <cell r="D3862" t="str">
            <v>PEAS|RP1-20C7.3|dJ20C7.3|hPEAS</v>
          </cell>
          <cell r="E3862" t="str">
            <v>GO:0007131|GO:0007126|GO:0005737|GO:0005515|GO:0003682|GO:0000790</v>
          </cell>
        </row>
        <row r="3863">
          <cell r="A3863" t="str">
            <v>KLHDC5</v>
          </cell>
          <cell r="B3863">
            <v>57542</v>
          </cell>
          <cell r="C3863" t="str">
            <v>hsa-miR-1207-5p|hsa-miR-22|hsa-miR-29b|hsa-miR-29a</v>
          </cell>
          <cell r="D3863" t="str">
            <v>KIAA1340|MGC131714</v>
          </cell>
          <cell r="E3863" t="str">
            <v>GO:0005515</v>
          </cell>
        </row>
        <row r="3864">
          <cell r="A3864" t="str">
            <v>KLHDC6</v>
          </cell>
          <cell r="B3864">
            <v>166348</v>
          </cell>
          <cell r="C3864" t="str">
            <v>hsa-miR-542-5p|hsa-miR-20a|hsa-miR-29b|hsa-miR-134|hsa-miR-29a|hsa-miR-20b|hsa-miR-17</v>
          </cell>
          <cell r="D3864" t="str">
            <v>DKFZp779E2271|FLJ46299</v>
          </cell>
          <cell r="E3864" t="str">
            <v>GO:0005515</v>
          </cell>
        </row>
        <row r="3865">
          <cell r="A3865" t="str">
            <v>KLHDC7A</v>
          </cell>
          <cell r="B3865">
            <v>127707</v>
          </cell>
          <cell r="C3865" t="str">
            <v>hsa-miR-20a|hsa-miR-134|hsa-miR-20b|hsa-miR-17</v>
          </cell>
          <cell r="D3865" t="str">
            <v>FLJ38753|RP11-422P22.2</v>
          </cell>
        </row>
        <row r="3866">
          <cell r="A3866" t="str">
            <v>KLHDC8A</v>
          </cell>
          <cell r="B3866">
            <v>55220</v>
          </cell>
          <cell r="C3866" t="str">
            <v>hsa-miR-22</v>
          </cell>
          <cell r="D3866" t="str">
            <v>FLJ10748</v>
          </cell>
        </row>
        <row r="3867">
          <cell r="A3867" t="str">
            <v>KLHDC8B</v>
          </cell>
          <cell r="B3867">
            <v>200942</v>
          </cell>
          <cell r="C3867" t="str">
            <v>hsa-miR-22</v>
          </cell>
          <cell r="D3867" t="str">
            <v>FLJ11302|MGC35097</v>
          </cell>
        </row>
        <row r="3868">
          <cell r="A3868" t="str">
            <v>KLHL12</v>
          </cell>
          <cell r="B3868">
            <v>59349</v>
          </cell>
          <cell r="C3868" t="str">
            <v>hsa-miR-542-5p|hsa-miR-20a|hsa-miR-20b|hsa-miR-17</v>
          </cell>
          <cell r="D3868" t="str">
            <v>C3IP1|DKIR|FLJ27152</v>
          </cell>
          <cell r="E3868" t="str">
            <v>GO:0016055|GO:0006512|GO:0005515</v>
          </cell>
        </row>
        <row r="3869">
          <cell r="A3869" t="str">
            <v>KLHL14</v>
          </cell>
          <cell r="B3869">
            <v>57565</v>
          </cell>
          <cell r="C3869" t="str">
            <v>hsa-miR-134</v>
          </cell>
          <cell r="E3869" t="str">
            <v>GO:0005515</v>
          </cell>
        </row>
        <row r="3870">
          <cell r="A3870" t="str">
            <v>KLHL18</v>
          </cell>
          <cell r="B3870">
            <v>23276</v>
          </cell>
          <cell r="C3870" t="str">
            <v>hsa-miR-1207-5p</v>
          </cell>
          <cell r="D3870" t="str">
            <v>FLJ13703|KIAA0795</v>
          </cell>
          <cell r="E3870" t="str">
            <v>GO:0005515</v>
          </cell>
        </row>
        <row r="3871">
          <cell r="A3871" t="str">
            <v>KLHL2</v>
          </cell>
          <cell r="B3871">
            <v>11275</v>
          </cell>
          <cell r="C3871" t="str">
            <v>hsa-miR-20a|hsa-miR-20b|hsa-miR-17</v>
          </cell>
          <cell r="D3871" t="str">
            <v>ABP-KELCH|MAV|MAYVEN</v>
          </cell>
          <cell r="E3871" t="str">
            <v>GO:0015629|GO:0006886|GO:0005737|GO:0005515|GO:0005215|GO:0003779</v>
          </cell>
        </row>
        <row r="3872">
          <cell r="A3872" t="str">
            <v>KLHL20</v>
          </cell>
          <cell r="B3872">
            <v>27252</v>
          </cell>
          <cell r="C3872" t="str">
            <v>hsa-miR-20a|hsa-miR-20b|hsa-miR-17</v>
          </cell>
          <cell r="D3872" t="str">
            <v>KHLHX|KLEIP|KLHLX|RP3-383J4.3</v>
          </cell>
          <cell r="E3872" t="str">
            <v>GO:0015629|GO:0009986|GO:0007010|GO:0006512|GO:0005515|GO:0003779</v>
          </cell>
        </row>
        <row r="3873">
          <cell r="A3873" t="str">
            <v>KLHL21</v>
          </cell>
          <cell r="B3873">
            <v>9903</v>
          </cell>
          <cell r="C3873" t="str">
            <v>hsa-miR-1207-5p</v>
          </cell>
          <cell r="D3873" t="str">
            <v>KIAA0469|MGC99635</v>
          </cell>
          <cell r="E3873" t="str">
            <v>GO:0006512|GO:0005515</v>
          </cell>
        </row>
        <row r="3874">
          <cell r="A3874" t="str">
            <v>KLHL22</v>
          </cell>
          <cell r="B3874">
            <v>84861</v>
          </cell>
          <cell r="C3874" t="str">
            <v>hsa-miR-1207-5p|hsa-miR-20a|hsa-miR-20b|hsa-miR-17</v>
          </cell>
          <cell r="D3874" t="str">
            <v>KELCHL</v>
          </cell>
          <cell r="E3874" t="str">
            <v>GO:0005515</v>
          </cell>
        </row>
        <row r="3875">
          <cell r="A3875" t="str">
            <v>KLHL24</v>
          </cell>
          <cell r="B3875">
            <v>54800</v>
          </cell>
          <cell r="C3875" t="str">
            <v>hsa-miR-29b|hsa-miR-29a</v>
          </cell>
          <cell r="D3875" t="str">
            <v>DRE1|FLJ25796|KRIP6</v>
          </cell>
          <cell r="E3875" t="str">
            <v>GO:0043204|GO:0042995|GO:0005737|GO:0005515</v>
          </cell>
        </row>
        <row r="3876">
          <cell r="A3876" t="str">
            <v>KLHL25</v>
          </cell>
          <cell r="B3876">
            <v>64410</v>
          </cell>
          <cell r="C3876" t="str">
            <v>hsa-miR-663|hsa-miR-1207-5p|hsa-miR-29b|hsa-miR-29a</v>
          </cell>
          <cell r="D3876" t="str">
            <v>ENC-2|ENC2|FLJ12587</v>
          </cell>
          <cell r="E3876" t="str">
            <v>GO:0005737|GO:0005515</v>
          </cell>
        </row>
        <row r="3877">
          <cell r="A3877" t="str">
            <v>KLHL26</v>
          </cell>
          <cell r="B3877">
            <v>55295</v>
          </cell>
          <cell r="C3877" t="str">
            <v>hsa-miR-1207-5p|hsa-miR-1181</v>
          </cell>
          <cell r="D3877" t="str">
            <v>FLJ11078</v>
          </cell>
          <cell r="E3877" t="str">
            <v>GO:0005515</v>
          </cell>
        </row>
        <row r="3878">
          <cell r="A3878" t="str">
            <v>KLHL28</v>
          </cell>
          <cell r="B3878">
            <v>54813</v>
          </cell>
          <cell r="C3878" t="str">
            <v>hsa-miR-20a|hsa-miR-29b|hsa-miR-29a|hsa-miR-20b|hsa-miR-17</v>
          </cell>
          <cell r="D3878" t="str">
            <v>BTBD5|FLJ20081</v>
          </cell>
          <cell r="E3878" t="str">
            <v>GO:0005515</v>
          </cell>
        </row>
        <row r="3879">
          <cell r="A3879" t="str">
            <v>KLHL30</v>
          </cell>
          <cell r="B3879">
            <v>377007</v>
          </cell>
          <cell r="C3879" t="str">
            <v>hsa-miR-29b|hsa-miR-29a</v>
          </cell>
          <cell r="D3879" t="str">
            <v>FLJ43374</v>
          </cell>
          <cell r="E3879" t="str">
            <v>GO:0005515</v>
          </cell>
        </row>
        <row r="3880">
          <cell r="A3880" t="str">
            <v>KLHL31</v>
          </cell>
          <cell r="B3880">
            <v>401265</v>
          </cell>
          <cell r="C3880" t="str">
            <v>hsa-miR-20a|hsa-miR-371-5p|hsa-miR-20b|hsa-miR-17</v>
          </cell>
          <cell r="D3880" t="str">
            <v>BKLHD6|KBTBD1|KLHL|bA345L23.2</v>
          </cell>
          <cell r="E3880" t="str">
            <v>GO:0005515</v>
          </cell>
        </row>
        <row r="3881">
          <cell r="A3881" t="str">
            <v>KLHL5</v>
          </cell>
          <cell r="B3881">
            <v>51088</v>
          </cell>
          <cell r="C3881" t="str">
            <v>hsa-miR-1207-5p</v>
          </cell>
          <cell r="E3881" t="str">
            <v>GO:0005856|GO:0005737|GO:0005515|GO:0003779</v>
          </cell>
        </row>
        <row r="3882">
          <cell r="A3882" t="str">
            <v>KLHL6</v>
          </cell>
          <cell r="B3882">
            <v>89857</v>
          </cell>
          <cell r="C3882" t="str">
            <v>hsa-miR-663|hsa-miR-134</v>
          </cell>
          <cell r="D3882" t="str">
            <v>FLJ00029</v>
          </cell>
          <cell r="E3882" t="str">
            <v>GO:0005515</v>
          </cell>
        </row>
        <row r="3883">
          <cell r="A3883" t="str">
            <v>KLHL7</v>
          </cell>
          <cell r="B3883">
            <v>55975</v>
          </cell>
          <cell r="C3883" t="str">
            <v>hsa-miR-663|hsa-miR-134</v>
          </cell>
          <cell r="D3883" t="str">
            <v>KLHL6|SBBI26</v>
          </cell>
          <cell r="E3883" t="str">
            <v>GO:0005730|GO:0005634|GO:0005515</v>
          </cell>
        </row>
        <row r="3884">
          <cell r="A3884" t="str">
            <v>KLHL8</v>
          </cell>
          <cell r="B3884">
            <v>57563</v>
          </cell>
          <cell r="C3884" t="str">
            <v>hsa-miR-29b|hsa-miR-29a</v>
          </cell>
          <cell r="D3884" t="str">
            <v>FLJ46304|KIAA1378</v>
          </cell>
          <cell r="E3884" t="str">
            <v>GO:0005515</v>
          </cell>
        </row>
        <row r="3885">
          <cell r="A3885" t="str">
            <v>KLK1</v>
          </cell>
          <cell r="B3885">
            <v>3816</v>
          </cell>
          <cell r="C3885" t="str">
            <v>hsa-miR-1207-5p</v>
          </cell>
          <cell r="D3885" t="str">
            <v>KLKR|Klk6|hK1</v>
          </cell>
          <cell r="E3885" t="str">
            <v>GO:0008233|GO:0006508|GO:0004293</v>
          </cell>
        </row>
        <row r="3886">
          <cell r="A3886" t="str">
            <v>KLK10</v>
          </cell>
          <cell r="B3886">
            <v>5655</v>
          </cell>
          <cell r="C3886" t="str">
            <v>hsa-miR-371-5p</v>
          </cell>
          <cell r="D3886" t="str">
            <v>NES1|PRSSL1</v>
          </cell>
          <cell r="E3886" t="str">
            <v>GO:0045786|GO:0006508|GO:0005576|GO:0004252</v>
          </cell>
        </row>
        <row r="3887">
          <cell r="A3887" t="str">
            <v>KLK15</v>
          </cell>
          <cell r="B3887">
            <v>55554</v>
          </cell>
          <cell r="C3887" t="str">
            <v>hsa-miR-663</v>
          </cell>
          <cell r="D3887" t="str">
            <v>ACO|HSRNASPH</v>
          </cell>
          <cell r="E3887" t="str">
            <v>GO:0006508|GO:0005576|GO:0004252|GO:0003824</v>
          </cell>
        </row>
        <row r="3888">
          <cell r="A3888" t="str">
            <v>KLK6</v>
          </cell>
          <cell r="B3888">
            <v>5653</v>
          </cell>
          <cell r="C3888" t="str">
            <v>hsa-miR-20a|hsa-miR-20b|hsa-miR-17</v>
          </cell>
          <cell r="D3888" t="str">
            <v>Bssp|Klk7|MGC9355|NEUROSIN|PRSS18|PRSS9|SP59|ZYME|hK6</v>
          </cell>
          <cell r="E3888" t="str">
            <v>GO:0045595|GO:0042982|GO:0042552|GO:0042445|GO:0042246|GO:0030574|GO:0016540|GO:0009611|GO:0008233|GO:0007417|GO:0006508|GO:0005737|GO:0005576|GO:0005515|GO:0004293|GO:0004252|GO:0003824</v>
          </cell>
        </row>
        <row r="3889">
          <cell r="A3889" t="str">
            <v>KLK7</v>
          </cell>
          <cell r="B3889">
            <v>5650</v>
          </cell>
          <cell r="C3889" t="str">
            <v>hsa-miR-20a|hsa-miR-20b|hsa-miR-17</v>
          </cell>
          <cell r="D3889" t="str">
            <v>PRSS6|SCCE</v>
          </cell>
          <cell r="E3889" t="str">
            <v>GO:0008544|GO:0006508|GO:0005576|GO:0004252</v>
          </cell>
        </row>
        <row r="3890">
          <cell r="A3890" t="str">
            <v>KLK8</v>
          </cell>
          <cell r="B3890">
            <v>11202</v>
          </cell>
          <cell r="C3890" t="str">
            <v>hsa-miR-371-5p</v>
          </cell>
          <cell r="D3890" t="str">
            <v>HNP|NP|NRPN|PRSS19|TADG14</v>
          </cell>
          <cell r="E3890" t="str">
            <v>GO:0050807|GO:0048812|GO:0048681|GO:0043616|GO:0031642|GO:0009611|GO:0008233|GO:0008219|GO:0007613|GO:0006508|GO:0005615|GO:0005576|GO:0004252</v>
          </cell>
        </row>
        <row r="3891">
          <cell r="A3891" t="str">
            <v>KLK9</v>
          </cell>
          <cell r="B3891">
            <v>284366</v>
          </cell>
          <cell r="C3891" t="str">
            <v>hsa-miR-663</v>
          </cell>
          <cell r="D3891" t="str">
            <v>KLK-L3|KLK8|KLKL3</v>
          </cell>
          <cell r="E3891" t="str">
            <v>GO:0008233|GO:0006508|GO:0005576|GO:0004252</v>
          </cell>
        </row>
        <row r="3892">
          <cell r="A3892" t="str">
            <v>KLRC4</v>
          </cell>
          <cell r="B3892">
            <v>8302</v>
          </cell>
          <cell r="C3892" t="str">
            <v>hsa-miR-20a|hsa-miR-20b|hsa-miR-17</v>
          </cell>
          <cell r="D3892" t="str">
            <v>FLJ17759|FLJ78582|NKG2-F|NKG2F</v>
          </cell>
          <cell r="E3892" t="str">
            <v>GO:0016021|GO:0016020|GO:0006968|GO:0005488|GO:0004872</v>
          </cell>
        </row>
        <row r="3893">
          <cell r="A3893" t="str">
            <v>KLRD1</v>
          </cell>
          <cell r="B3893">
            <v>3824</v>
          </cell>
          <cell r="C3893" t="str">
            <v>hsa-miR-20a|hsa-miR-371-5p|hsa-miR-20b|hsa-miR-17</v>
          </cell>
          <cell r="D3893" t="str">
            <v>CD94</v>
          </cell>
          <cell r="E3893" t="str">
            <v>GO:0016021|GO:0007166|GO:0005886|GO:0005529|GO:0005488|GO:0004888|GO:0004872</v>
          </cell>
        </row>
        <row r="3894">
          <cell r="A3894" t="str">
            <v>KLRG1</v>
          </cell>
          <cell r="B3894">
            <v>10219</v>
          </cell>
          <cell r="C3894" t="str">
            <v>hsa-miR-542-5p|hsa-miR-371-5p</v>
          </cell>
          <cell r="D3894" t="str">
            <v>2F1|CLEC15A|MAFA|MAFA-2F1|MAFA-L|MAFA-LIKE|MGC13600</v>
          </cell>
          <cell r="E3894" t="str">
            <v>GO:0016021|GO:0016020|GO:0007166|GO:0006968|GO:0006954|GO:0005529|GO:0005488|GO:0004872</v>
          </cell>
        </row>
        <row r="3895">
          <cell r="A3895" t="str">
            <v>KLRK1</v>
          </cell>
          <cell r="B3895">
            <v>22914</v>
          </cell>
          <cell r="C3895" t="str">
            <v>hsa-miR-1207-5p</v>
          </cell>
          <cell r="D3895" t="str">
            <v>CD314|D12S2489E|FLJ17759|FLJ75772|KLR|NKG2-D|NKG2D</v>
          </cell>
          <cell r="E3895" t="str">
            <v>GO:0016020|GO:0007165|GO:0005887|GO:0005529|GO:0005515|GO:0004872</v>
          </cell>
        </row>
        <row r="3896">
          <cell r="A3896" t="str">
            <v>KMO</v>
          </cell>
          <cell r="B3896">
            <v>8564</v>
          </cell>
          <cell r="C3896" t="str">
            <v>hsa-miR-20a|hsa-miR-20b|hsa-miR-17</v>
          </cell>
          <cell r="D3896" t="str">
            <v>dJ317G22.1</v>
          </cell>
          <cell r="E3896" t="str">
            <v>GO:0019674|GO:0016021|GO:0016020|GO:0009055|GO:0008152|GO:0005829|GO:0005741|GO:0005739|GO:0004502|GO:0004497</v>
          </cell>
        </row>
        <row r="3897">
          <cell r="A3897" t="str">
            <v>KNCN</v>
          </cell>
          <cell r="B3897">
            <v>148930</v>
          </cell>
          <cell r="C3897" t="str">
            <v>hsa-miR-1207-5p|hsa-miR-542-5p</v>
          </cell>
          <cell r="D3897" t="str">
            <v>FLJ32011|Kino|L5|MGC120370|MGC120371|MGC120372</v>
          </cell>
          <cell r="E3897" t="str">
            <v>GO:0016021|GO:0016020</v>
          </cell>
        </row>
        <row r="3898">
          <cell r="A3898" t="str">
            <v>KNDC1</v>
          </cell>
          <cell r="B3898">
            <v>85442</v>
          </cell>
          <cell r="C3898" t="str">
            <v>hsa-miR-1207-5p|hsa-miR-22</v>
          </cell>
          <cell r="D3898" t="str">
            <v>C10orf23|FLJ16067|RASGEF2|RP13-439H18.3|bB439H18.3</v>
          </cell>
          <cell r="E3898" t="str">
            <v>GO:0051056|GO:0005622|GO:0005085</v>
          </cell>
        </row>
        <row r="3899">
          <cell r="A3899" t="str">
            <v>KPNA1</v>
          </cell>
          <cell r="B3899">
            <v>3836</v>
          </cell>
          <cell r="C3899" t="str">
            <v>hsa-miR-29b|hsa-miR-29a</v>
          </cell>
          <cell r="D3899" t="str">
            <v>IPOA5|NPI-1|RCH2|SRP1</v>
          </cell>
          <cell r="E3899" t="str">
            <v>GO:0008565|GO:0008139|GO:0006886|GO:0006607|GO:0005829|GO:0005737|GO:0005654|GO:0005643|GO:0005634|GO:0005515|GO:0000018</v>
          </cell>
        </row>
        <row r="3900">
          <cell r="A3900" t="str">
            <v>KPNA2</v>
          </cell>
          <cell r="B3900">
            <v>3838</v>
          </cell>
          <cell r="C3900" t="str">
            <v>hsa-miR-20a|hsa-miR-20b|hsa-miR-17</v>
          </cell>
          <cell r="D3900" t="str">
            <v>IPOA1|QIP2|RCH1|SRP1alpha</v>
          </cell>
          <cell r="E3900" t="str">
            <v>GO:0008565|GO:0008139|GO:0006886|GO:0006607|GO:0006606|GO:0006259|GO:0005737|GO:0005654|GO:0005643|GO:0005634|GO:0005515|GO:0005488|GO:0000085|GO:0000072|GO:0000018</v>
          </cell>
        </row>
        <row r="3901">
          <cell r="A3901" t="str">
            <v>KPNA3</v>
          </cell>
          <cell r="B3901">
            <v>3839</v>
          </cell>
          <cell r="C3901" t="str">
            <v>hsa-miR-20a|hsa-miR-134|hsa-miR-371-5p|hsa-miR-20b|hsa-miR-17</v>
          </cell>
          <cell r="D3901" t="str">
            <v>IPOA4|SRP1gamma|SRP4|hSRP1</v>
          </cell>
          <cell r="E3901" t="str">
            <v>GO:0008565|GO:0008139|GO:0006886|GO:0006607|GO:0006461|GO:0005737|GO:0005643|GO:0005634|GO:0005515|GO:0005488</v>
          </cell>
        </row>
        <row r="3902">
          <cell r="A3902" t="str">
            <v>KPNA4</v>
          </cell>
          <cell r="B3902">
            <v>3840</v>
          </cell>
          <cell r="C3902" t="str">
            <v>hsa-miR-371-5p</v>
          </cell>
          <cell r="D3902" t="str">
            <v>IPOA3|MGC12217|MGC26703|QIP1|SRP3</v>
          </cell>
          <cell r="E3902" t="str">
            <v>GO:0008565|GO:0006886|GO:0006607|GO:0005737|GO:0005643|GO:0005634|GO:0005515</v>
          </cell>
        </row>
        <row r="3903">
          <cell r="A3903" t="str">
            <v>KPNA5</v>
          </cell>
          <cell r="B3903">
            <v>3841</v>
          </cell>
          <cell r="C3903" t="str">
            <v>hsa-miR-134</v>
          </cell>
          <cell r="D3903" t="str">
            <v>IPOA6|SRP6</v>
          </cell>
          <cell r="E3903" t="str">
            <v>GO:0008565|GO:0006886|GO:0006607|GO:0006606|GO:0005737|GO:0005643|GO:0005634|GO:0005515|GO:0005488</v>
          </cell>
        </row>
        <row r="3904">
          <cell r="A3904" t="str">
            <v>KPNA6</v>
          </cell>
          <cell r="B3904">
            <v>23633</v>
          </cell>
          <cell r="C3904" t="str">
            <v>hsa-miR-1207-5p|hsa-miR-371-5p</v>
          </cell>
          <cell r="D3904" t="str">
            <v>FLJ11249|IPOA7|KPNA7|MGC17918</v>
          </cell>
          <cell r="E3904" t="str">
            <v>GO:0008565|GO:0006886|GO:0006607|GO:0005737|GO:0005643|GO:0005634|GO:0005515</v>
          </cell>
        </row>
        <row r="3905">
          <cell r="A3905" t="str">
            <v>KPNB1</v>
          </cell>
          <cell r="B3905">
            <v>3837</v>
          </cell>
          <cell r="C3905" t="str">
            <v>hsa-miR-29b|hsa-miR-29a</v>
          </cell>
          <cell r="D3905" t="str">
            <v>IMB1|IPOB|Impnb|MGC2155|MGC2156|MGC2157|NTF97</v>
          </cell>
          <cell r="E3905" t="str">
            <v>GO:0008565|GO:0008270|GO:0008139|GO:0006607|GO:0005829|GO:0005737|GO:0005654|GO:0005643|GO:0005635|GO:0005634|GO:0005515|GO:0000060|GO:0000059</v>
          </cell>
        </row>
        <row r="3906">
          <cell r="A3906" t="str">
            <v>KPRP</v>
          </cell>
          <cell r="B3906">
            <v>448834</v>
          </cell>
          <cell r="C3906" t="str">
            <v>hsa-miR-1207-5p|hsa-miR-22</v>
          </cell>
          <cell r="D3906" t="str">
            <v>C1orf45</v>
          </cell>
          <cell r="E3906" t="str">
            <v>GO:0005737</v>
          </cell>
        </row>
        <row r="3907">
          <cell r="A3907" t="str">
            <v>KRAS</v>
          </cell>
          <cell r="B3907">
            <v>3845</v>
          </cell>
          <cell r="C3907" t="str">
            <v>hsa-miR-134</v>
          </cell>
          <cell r="D3907" t="str">
            <v>C-K-RAS|K-RAS2A|K-RAS2B|K-RAS4A|K-RAS4B|KI-RAS|KRAS1|KRAS2|NS3|RASK2</v>
          </cell>
          <cell r="E3907" t="str">
            <v>GO:0007605|GO:0007265|GO:0005886|GO:0005622|GO:0005525|GO:0005515|GO:0003924|GO:0000166</v>
          </cell>
        </row>
        <row r="3908">
          <cell r="A3908" t="str">
            <v>KRBA2</v>
          </cell>
          <cell r="B3908">
            <v>124751</v>
          </cell>
          <cell r="C3908" t="str">
            <v>hsa-miR-134</v>
          </cell>
          <cell r="E3908" t="str">
            <v>GO:0015074|GO:0006355|GO:0005622|GO:0003677</v>
          </cell>
        </row>
        <row r="3909">
          <cell r="A3909" t="str">
            <v>KREMEN1</v>
          </cell>
          <cell r="B3909">
            <v>83999</v>
          </cell>
          <cell r="C3909" t="str">
            <v>hsa-miR-663|hsa-miR-1207-5p|hsa-miR-371-5p</v>
          </cell>
          <cell r="D3909" t="str">
            <v>FLJ31863|KREMEM1|KREMEN|KRM1</v>
          </cell>
          <cell r="E3909" t="str">
            <v>GO:0016055|GO:0016021|GO:0016020|GO:0007154|GO:0005624|GO:0003674</v>
          </cell>
        </row>
        <row r="3910">
          <cell r="A3910" t="str">
            <v>KREMEN2</v>
          </cell>
          <cell r="B3910">
            <v>79412</v>
          </cell>
          <cell r="C3910" t="str">
            <v>hsa-miR-29b|hsa-miR-29a</v>
          </cell>
          <cell r="D3910" t="str">
            <v>KRM2|MGC10791|MGC16709</v>
          </cell>
          <cell r="E3910" t="str">
            <v>GO:0016055|GO:0016021|GO:0016020</v>
          </cell>
        </row>
        <row r="3911">
          <cell r="A3911" t="str">
            <v>KRI1</v>
          </cell>
          <cell r="B3911">
            <v>65095</v>
          </cell>
          <cell r="C3911" t="str">
            <v>hsa-miR-1207-5p|hsa-miR-371-5p</v>
          </cell>
          <cell r="D3911" t="str">
            <v>FLJ12949</v>
          </cell>
        </row>
        <row r="3912">
          <cell r="A3912" t="str">
            <v>KRIT1</v>
          </cell>
          <cell r="B3912">
            <v>889</v>
          </cell>
          <cell r="C3912" t="str">
            <v>hsa-miR-371-5p</v>
          </cell>
          <cell r="D3912" t="str">
            <v>CAM|CCM1</v>
          </cell>
          <cell r="E3912" t="str">
            <v>GO:0016020|GO:0007264|GO:0005856|GO:0005515|GO:0005083</v>
          </cell>
        </row>
        <row r="3913">
          <cell r="A3913" t="str">
            <v>KRR1</v>
          </cell>
          <cell r="B3913">
            <v>11103</v>
          </cell>
          <cell r="C3913" t="str">
            <v>hsa-miR-371-5p</v>
          </cell>
          <cell r="D3913" t="str">
            <v>HRB2|RIP-1</v>
          </cell>
          <cell r="E3913" t="str">
            <v>GO:0005732|GO:0005634|GO:0005515|GO:0003723</v>
          </cell>
        </row>
        <row r="3914">
          <cell r="A3914" t="str">
            <v>KRT10</v>
          </cell>
          <cell r="B3914">
            <v>3858</v>
          </cell>
          <cell r="C3914" t="str">
            <v>hsa-miR-20a|hsa-miR-20b|hsa-miR-17</v>
          </cell>
          <cell r="D3914" t="str">
            <v>CK10|K10|KPP</v>
          </cell>
          <cell r="E3914" t="str">
            <v>GO:0030280|GO:0008544|GO:0005882|GO:0005515</v>
          </cell>
        </row>
        <row r="3915">
          <cell r="A3915" t="str">
            <v>KRT12</v>
          </cell>
          <cell r="B3915">
            <v>3859</v>
          </cell>
          <cell r="C3915" t="str">
            <v>hsa-miR-134</v>
          </cell>
          <cell r="D3915" t="str">
            <v>K12</v>
          </cell>
          <cell r="E3915" t="str">
            <v>GO:0007601|GO:0005882|GO:0005198</v>
          </cell>
        </row>
        <row r="3916">
          <cell r="A3916" t="str">
            <v>KRT15</v>
          </cell>
          <cell r="B3916">
            <v>3866</v>
          </cell>
          <cell r="C3916" t="str">
            <v>hsa-miR-1207-5p</v>
          </cell>
          <cell r="D3916" t="str">
            <v>CK15|K15|K1CO</v>
          </cell>
          <cell r="E3916" t="str">
            <v>GO:0008544|GO:0005882|GO:0005515|GO:0005200</v>
          </cell>
        </row>
        <row r="3917">
          <cell r="A3917" t="str">
            <v>KRT19</v>
          </cell>
          <cell r="B3917">
            <v>3880</v>
          </cell>
          <cell r="C3917" t="str">
            <v>hsa-miR-1207-5p</v>
          </cell>
          <cell r="D3917" t="str">
            <v>CK19|K19|K1CS|MGC15366</v>
          </cell>
          <cell r="E3917" t="str">
            <v>GO:0045214|GO:0043627|GO:0043034|GO:0008307|GO:0005882|GO:0005515|GO:0005200</v>
          </cell>
        </row>
        <row r="3918">
          <cell r="A3918" t="str">
            <v>KRT2</v>
          </cell>
          <cell r="B3918">
            <v>3849</v>
          </cell>
          <cell r="C3918" t="str">
            <v>hsa-miR-20a|hsa-miR-20b|hsa-miR-17</v>
          </cell>
          <cell r="D3918" t="str">
            <v>KRT2A|KRT2E|KRTE|MGC116967|MGC116968</v>
          </cell>
          <cell r="E3918" t="str">
            <v>GO:0051546|GO:0043616|GO:0032980|GO:0031424|GO:0008544|GO:0005882|GO:0005515|GO:0005200</v>
          </cell>
        </row>
        <row r="3919">
          <cell r="A3919" t="str">
            <v>KRT222P</v>
          </cell>
          <cell r="B3919">
            <v>125113</v>
          </cell>
          <cell r="C3919" t="str">
            <v>hsa-miR-134|hsa-miR-371-5p</v>
          </cell>
          <cell r="D3919" t="str">
            <v>KA21|MGC45562</v>
          </cell>
          <cell r="E3919" t="str">
            <v>GO:0005882|GO:0005198</v>
          </cell>
        </row>
        <row r="3920">
          <cell r="A3920" t="str">
            <v>KRT23</v>
          </cell>
          <cell r="B3920">
            <v>25984</v>
          </cell>
          <cell r="C3920" t="str">
            <v>hsa-miR-20a|hsa-miR-20b|hsa-miR-17</v>
          </cell>
          <cell r="D3920" t="str">
            <v>CK23|DKFZP434G032|HAIK1|K23|MGC26158</v>
          </cell>
          <cell r="E3920" t="str">
            <v>GO:0005882|GO:0005198</v>
          </cell>
        </row>
        <row r="3921">
          <cell r="A3921" t="str">
            <v>KRT3</v>
          </cell>
          <cell r="B3921">
            <v>3850</v>
          </cell>
          <cell r="C3921" t="str">
            <v>hsa-miR-542-5p</v>
          </cell>
          <cell r="D3921" t="str">
            <v>CK3|FLJ95909|K3</v>
          </cell>
          <cell r="E3921" t="str">
            <v>GO:0045104|GO:0045095|GO:0030855|GO:0007010|GO:0005198</v>
          </cell>
        </row>
        <row r="3922">
          <cell r="A3922" t="str">
            <v>KRT36</v>
          </cell>
          <cell r="B3922">
            <v>8689</v>
          </cell>
          <cell r="C3922" t="str">
            <v>hsa-miR-1207-5p</v>
          </cell>
          <cell r="D3922" t="str">
            <v>HA6|KRTHA6|hHa6</v>
          </cell>
          <cell r="E3922" t="str">
            <v>GO:0030280|GO:0008150|GO:0005882|GO:0005575|GO:0005515|GO:0005198</v>
          </cell>
        </row>
        <row r="3923">
          <cell r="A3923" t="str">
            <v>KRT37</v>
          </cell>
          <cell r="B3923">
            <v>8688</v>
          </cell>
          <cell r="C3923" t="str">
            <v>hsa-miR-1207-5p</v>
          </cell>
          <cell r="D3923" t="str">
            <v>HA7|KRTHA7|hHa7</v>
          </cell>
          <cell r="E3923" t="str">
            <v>GO:0008152|GO:0005882|GO:0005856|GO:0005198</v>
          </cell>
        </row>
        <row r="3924">
          <cell r="A3924" t="str">
            <v>KRT6A</v>
          </cell>
          <cell r="B3924">
            <v>3853</v>
          </cell>
          <cell r="C3924" t="str">
            <v>hsa-miR-663</v>
          </cell>
          <cell r="D3924" t="str">
            <v>CK6A|CK6C|CK6D|K6A|K6C|K6D|KRT6C|KRT6D</v>
          </cell>
          <cell r="E3924" t="str">
            <v>GO:0030154|GO:0008284|GO:0007398|GO:0005882|GO:0005575|GO:0005515|GO:0005200</v>
          </cell>
        </row>
        <row r="3925">
          <cell r="A3925" t="str">
            <v>KRT6B</v>
          </cell>
          <cell r="B3925">
            <v>3854</v>
          </cell>
          <cell r="C3925" t="str">
            <v>hsa-miR-1207-5p</v>
          </cell>
          <cell r="D3925" t="str">
            <v>CK6B|K6B|KRTL1|PC2</v>
          </cell>
          <cell r="E3925" t="str">
            <v>GO:0007398|GO:0005882|GO:0005200</v>
          </cell>
        </row>
        <row r="3926">
          <cell r="A3926" t="str">
            <v>KRT6C</v>
          </cell>
          <cell r="B3926">
            <v>286887</v>
          </cell>
          <cell r="C3926" t="str">
            <v>hsa-miR-663</v>
          </cell>
          <cell r="D3926" t="str">
            <v>KRT6E|MGC102925|MGC163455|MGC163457</v>
          </cell>
          <cell r="E3926" t="str">
            <v>GO:0007010|GO:0005882|GO:0005198</v>
          </cell>
        </row>
        <row r="3927">
          <cell r="A3927" t="str">
            <v>KRT7</v>
          </cell>
          <cell r="B3927">
            <v>3855</v>
          </cell>
          <cell r="C3927" t="str">
            <v>hsa-miR-1207-5p</v>
          </cell>
          <cell r="D3927" t="str">
            <v>CK7|K2C7|K7|MGC129731|MGC3625|SCL</v>
          </cell>
          <cell r="E3927" t="str">
            <v>GO:0051325|GO:0007010|GO:0006417|GO:0006260|GO:0005882|GO:0005737|GO:0005515|GO:0005198</v>
          </cell>
        </row>
        <row r="3928">
          <cell r="A3928" t="str">
            <v>KRT71</v>
          </cell>
          <cell r="B3928">
            <v>112802</v>
          </cell>
          <cell r="C3928" t="str">
            <v>hsa-miR-663</v>
          </cell>
          <cell r="D3928" t="str">
            <v>K6IRS1|KRT6IRS|KRT6IRS1|MGC119390|MGC119391</v>
          </cell>
          <cell r="E3928" t="str">
            <v>GO:0005882|GO:0005198</v>
          </cell>
        </row>
        <row r="3929">
          <cell r="A3929" t="str">
            <v>KRT74</v>
          </cell>
          <cell r="B3929">
            <v>121391</v>
          </cell>
          <cell r="C3929" t="str">
            <v>hsa-miR-1207-5p|hsa-miR-134</v>
          </cell>
          <cell r="D3929" t="str">
            <v>K6IRS4|KRT5C|KRT6IRS4</v>
          </cell>
          <cell r="E3929" t="str">
            <v>GO:0005882|GO:0005198</v>
          </cell>
        </row>
        <row r="3930">
          <cell r="A3930" t="str">
            <v>KRT75</v>
          </cell>
          <cell r="B3930">
            <v>9119</v>
          </cell>
          <cell r="C3930" t="str">
            <v>hsa-miR-1207-5p|hsa-miR-134</v>
          </cell>
          <cell r="D3930" t="str">
            <v>K6HF</v>
          </cell>
          <cell r="E3930" t="str">
            <v>GO:0005882|GO:0005198</v>
          </cell>
        </row>
        <row r="3931">
          <cell r="A3931" t="str">
            <v>KRT76</v>
          </cell>
          <cell r="B3931">
            <v>51350</v>
          </cell>
          <cell r="C3931" t="str">
            <v>hsa-miR-20a|hsa-miR-20b|hsa-miR-17</v>
          </cell>
          <cell r="D3931" t="str">
            <v>HUMCYT2A|KRT2B|KRT2P</v>
          </cell>
          <cell r="E3931" t="str">
            <v>GO:0007010|GO:0005882|GO:0005198</v>
          </cell>
        </row>
        <row r="3932">
          <cell r="A3932" t="str">
            <v>KRT77</v>
          </cell>
          <cell r="B3932">
            <v>374454</v>
          </cell>
          <cell r="C3932" t="str">
            <v>hsa-miR-22</v>
          </cell>
          <cell r="D3932" t="str">
            <v>K1B|KRT1B|MGC148087</v>
          </cell>
          <cell r="E3932" t="str">
            <v>GO:0008150|GO:0005882|GO:0005575|GO:0005198</v>
          </cell>
        </row>
        <row r="3933">
          <cell r="A3933" t="str">
            <v>KRT79</v>
          </cell>
          <cell r="B3933">
            <v>338785</v>
          </cell>
          <cell r="C3933" t="str">
            <v>hsa-miR-1207-5p|hsa-miR-134</v>
          </cell>
          <cell r="D3933" t="str">
            <v>FLJ26646|K6L|KRT6L</v>
          </cell>
          <cell r="E3933" t="str">
            <v>GO:0005882|GO:0005198</v>
          </cell>
        </row>
        <row r="3934">
          <cell r="A3934" t="str">
            <v>KRT80</v>
          </cell>
          <cell r="B3934">
            <v>144501</v>
          </cell>
          <cell r="C3934" t="str">
            <v>hsa-miR-1207-5p|hsa-miR-22|hsa-miR-29b|hsa-miR-29a</v>
          </cell>
          <cell r="D3934" t="str">
            <v>KB20</v>
          </cell>
          <cell r="E3934" t="str">
            <v>GO:0005882|GO:0005198</v>
          </cell>
        </row>
        <row r="3935">
          <cell r="A3935" t="str">
            <v>KRT81</v>
          </cell>
          <cell r="B3935">
            <v>3887</v>
          </cell>
          <cell r="C3935" t="str">
            <v>hsa-miR-1207-5p|hsa-miR-20a|hsa-miR-20b|hsa-miR-17</v>
          </cell>
          <cell r="D3935" t="str">
            <v>HB1|Hb-1|KRTHB1|MLN137|ghHkb1|hHAKB2-1</v>
          </cell>
          <cell r="E3935" t="str">
            <v>GO:0005882|GO:0005515|GO:0005198</v>
          </cell>
        </row>
        <row r="3936">
          <cell r="A3936" t="str">
            <v>KRT85</v>
          </cell>
          <cell r="B3936">
            <v>3891</v>
          </cell>
          <cell r="C3936" t="str">
            <v>hsa-miR-22</v>
          </cell>
          <cell r="D3936" t="str">
            <v>HB5|Hb-5|KRTHB5|hHb5</v>
          </cell>
          <cell r="E3936" t="str">
            <v>GO:0008544|GO:0005882|GO:0005515|GO:0005198</v>
          </cell>
        </row>
        <row r="3937">
          <cell r="A3937" t="str">
            <v>KRTAP10-2</v>
          </cell>
          <cell r="B3937">
            <v>386679</v>
          </cell>
          <cell r="C3937" t="str">
            <v>hsa-miR-1207-5p</v>
          </cell>
          <cell r="D3937" t="str">
            <v>KAP10.2|KAP18-2|KAP18.2|KRTAP10.2|KRTAP18-2|KRTAP18.2</v>
          </cell>
          <cell r="E3937" t="str">
            <v>GO:0045095</v>
          </cell>
        </row>
        <row r="3938">
          <cell r="A3938" t="str">
            <v>KRTAP10-9</v>
          </cell>
          <cell r="B3938">
            <v>386676</v>
          </cell>
          <cell r="C3938" t="str">
            <v>hsa-miR-1207-5p</v>
          </cell>
          <cell r="D3938" t="str">
            <v>KAP10.9|KAP18.9|KRTAP18-9</v>
          </cell>
          <cell r="E3938" t="str">
            <v>GO:0045095</v>
          </cell>
        </row>
        <row r="3939">
          <cell r="A3939" t="str">
            <v>KRTAP11-1</v>
          </cell>
          <cell r="B3939">
            <v>337880</v>
          </cell>
          <cell r="C3939" t="str">
            <v>hsa-miR-29b|hsa-miR-29a</v>
          </cell>
          <cell r="D3939" t="str">
            <v>HACL-1|HACL1|KAP11.1</v>
          </cell>
          <cell r="E3939" t="str">
            <v>GO:0005882</v>
          </cell>
        </row>
        <row r="3940">
          <cell r="A3940" t="str">
            <v>KRTAP3-1</v>
          </cell>
          <cell r="B3940">
            <v>83896</v>
          </cell>
          <cell r="C3940" t="str">
            <v>hsa-miR-542-5p|hsa-miR-371-5p</v>
          </cell>
          <cell r="D3940" t="str">
            <v>KAP3.1|KRTAP3.1</v>
          </cell>
          <cell r="E3940" t="str">
            <v>GO:0045095|GO:0005198</v>
          </cell>
        </row>
        <row r="3941">
          <cell r="A3941" t="str">
            <v>KRTAP4-1</v>
          </cell>
          <cell r="B3941">
            <v>85285</v>
          </cell>
          <cell r="C3941" t="str">
            <v>hsa-miR-134</v>
          </cell>
          <cell r="D3941" t="str">
            <v>KAP4.1|KAP4.10|KRTAP4-10|KRTAP4.10|MGC118980|MGC118981</v>
          </cell>
        </row>
        <row r="3942">
          <cell r="A3942" t="str">
            <v>KRTAP4-5</v>
          </cell>
          <cell r="B3942">
            <v>85289</v>
          </cell>
          <cell r="C3942" t="str">
            <v>hsa-miR-1207-5p|hsa-miR-134</v>
          </cell>
          <cell r="D3942" t="str">
            <v>KAP4.5|KRTAP4.5</v>
          </cell>
          <cell r="E3942" t="str">
            <v>GO:0045095</v>
          </cell>
        </row>
        <row r="3943">
          <cell r="A3943" t="str">
            <v>KRTAP4-7</v>
          </cell>
          <cell r="B3943">
            <v>85287</v>
          </cell>
          <cell r="C3943" t="str">
            <v>hsa-miR-20a|hsa-miR-20b|hsa-miR-17</v>
          </cell>
          <cell r="D3943" t="str">
            <v>KAP4.7|KRTAP4.7</v>
          </cell>
          <cell r="E3943" t="str">
            <v>GO:0045095</v>
          </cell>
        </row>
        <row r="3944">
          <cell r="A3944" t="str">
            <v>KRTAP5-10</v>
          </cell>
          <cell r="B3944">
            <v>387273</v>
          </cell>
          <cell r="C3944" t="str">
            <v>hsa-miR-1207-5p</v>
          </cell>
          <cell r="D3944" t="str">
            <v>KRTAP5.10</v>
          </cell>
          <cell r="E3944" t="str">
            <v>GO:0045095</v>
          </cell>
        </row>
        <row r="3945">
          <cell r="A3945" t="str">
            <v>KRTAP5-11</v>
          </cell>
          <cell r="B3945">
            <v>440051</v>
          </cell>
          <cell r="C3945" t="str">
            <v>hsa-miR-1207-5p</v>
          </cell>
          <cell r="D3945" t="str">
            <v>KRTAP5-5|KRTAP5-6|KRTAP5.11</v>
          </cell>
        </row>
        <row r="3946">
          <cell r="A3946" t="str">
            <v>KRTAP5-2</v>
          </cell>
          <cell r="B3946">
            <v>440021</v>
          </cell>
          <cell r="C3946" t="str">
            <v>hsa-miR-1207-5p</v>
          </cell>
          <cell r="D3946" t="str">
            <v>KRTAP5-8|KRTAP5.2</v>
          </cell>
          <cell r="E3946" t="str">
            <v>GO:0045095</v>
          </cell>
        </row>
        <row r="3947">
          <cell r="A3947" t="str">
            <v>KRTAP5-3</v>
          </cell>
          <cell r="B3947">
            <v>387266</v>
          </cell>
          <cell r="C3947" t="str">
            <v>hsa-miR-1207-5p</v>
          </cell>
          <cell r="D3947" t="str">
            <v>KRTAP5-9|KRTAP5.3</v>
          </cell>
          <cell r="E3947" t="str">
            <v>GO:0045095</v>
          </cell>
        </row>
        <row r="3948">
          <cell r="A3948" t="str">
            <v>KRTAP5-4</v>
          </cell>
          <cell r="B3948">
            <v>387267</v>
          </cell>
          <cell r="C3948" t="str">
            <v>hsa-miR-371-5p</v>
          </cell>
          <cell r="D3948" t="str">
            <v>KRTAP5.4</v>
          </cell>
          <cell r="E3948" t="str">
            <v>GO:0045095</v>
          </cell>
        </row>
        <row r="3949">
          <cell r="A3949" t="str">
            <v>KRTAP5-5</v>
          </cell>
          <cell r="B3949">
            <v>439915</v>
          </cell>
          <cell r="C3949" t="str">
            <v>hsa-miR-1207-5p</v>
          </cell>
          <cell r="D3949" t="str">
            <v>KRTAP5-11|KRTAP5.5</v>
          </cell>
          <cell r="E3949" t="str">
            <v>GO:0045095</v>
          </cell>
        </row>
        <row r="3950">
          <cell r="A3950" t="str">
            <v>KRTAP5-8</v>
          </cell>
          <cell r="B3950">
            <v>57830</v>
          </cell>
          <cell r="C3950" t="str">
            <v>hsa-miR-1207-5p</v>
          </cell>
          <cell r="D3950" t="str">
            <v>KRTAP5-2|KRTAP5.8|UHSKerB</v>
          </cell>
          <cell r="E3950" t="str">
            <v>GO:0045095|GO:0030280|GO:0008150|GO:0005576</v>
          </cell>
        </row>
        <row r="3951">
          <cell r="A3951" t="str">
            <v>KRTAP5-9</v>
          </cell>
          <cell r="B3951">
            <v>3846</v>
          </cell>
          <cell r="C3951" t="str">
            <v>hsa-miR-1207-5p</v>
          </cell>
          <cell r="D3951" t="str">
            <v>KRN1|KRTAP5-1|KRTAP5.9|MGC126793</v>
          </cell>
          <cell r="E3951" t="str">
            <v>GO:0045095|GO:0008544|GO:0005856</v>
          </cell>
        </row>
        <row r="3952">
          <cell r="A3952" t="str">
            <v>KRTAP9-2</v>
          </cell>
          <cell r="B3952">
            <v>83899</v>
          </cell>
          <cell r="C3952" t="str">
            <v>hsa-miR-371-5p</v>
          </cell>
          <cell r="D3952" t="str">
            <v>KAP9.2|KRTAP9.2|MGC130013</v>
          </cell>
          <cell r="E3952" t="str">
            <v>GO:0045095|GO:0005515</v>
          </cell>
        </row>
        <row r="3953">
          <cell r="A3953" t="str">
            <v>KRTAP9-8</v>
          </cell>
          <cell r="B3953">
            <v>83901</v>
          </cell>
          <cell r="C3953" t="str">
            <v>hsa-miR-371-5p</v>
          </cell>
          <cell r="D3953" t="str">
            <v>KAP9.8|KRTAP9.8</v>
          </cell>
          <cell r="E3953" t="str">
            <v>GO:0045095</v>
          </cell>
        </row>
        <row r="3954">
          <cell r="A3954" t="str">
            <v>KSR1</v>
          </cell>
          <cell r="B3954">
            <v>8844</v>
          </cell>
          <cell r="C3954" t="str">
            <v>hsa-miR-1207-5p|hsa-miR-22</v>
          </cell>
          <cell r="D3954" t="str">
            <v>KSR|RSU2</v>
          </cell>
          <cell r="E3954" t="str">
            <v>GO:0046872|GO:0019992|GO:0016020|GO:0008270|GO:0007265|GO:0007242|GO:0006468|GO:0005737|GO:0005622|GO:0005524|GO:0005515|GO:0004713|GO:0004674</v>
          </cell>
        </row>
        <row r="3955">
          <cell r="A3955" t="str">
            <v>KSR2</v>
          </cell>
          <cell r="B3955">
            <v>283455</v>
          </cell>
          <cell r="C3955" t="str">
            <v>hsa-miR-1207-5p|hsa-miR-22|hsa-miR-371-5p</v>
          </cell>
          <cell r="D3955" t="str">
            <v>FLJ25965</v>
          </cell>
          <cell r="E3955" t="str">
            <v>GO:0046872|GO:0019992|GO:0016020|GO:0008270|GO:0007242|GO:0006468|GO:0005737|GO:0005524|GO:0004674</v>
          </cell>
        </row>
        <row r="3956">
          <cell r="A3956" t="str">
            <v>KTELC1</v>
          </cell>
          <cell r="B3956">
            <v>56983</v>
          </cell>
          <cell r="C3956" t="str">
            <v>hsa-miR-134|hsa-miR-17</v>
          </cell>
          <cell r="D3956" t="str">
            <v>C3orf9|CLP46|KDELCL1|MDS010|MDSRP|MGC32995|hCLP46</v>
          </cell>
          <cell r="E3956" t="str">
            <v>GO:0005788|GO:0005783</v>
          </cell>
        </row>
        <row r="3957">
          <cell r="A3957" t="str">
            <v>KTI12</v>
          </cell>
          <cell r="B3957">
            <v>112970</v>
          </cell>
          <cell r="C3957" t="str">
            <v>hsa-miR-20a|hsa-miR-20b|hsa-miR-17</v>
          </cell>
          <cell r="D3957" t="str">
            <v>MGC20419|RP11-91A18.3|SBBI81|TOT4</v>
          </cell>
          <cell r="E3957" t="str">
            <v>GO:0005524|GO:0000166</v>
          </cell>
        </row>
        <row r="3958">
          <cell r="A3958" t="str">
            <v>KY</v>
          </cell>
          <cell r="B3958">
            <v>339855</v>
          </cell>
          <cell r="C3958" t="str">
            <v>hsa-miR-29b|hsa-miR-29a</v>
          </cell>
          <cell r="D3958" t="str">
            <v>FLJ33207</v>
          </cell>
          <cell r="E3958" t="str">
            <v>GO:0008233|GO:0005856|GO:0005737</v>
          </cell>
        </row>
        <row r="3959">
          <cell r="A3959" t="str">
            <v>L2HGDH</v>
          </cell>
          <cell r="B3959">
            <v>79944</v>
          </cell>
          <cell r="C3959" t="str">
            <v>hsa-miR-371-5p</v>
          </cell>
          <cell r="D3959" t="str">
            <v>C14orf160|DURANIN|FLJ12618</v>
          </cell>
          <cell r="E3959" t="str">
            <v>GO:0047545|GO:0044267|GO:0031305|GO:0016491|GO:0016021|GO:0005739</v>
          </cell>
        </row>
        <row r="3960">
          <cell r="A3960" t="str">
            <v>L3MBTL2</v>
          </cell>
          <cell r="B3960">
            <v>83746</v>
          </cell>
          <cell r="C3960" t="str">
            <v>hsa-miR-22</v>
          </cell>
          <cell r="D3960" t="str">
            <v>H-l(3)mbt-l|L3MBT</v>
          </cell>
          <cell r="E3960" t="str">
            <v>GO:0046872|GO:0016568|GO:0008270|GO:0006355|GO:0005634|GO:0003714</v>
          </cell>
        </row>
        <row r="3961">
          <cell r="A3961" t="str">
            <v>L3MBTL3</v>
          </cell>
          <cell r="B3961">
            <v>84456</v>
          </cell>
          <cell r="C3961" t="str">
            <v>hsa-miR-20a|hsa-miR-20b|hsa-miR-17</v>
          </cell>
          <cell r="D3961" t="str">
            <v>MBT-1|MBT1|RP11-73O6.1</v>
          </cell>
          <cell r="E3961" t="str">
            <v>GO:0045449|GO:0005634|GO:0003674</v>
          </cell>
        </row>
        <row r="3962">
          <cell r="A3962" t="str">
            <v>LACE1</v>
          </cell>
          <cell r="B3962">
            <v>246269</v>
          </cell>
          <cell r="C3962" t="str">
            <v>hsa-miR-20a|hsa-miR-20b|hsa-miR-17</v>
          </cell>
          <cell r="D3962" t="str">
            <v>AFG1</v>
          </cell>
          <cell r="E3962" t="str">
            <v>GO:0005524|GO:0000166</v>
          </cell>
        </row>
        <row r="3963">
          <cell r="A3963" t="str">
            <v>LAD1</v>
          </cell>
          <cell r="B3963">
            <v>3898</v>
          </cell>
          <cell r="C3963" t="str">
            <v>hsa-miR-1207-5p</v>
          </cell>
          <cell r="D3963" t="str">
            <v>LadA|MGC10355</v>
          </cell>
          <cell r="E3963" t="str">
            <v>GO:0005604|GO:0005576|GO:0005198</v>
          </cell>
        </row>
        <row r="3964">
          <cell r="A3964" t="str">
            <v>LAIR1</v>
          </cell>
          <cell r="B3964">
            <v>3903</v>
          </cell>
          <cell r="C3964" t="str">
            <v>hsa-miR-22|hsa-miR-134</v>
          </cell>
          <cell r="D3964" t="str">
            <v>CD305|LAIR-1</v>
          </cell>
          <cell r="E3964" t="str">
            <v>GO:0016021|GO:0006955|GO:0005886|GO:0005515|GO:0004872</v>
          </cell>
        </row>
        <row r="3965">
          <cell r="A3965" t="str">
            <v>LALBA</v>
          </cell>
          <cell r="B3965">
            <v>3906</v>
          </cell>
          <cell r="C3965" t="str">
            <v>hsa-miR-1207-5p|hsa-miR-20a|hsa-miR-20b|hsa-miR-17</v>
          </cell>
          <cell r="D3965" t="str">
            <v>MGC138521|MGC138523</v>
          </cell>
          <cell r="E3965" t="str">
            <v>GO:0042742|GO:0007267|GO:0007165|GO:0006917|GO:0005989|GO:0005615|GO:0005576|GO:0005509|GO:0004461</v>
          </cell>
        </row>
        <row r="3966">
          <cell r="A3966" t="str">
            <v>LAMA2</v>
          </cell>
          <cell r="B3966">
            <v>3908</v>
          </cell>
          <cell r="C3966" t="str">
            <v>hsa-miR-29b|hsa-miR-29a</v>
          </cell>
          <cell r="D3966" t="str">
            <v>LAMM</v>
          </cell>
          <cell r="E3966" t="str">
            <v>GO:0045995|GO:0030334|GO:0030155|GO:0007517|GO:0005606|GO:0005604|GO:0005576|GO:0005198|GO:0005102</v>
          </cell>
        </row>
        <row r="3967">
          <cell r="A3967" t="str">
            <v>LAMA3</v>
          </cell>
          <cell r="B3967">
            <v>3909</v>
          </cell>
          <cell r="C3967" t="str">
            <v>hsa-miR-20a|hsa-miR-20b|hsa-miR-17</v>
          </cell>
          <cell r="D3967" t="str">
            <v>E170|LAMNA|LOCS|lama3a</v>
          </cell>
          <cell r="E3967" t="str">
            <v>GO:0045995|GO:0030334|GO:0030155|GO:0008544|GO:0005606|GO:0005604|GO:0005578|GO:0005576|GO:0005198|GO:0005102</v>
          </cell>
        </row>
        <row r="3968">
          <cell r="A3968" t="str">
            <v>LAMA4</v>
          </cell>
          <cell r="B3968">
            <v>3910</v>
          </cell>
          <cell r="C3968" t="str">
            <v>hsa-miR-20a|hsa-miR-20b|hsa-miR-17</v>
          </cell>
          <cell r="D3968" t="str">
            <v>DKFZp686D23145|LAMA3|LAMA4*-1</v>
          </cell>
          <cell r="E3968" t="str">
            <v>GO:0045995|GO:0030334|GO:0030155|GO:0005606|GO:0005605|GO:0005576|GO:0005201|GO:0005102</v>
          </cell>
        </row>
        <row r="3969">
          <cell r="A3969" t="str">
            <v>LAMB3</v>
          </cell>
          <cell r="B3969">
            <v>3914</v>
          </cell>
          <cell r="C3969" t="str">
            <v>hsa-miR-663</v>
          </cell>
          <cell r="D3969" t="str">
            <v>BM600-125KDA|FLJ99565|LAM5|LAMNB1</v>
          </cell>
          <cell r="E3969" t="str">
            <v>GO:0008544|GO:0007155|GO:0005610|GO:0005604|GO:0005578|GO:0005576|GO:0005515|GO:0005198</v>
          </cell>
        </row>
        <row r="3970">
          <cell r="A3970" t="str">
            <v>LAMC1</v>
          </cell>
          <cell r="B3970">
            <v>3915</v>
          </cell>
          <cell r="C3970" t="str">
            <v>hsa-miR-1207-5p|hsa-miR-22|hsa-miR-29b|hsa-miR-134|hsa-miR-29a</v>
          </cell>
          <cell r="D3970" t="str">
            <v>LAMB2|MGC87297</v>
          </cell>
          <cell r="E3970" t="str">
            <v>GO:0050679|GO:0031581|GO:0022617|GO:0016477|GO:0007492|GO:0007155|GO:0006461|GO:0005606|GO:0005604|GO:0005576|GO:0005515|GO:0005201</v>
          </cell>
        </row>
        <row r="3971">
          <cell r="A3971" t="str">
            <v>LAMC2</v>
          </cell>
          <cell r="B3971">
            <v>3918</v>
          </cell>
          <cell r="C3971" t="str">
            <v>hsa-miR-29b|hsa-miR-134|hsa-miR-29a</v>
          </cell>
          <cell r="D3971" t="str">
            <v>B2T|BM600|CSF|EBR2|EBR2A|LAMB2T|LAMNB2|MGC138491|MGC141938</v>
          </cell>
          <cell r="E3971" t="str">
            <v>GO:0008544|GO:0008201|GO:0007155|GO:0005610|GO:0005604|GO:0005576|GO:0005515</v>
          </cell>
        </row>
        <row r="3972">
          <cell r="A3972" t="str">
            <v>LAMC3</v>
          </cell>
          <cell r="B3972">
            <v>10319</v>
          </cell>
          <cell r="C3972" t="str">
            <v>hsa-miR-1207-5p</v>
          </cell>
          <cell r="D3972" t="str">
            <v>DKFZp434E202</v>
          </cell>
          <cell r="E3972" t="str">
            <v>GO:0016020|GO:0007155|GO:0005604|GO:0005578|GO:0005576|GO:0005515|GO:0005198</v>
          </cell>
        </row>
        <row r="3973">
          <cell r="A3973" t="str">
            <v>LAMP1</v>
          </cell>
          <cell r="B3973">
            <v>3916</v>
          </cell>
          <cell r="C3973" t="str">
            <v>hsa-miR-20a|hsa-miR-20b|hsa-miR-17</v>
          </cell>
          <cell r="D3973" t="str">
            <v>CD107a|LAMPA|LGP120</v>
          </cell>
          <cell r="E3973" t="str">
            <v>GO:0016020|GO:0010008|GO:0005887|GO:0005886|GO:0005770|GO:0005765|GO:0005624</v>
          </cell>
        </row>
        <row r="3974">
          <cell r="A3974" t="str">
            <v>LAMP2</v>
          </cell>
          <cell r="B3974">
            <v>3920</v>
          </cell>
          <cell r="C3974" t="str">
            <v>hsa-miR-371-5p</v>
          </cell>
          <cell r="D3974" t="str">
            <v>CD107b|LAMPB|LGP110</v>
          </cell>
          <cell r="E3974" t="str">
            <v>GO:0031088|GO:0016021|GO:0016020|GO:0010008|GO:0005977|GO:0005886|GO:0005770|GO:0005765|GO:0005624</v>
          </cell>
        </row>
        <row r="3975">
          <cell r="A3975" t="str">
            <v>LAMP3</v>
          </cell>
          <cell r="B3975">
            <v>27074</v>
          </cell>
          <cell r="C3975" t="str">
            <v>hsa-miR-1207-5p|hsa-miR-20a|hsa-miR-371-5p|hsa-miR-20b|hsa-miR-17</v>
          </cell>
          <cell r="D3975" t="str">
            <v>CD208|DC-LAMP|DCLAMP|LAMP|TSC403</v>
          </cell>
          <cell r="E3975" t="str">
            <v>GO:0016021|GO:0016020|GO:0008283|GO:0005765</v>
          </cell>
        </row>
        <row r="3976">
          <cell r="A3976" t="str">
            <v>LANCL1</v>
          </cell>
          <cell r="B3976">
            <v>10314</v>
          </cell>
          <cell r="C3976" t="str">
            <v>hsa-miR-1207-5p|hsa-miR-371-5p</v>
          </cell>
          <cell r="D3976" t="str">
            <v>GPR69A|p40</v>
          </cell>
          <cell r="E3976" t="str">
            <v>GO:0050750|GO:0016020|GO:0007186|GO:0005887|GO:0005737|GO:0004930|GO:0003824</v>
          </cell>
        </row>
        <row r="3977">
          <cell r="A3977" t="str">
            <v>LANCL2</v>
          </cell>
          <cell r="B3977">
            <v>55915</v>
          </cell>
          <cell r="C3977" t="str">
            <v>hsa-miR-1207-5p|hsa-miR-371-5p</v>
          </cell>
          <cell r="D3977" t="str">
            <v>GPR69B|MGC87139|TASP</v>
          </cell>
          <cell r="E3977" t="str">
            <v>GO:0016481|GO:0005886|GO:0005829|GO:0005737|GO:0005634|GO:0005525|GO:0005524|GO:0003824</v>
          </cell>
        </row>
        <row r="3978">
          <cell r="A3978" t="str">
            <v>LAPTM4A</v>
          </cell>
          <cell r="B3978">
            <v>9741</v>
          </cell>
          <cell r="C3978" t="str">
            <v>hsa-miR-20a|hsa-miR-20b|hsa-miR-17</v>
          </cell>
          <cell r="D3978" t="str">
            <v>HUMORF13|KIAA0108|LAPTM4|MBNT|Mtrp</v>
          </cell>
          <cell r="E3978" t="str">
            <v>GO:0016021|GO:0012505|GO:0006810|GO:0005794</v>
          </cell>
        </row>
        <row r="3979">
          <cell r="A3979" t="str">
            <v>LAPTM5</v>
          </cell>
          <cell r="B3979">
            <v>7805</v>
          </cell>
          <cell r="C3979" t="str">
            <v>hsa-miR-1207-5p</v>
          </cell>
          <cell r="D3979" t="str">
            <v>MGC125860|MGC125861</v>
          </cell>
          <cell r="E3979" t="str">
            <v>GO:0016020|GO:0006810|GO:0005887|GO:0005765</v>
          </cell>
        </row>
        <row r="3980">
          <cell r="A3980" t="str">
            <v>LARGE</v>
          </cell>
          <cell r="B3980">
            <v>9215</v>
          </cell>
          <cell r="C3980" t="str">
            <v>hsa-miR-22</v>
          </cell>
          <cell r="D3980" t="str">
            <v>KIAA0609|MDC1D</v>
          </cell>
          <cell r="E3980" t="str">
            <v>GO:0046716|GO:0030173|GO:0016051|GO:0016021|GO:0016020|GO:0008375|GO:0006688|GO:0006486|GO:0006044|GO:0005794|GO:0000139</v>
          </cell>
        </row>
        <row r="3981">
          <cell r="A3981" t="str">
            <v>LARP4</v>
          </cell>
          <cell r="B3981">
            <v>113251</v>
          </cell>
          <cell r="C3981" t="str">
            <v>hsa-miR-29b|hsa-miR-29a</v>
          </cell>
          <cell r="D3981" t="str">
            <v>DKFZp686E039|MGC74631|PP13296</v>
          </cell>
          <cell r="E3981" t="str">
            <v>GO:0003723|GO:0003676</v>
          </cell>
        </row>
        <row r="3982">
          <cell r="A3982" t="str">
            <v>LARP5</v>
          </cell>
          <cell r="B3982">
            <v>23185</v>
          </cell>
          <cell r="C3982" t="str">
            <v>hsa-miR-1207-5p|hsa-miR-29b|hsa-miR-29a</v>
          </cell>
          <cell r="D3982" t="str">
            <v>DKFZp686M23113|KIAA0217</v>
          </cell>
          <cell r="E3982" t="str">
            <v>GO:0003723</v>
          </cell>
        </row>
        <row r="3983">
          <cell r="A3983" t="str">
            <v>LARP6</v>
          </cell>
          <cell r="B3983">
            <v>55323</v>
          </cell>
          <cell r="C3983" t="str">
            <v>hsa-miR-371-5p</v>
          </cell>
          <cell r="D3983" t="str">
            <v>ACHN|FLJ11196</v>
          </cell>
          <cell r="E3983" t="str">
            <v>GO:0030529|GO:0006396|GO:0005737|GO:0005634|GO:0003723|GO:0003676</v>
          </cell>
        </row>
        <row r="3984">
          <cell r="A3984" t="str">
            <v>LARS</v>
          </cell>
          <cell r="B3984">
            <v>51520</v>
          </cell>
          <cell r="C3984" t="str">
            <v>hsa-miR-371-5p</v>
          </cell>
          <cell r="D3984" t="str">
            <v>FLJ10595|FLJ21788|HSPC192|KIAA1352|LARS1|LEURS|LEUS|LRS|PIG44|RNTLS|hr025Cl</v>
          </cell>
          <cell r="E3984" t="str">
            <v>GO:0016874|GO:0006429|GO:0006418|GO:0005737|GO:0005524|GO:0004823|GO:0004812|GO:0000166</v>
          </cell>
        </row>
        <row r="3985">
          <cell r="A3985" t="str">
            <v>LASP1</v>
          </cell>
          <cell r="B3985">
            <v>3927</v>
          </cell>
          <cell r="C3985" t="str">
            <v>hsa-miR-20a|hsa-miR-20b|hsa-miR-17</v>
          </cell>
          <cell r="D3985" t="str">
            <v>Lasp-1|MLN50</v>
          </cell>
          <cell r="E3985" t="str">
            <v>GO:0046872|GO:0030865|GO:0030864|GO:0015075|GO:0008270|GO:0006811|GO:0005856|GO:0005737|GO:0005070|GO:0003779</v>
          </cell>
        </row>
        <row r="3986">
          <cell r="A3986" t="str">
            <v>LASS2</v>
          </cell>
          <cell r="B3986">
            <v>29956</v>
          </cell>
          <cell r="C3986" t="str">
            <v>hsa-miR-663</v>
          </cell>
          <cell r="D3986" t="str">
            <v>CerS2|FLJ10243|L3|MGC987|SP260|TMSG1</v>
          </cell>
          <cell r="E3986" t="str">
            <v>GO:0043565|GO:0031965|GO:0016021|GO:0016020|GO:0008610|GO:0006355|GO:0005789|GO:0005783|GO:0005634|GO:0005515|GO:0003700</v>
          </cell>
        </row>
        <row r="3987">
          <cell r="A3987" t="str">
            <v>LASS3</v>
          </cell>
          <cell r="B3987">
            <v>204219</v>
          </cell>
          <cell r="C3987" t="str">
            <v>hsa-miR-1207-5p</v>
          </cell>
          <cell r="D3987" t="str">
            <v>CerS3|MGC27091</v>
          </cell>
          <cell r="E3987" t="str">
            <v>GO:0043565|GO:0031965|GO:0016021|GO:0016020|GO:0008610|GO:0006355|GO:0005634|GO:0003700</v>
          </cell>
        </row>
        <row r="3988">
          <cell r="A3988" t="str">
            <v>LASS4</v>
          </cell>
          <cell r="B3988">
            <v>79603</v>
          </cell>
          <cell r="C3988" t="str">
            <v>hsa-miR-663</v>
          </cell>
          <cell r="D3988" t="str">
            <v>CerS4|FLJ12089|Trh1</v>
          </cell>
          <cell r="E3988" t="str">
            <v>GO:0043565|GO:0031965|GO:0016021|GO:0016020|GO:0008610|GO:0006355|GO:0005789|GO:0005783|GO:0005634|GO:0003700</v>
          </cell>
        </row>
        <row r="3989">
          <cell r="A3989" t="str">
            <v>LASS6</v>
          </cell>
          <cell r="B3989">
            <v>253782</v>
          </cell>
          <cell r="C3989" t="str">
            <v>hsa-miR-20a|hsa-miR-20b|hsa-miR-17</v>
          </cell>
          <cell r="D3989" t="str">
            <v>CerS6|MGC129949|MGC129950</v>
          </cell>
          <cell r="E3989" t="str">
            <v>GO:0043565|GO:0031965|GO:0016021|GO:0016020|GO:0008610|GO:0006355|GO:0005789|GO:0005783|GO:0005634|GO:0003700</v>
          </cell>
        </row>
        <row r="3990">
          <cell r="A3990" t="str">
            <v>LAT</v>
          </cell>
          <cell r="B3990">
            <v>27040</v>
          </cell>
          <cell r="C3990" t="str">
            <v>hsa-miR-22</v>
          </cell>
          <cell r="D3990" t="str">
            <v>LAT1|pp36</v>
          </cell>
          <cell r="E3990" t="str">
            <v>GO:0050863|GO:0045121|GO:0043303|GO:0019722|GO:0016021|GO:0007265|GO:0007242|GO:0007229|GO:0006955|GO:0005886|GO:0005515|GO:0005070|GO:0001772</v>
          </cell>
        </row>
        <row r="3991">
          <cell r="A3991" t="str">
            <v>LAT2</v>
          </cell>
          <cell r="B3991">
            <v>7462</v>
          </cell>
          <cell r="C3991" t="str">
            <v>hsa-miR-1207-5p</v>
          </cell>
          <cell r="D3991" t="str">
            <v>HSPC046|LAB|NTAL|WBSCR15|WBSCR5|WSCR5</v>
          </cell>
          <cell r="E3991" t="str">
            <v>GO:0050853|GO:0045121|GO:0043303|GO:0042169|GO:0042113|GO:0019722|GO:0016021|GO:0007242|GO:0006955|GO:0005886|GO:0005515</v>
          </cell>
        </row>
        <row r="3992">
          <cell r="A3992" t="str">
            <v>LATS1</v>
          </cell>
          <cell r="B3992">
            <v>9113</v>
          </cell>
          <cell r="C3992" t="str">
            <v>hsa-miR-663</v>
          </cell>
          <cell r="D3992" t="str">
            <v>WARTS|wts</v>
          </cell>
          <cell r="E3992" t="str">
            <v>GO:0051301|GO:0045736|GO:0030833|GO:0019901|GO:0016740|GO:0009755|GO:0007067|GO:0006468|GO:0005813|GO:0005524|GO:0005515|GO:0004674|GO:0000922|GO:0000819|GO:0000287|GO:0000166|GO:0000086</v>
          </cell>
        </row>
        <row r="3993">
          <cell r="A3993" t="str">
            <v>LAX1</v>
          </cell>
          <cell r="B3993">
            <v>54900</v>
          </cell>
          <cell r="C3993" t="str">
            <v>hsa-miR-22|hsa-miR-371-5p</v>
          </cell>
          <cell r="D3993" t="str">
            <v>FLJ20340|LAX</v>
          </cell>
          <cell r="E3993" t="str">
            <v>GO:0050868|GO:0045121|GO:0042169|GO:0042113|GO:0019901|GO:0016021|GO:0007242|GO:0006955|GO:0005886|GO:0005515|GO:0000188</v>
          </cell>
        </row>
        <row r="3994">
          <cell r="A3994" t="str">
            <v>LBA1</v>
          </cell>
          <cell r="B3994">
            <v>9881</v>
          </cell>
          <cell r="C3994" t="str">
            <v>hsa-miR-1207-5p</v>
          </cell>
          <cell r="D3994" t="str">
            <v>KIAA0342</v>
          </cell>
          <cell r="E3994" t="str">
            <v>GO:0006281|GO:0005524|GO:0004003|GO:0003677</v>
          </cell>
        </row>
        <row r="3995">
          <cell r="A3995" t="str">
            <v>LBH</v>
          </cell>
          <cell r="B3995">
            <v>81606</v>
          </cell>
          <cell r="C3995" t="str">
            <v>hsa-miR-20a|hsa-miR-371-5p|hsa-miR-20b|hsa-miR-17</v>
          </cell>
          <cell r="D3995" t="str">
            <v>DKFZP566J091|MGC104312|MGC163287</v>
          </cell>
          <cell r="E3995" t="str">
            <v>GO:0007275|GO:0006355|GO:0006350|GO:0005737|GO:0005634</v>
          </cell>
        </row>
        <row r="3996">
          <cell r="A3996" t="str">
            <v>LBX2</v>
          </cell>
          <cell r="B3996">
            <v>85474</v>
          </cell>
          <cell r="C3996" t="str">
            <v>hsa-miR-371-5p</v>
          </cell>
          <cell r="D3996" t="str">
            <v>LP3727</v>
          </cell>
          <cell r="E3996" t="str">
            <v>GO:0043565|GO:0006355|GO:0005634|GO:0003700</v>
          </cell>
        </row>
        <row r="3997">
          <cell r="A3997" t="str">
            <v>LCA5</v>
          </cell>
          <cell r="B3997">
            <v>167691</v>
          </cell>
          <cell r="C3997" t="str">
            <v>hsa-miR-134</v>
          </cell>
          <cell r="D3997" t="str">
            <v>C6orf152</v>
          </cell>
          <cell r="E3997" t="str">
            <v>GO:0015031|GO:0005929|GO:0005856|GO:0005737</v>
          </cell>
        </row>
        <row r="3998">
          <cell r="A3998" t="str">
            <v>LCE3E</v>
          </cell>
          <cell r="B3998">
            <v>353145</v>
          </cell>
          <cell r="C3998" t="str">
            <v>hsa-miR-1207-5p</v>
          </cell>
          <cell r="D3998" t="str">
            <v>LEP17</v>
          </cell>
          <cell r="E3998" t="str">
            <v>GO:0031424</v>
          </cell>
        </row>
        <row r="3999">
          <cell r="A3999" t="str">
            <v>LCMT2</v>
          </cell>
          <cell r="B3999">
            <v>9836</v>
          </cell>
          <cell r="C3999" t="str">
            <v>hsa-miR-134|hsa-miR-371-5p</v>
          </cell>
          <cell r="D3999" t="str">
            <v>KIAA0547|MGC9534|PPM2|TYW4</v>
          </cell>
          <cell r="E3999" t="str">
            <v>GO:0016740|GO:0008168|GO:0008033|GO:0005515</v>
          </cell>
        </row>
        <row r="4000">
          <cell r="A4000" t="str">
            <v>LCN1</v>
          </cell>
          <cell r="B4000">
            <v>3933</v>
          </cell>
          <cell r="C4000" t="str">
            <v>hsa-miR-663</v>
          </cell>
          <cell r="D4000" t="str">
            <v>MGC71975|PMFA|TP|VEGP</v>
          </cell>
          <cell r="E4000" t="str">
            <v>GO:0050909|GO:0050896|GO:0006810|GO:0006508|GO:0005576|GO:0005515|GO:0005215|GO:0004869</v>
          </cell>
        </row>
        <row r="4001">
          <cell r="A4001" t="str">
            <v>LCN12</v>
          </cell>
          <cell r="B4001">
            <v>286256</v>
          </cell>
          <cell r="C4001" t="str">
            <v>hsa-miR-1207-5p</v>
          </cell>
          <cell r="D4001" t="str">
            <v>MGC34753|MGC48935</v>
          </cell>
          <cell r="E4001" t="str">
            <v>GO:0006810|GO:0006629|GO:0005576|GO:0005488|GO:0005215</v>
          </cell>
        </row>
        <row r="4002">
          <cell r="A4002" t="str">
            <v>LCN8</v>
          </cell>
          <cell r="B4002">
            <v>138307</v>
          </cell>
          <cell r="C4002" t="str">
            <v>hsa-miR-1207-5p</v>
          </cell>
          <cell r="D4002" t="str">
            <v>EP17|LCN5</v>
          </cell>
          <cell r="E4002" t="str">
            <v>GO:0016042|GO:0006810|GO:0006644|GO:0005576|GO:0005488|GO:0004623</v>
          </cell>
        </row>
        <row r="4003">
          <cell r="A4003" t="str">
            <v>LCOR</v>
          </cell>
          <cell r="B4003">
            <v>84458</v>
          </cell>
          <cell r="C4003" t="str">
            <v>hsa-miR-371-5p</v>
          </cell>
          <cell r="D4003" t="str">
            <v>FLJ38026|KIAA1795|MLR2|RP11-175O19.1</v>
          </cell>
          <cell r="E4003" t="str">
            <v>GO:0006355|GO:0006350|GO:0005634|GO:0003677</v>
          </cell>
        </row>
        <row r="4004">
          <cell r="A4004" t="str">
            <v>LCORL</v>
          </cell>
          <cell r="B4004">
            <v>254251</v>
          </cell>
          <cell r="C4004" t="str">
            <v>hsa-miR-29b|hsa-miR-29a</v>
          </cell>
          <cell r="D4004" t="str">
            <v>FLJ30696|MLR1</v>
          </cell>
          <cell r="E4004" t="str">
            <v>GO:0006355|GO:0006350|GO:0005634|GO:0003677</v>
          </cell>
        </row>
        <row r="4005">
          <cell r="A4005" t="str">
            <v>LCP1</v>
          </cell>
          <cell r="B4005">
            <v>3936</v>
          </cell>
          <cell r="C4005" t="str">
            <v>hsa-miR-1207-5p|hsa-miR-29b|hsa-miR-29a|hsa-miR-371-5p</v>
          </cell>
          <cell r="D4005" t="str">
            <v>CP64|DKFZp781A23186|FLJ25423|FLJ26114|FLJ39956|L-PLASTIN|LC64P|LPL|PLS2</v>
          </cell>
          <cell r="E4005" t="str">
            <v>GO:0008150|GO:0005829|GO:0005737|GO:0005515|GO:0005509|GO:0003779</v>
          </cell>
        </row>
        <row r="4006">
          <cell r="A4006" t="str">
            <v>LDB1</v>
          </cell>
          <cell r="B4006">
            <v>8861</v>
          </cell>
          <cell r="C4006" t="str">
            <v>hsa-miR-22</v>
          </cell>
          <cell r="D4006" t="str">
            <v>CLIM2|NLI</v>
          </cell>
          <cell r="E4006" t="str">
            <v>GO:0045892|GO:0045647|GO:0043234|GO:0042803|GO:0030274|GO:0030182|GO:0007275|GO:0005634|GO:0003714</v>
          </cell>
        </row>
        <row r="4007">
          <cell r="A4007" t="str">
            <v>LDB2</v>
          </cell>
          <cell r="B4007">
            <v>9079</v>
          </cell>
          <cell r="C4007" t="str">
            <v>hsa-miR-22</v>
          </cell>
          <cell r="D4007" t="str">
            <v>CLIM1|LDB1</v>
          </cell>
          <cell r="E4007" t="str">
            <v>GO:0030274|GO:0007275|GO:0005634|GO:0003712</v>
          </cell>
        </row>
        <row r="4008">
          <cell r="A4008" t="str">
            <v>LDB3</v>
          </cell>
          <cell r="B4008">
            <v>11155</v>
          </cell>
          <cell r="C4008" t="str">
            <v>hsa-miR-22|hsa-miR-371-5p</v>
          </cell>
          <cell r="D4008" t="str">
            <v>CYPHER|KIAA01613|KIAA0613|ORACLE|PDLIM6|ZASP|ldb3z1|ldb3z4</v>
          </cell>
          <cell r="E4008" t="str">
            <v>GO:0046872|GO:0042995|GO:0008270|GO:0005856|GO:0005737|GO:0005515</v>
          </cell>
        </row>
        <row r="4009">
          <cell r="A4009" t="str">
            <v>LDLR</v>
          </cell>
          <cell r="B4009">
            <v>3949</v>
          </cell>
          <cell r="C4009" t="str">
            <v>hsa-miR-1207-5p|hsa-miR-20a|hsa-miR-20b|hsa-miR-17</v>
          </cell>
          <cell r="D4009" t="str">
            <v>FH|FHC</v>
          </cell>
          <cell r="E4009" t="str">
            <v>GO:0042157|GO:0030669|GO:0030301|GO:0030299|GO:0030229|GO:0016020|GO:0010008|GO:0008203|GO:0008202|GO:0008034|GO:0006897|GO:0006869|GO:0006629|GO:0006493|GO:0005905|GO:0005887|GO:0005886|GO:0005509|GO:0005319|GO:0005041|GO:0004888|GO:0004872</v>
          </cell>
        </row>
        <row r="4010">
          <cell r="A4010" t="str">
            <v>LDLRAD3</v>
          </cell>
          <cell r="B4010">
            <v>143458</v>
          </cell>
          <cell r="C4010" t="str">
            <v>hsa-miR-20a|hsa-miR-20b|hsa-miR-17</v>
          </cell>
          <cell r="E4010" t="str">
            <v>GO:0016021|GO:0016020|GO:0004872</v>
          </cell>
        </row>
        <row r="4011">
          <cell r="A4011" t="str">
            <v>LDLRAP1</v>
          </cell>
          <cell r="B4011">
            <v>26119</v>
          </cell>
          <cell r="C4011" t="str">
            <v>hsa-miR-20a|hsa-miR-20b|hsa-miR-17</v>
          </cell>
          <cell r="D4011" t="str">
            <v>ARH|ARH1|ARH2|DKFZp586D0624|FHCB1|FHCB2|MGC34705</v>
          </cell>
          <cell r="E4011" t="str">
            <v>GO:0048260|GO:0043393|GO:0042632|GO:0030674|GO:0030276|GO:0030159|GO:0030122|GO:0030121|GO:0015460|GO:0009925|GO:0008203|GO:0008202|GO:0008022|GO:0006897|GO:0006629|GO:0005829|GO:0005769|GO:0005737|GO:0001784</v>
          </cell>
        </row>
        <row r="4012">
          <cell r="A4012" t="str">
            <v>LDOC1</v>
          </cell>
          <cell r="B4012">
            <v>23641</v>
          </cell>
          <cell r="C4012" t="str">
            <v>hsa-miR-663</v>
          </cell>
          <cell r="D4012" t="str">
            <v>BCUR1|Mar7|Mart7</v>
          </cell>
          <cell r="E4012" t="str">
            <v>GO:0008285|GO:0005634|GO:0005515</v>
          </cell>
        </row>
        <row r="4013">
          <cell r="A4013" t="str">
            <v>LDOC1L</v>
          </cell>
          <cell r="B4013">
            <v>84247</v>
          </cell>
          <cell r="C4013" t="str">
            <v>hsa-miR-1207-5p|hsa-miR-29b|hsa-miR-29a</v>
          </cell>
          <cell r="D4013" t="str">
            <v>DKFZp761O17121|Mar6|Mart6|dJ1033E15.2</v>
          </cell>
        </row>
        <row r="4014">
          <cell r="A4014" t="str">
            <v>LEAP2</v>
          </cell>
          <cell r="B4014">
            <v>116842</v>
          </cell>
          <cell r="C4014" t="str">
            <v>hsa-miR-134</v>
          </cell>
          <cell r="D4014" t="str">
            <v>LEAP-2</v>
          </cell>
          <cell r="E4014" t="str">
            <v>GO:0042742|GO:0005576</v>
          </cell>
        </row>
        <row r="4015">
          <cell r="A4015" t="str">
            <v>LEF1</v>
          </cell>
          <cell r="B4015">
            <v>51176</v>
          </cell>
          <cell r="C4015" t="str">
            <v>hsa-miR-371-5p</v>
          </cell>
          <cell r="D4015" t="str">
            <v>DKFZp586H0919|TCF1ALPHA</v>
          </cell>
          <cell r="E4015" t="str">
            <v>GO:0043565|GO:0016055|GO:0008301|GO:0006355|GO:0006350|GO:0005634|GO:0005515|GO:0003677</v>
          </cell>
        </row>
        <row r="4016">
          <cell r="A4016" t="str">
            <v>LEFTY2</v>
          </cell>
          <cell r="B4016">
            <v>7044</v>
          </cell>
          <cell r="C4016" t="str">
            <v>hsa-miR-1207-5p</v>
          </cell>
          <cell r="D4016" t="str">
            <v>EBAF|LEFTA|LEFTYA|MGC46222|TGFB4</v>
          </cell>
          <cell r="E4016" t="str">
            <v>GO:0031093|GO:0016049|GO:0008083|GO:0007309|GO:0007275|GO:0007267|GO:0007179|GO:0005615|GO:0005576|GO:0005160|GO:0005125</v>
          </cell>
        </row>
        <row r="4017">
          <cell r="A4017" t="str">
            <v>LEKR1</v>
          </cell>
          <cell r="B4017">
            <v>389170</v>
          </cell>
          <cell r="C4017" t="str">
            <v>hsa-miR-371-5p</v>
          </cell>
          <cell r="D4017" t="str">
            <v>FLJ16641|FLJ37161</v>
          </cell>
        </row>
        <row r="4018">
          <cell r="A4018" t="str">
            <v>LEMD3</v>
          </cell>
          <cell r="B4018">
            <v>23592</v>
          </cell>
          <cell r="C4018" t="str">
            <v>hsa-miR-134|hsa-miR-371-5p</v>
          </cell>
          <cell r="D4018" t="str">
            <v>MAN1</v>
          </cell>
          <cell r="E4018" t="str">
            <v>GO:0016021|GO:0016020|GO:0005639|GO:0005637|GO:0005635|GO:0005634|GO:0005624|GO:0000166</v>
          </cell>
        </row>
        <row r="4019">
          <cell r="A4019" t="str">
            <v>LENEP</v>
          </cell>
          <cell r="B4019">
            <v>55891</v>
          </cell>
          <cell r="C4019" t="str">
            <v>hsa-miR-1207-5p|hsa-miR-371-5p</v>
          </cell>
          <cell r="D4019" t="str">
            <v>LEP503</v>
          </cell>
          <cell r="E4019" t="str">
            <v>GO:0007275|GO:0003677</v>
          </cell>
        </row>
        <row r="4020">
          <cell r="A4020" t="str">
            <v>LENG8</v>
          </cell>
          <cell r="B4020">
            <v>114823</v>
          </cell>
          <cell r="C4020" t="str">
            <v>hsa-miR-1207-5p</v>
          </cell>
          <cell r="D4020" t="str">
            <v>KIAA1932|MGC40108|pp13842</v>
          </cell>
        </row>
        <row r="4021">
          <cell r="A4021" t="str">
            <v>LENG9</v>
          </cell>
          <cell r="B4021">
            <v>94059</v>
          </cell>
          <cell r="C4021" t="str">
            <v>hsa-miR-29b|hsa-miR-29a</v>
          </cell>
          <cell r="E4021" t="str">
            <v>GO:0046872|GO:0016070|GO:0008270|GO:0005622|GO:0003824|GO:0003676</v>
          </cell>
        </row>
        <row r="4022">
          <cell r="A4022" t="str">
            <v>LEP</v>
          </cell>
          <cell r="B4022">
            <v>3952</v>
          </cell>
          <cell r="C4022" t="str">
            <v>hsa-miR-17</v>
          </cell>
          <cell r="D4022" t="str">
            <v>FLJ94114|OB|OBS</v>
          </cell>
          <cell r="E4022" t="str">
            <v>GO:0032099|GO:0008343|GO:0007267|GO:0007165|GO:0006112|GO:0005615|GO:0005576|GO:0005179</v>
          </cell>
        </row>
        <row r="4023">
          <cell r="A4023" t="str">
            <v>LEPRE1</v>
          </cell>
          <cell r="B4023">
            <v>64175</v>
          </cell>
          <cell r="C4023" t="str">
            <v>hsa-miR-29b|hsa-miR-29a</v>
          </cell>
          <cell r="D4023" t="str">
            <v>GROS1|LEPRECAN|MGC117314|P3H1</v>
          </cell>
          <cell r="E4023" t="str">
            <v>GO:0046872|GO:0031418|GO:0019797|GO:0019538|GO:0016706|GO:0016702|GO:0016491|GO:0008285|GO:0005783|GO:0005578|GO:0005576|GO:0005506|GO:0003674</v>
          </cell>
        </row>
        <row r="4024">
          <cell r="A4024" t="str">
            <v>LEPREL1</v>
          </cell>
          <cell r="B4024">
            <v>55214</v>
          </cell>
          <cell r="C4024" t="str">
            <v>hsa-miR-20a|hsa-miR-20b|hsa-miR-17</v>
          </cell>
          <cell r="D4024" t="str">
            <v>FLJ10718|MLAT4|P3H2</v>
          </cell>
          <cell r="E4024" t="str">
            <v>GO:0046872|GO:0031418|GO:0019797|GO:0019538|GO:0016706|GO:0016702|GO:0016491|GO:0005794|GO:0005783|GO:0005506</v>
          </cell>
        </row>
        <row r="4025">
          <cell r="A4025" t="str">
            <v>LEPROT</v>
          </cell>
          <cell r="B4025">
            <v>54741</v>
          </cell>
          <cell r="C4025" t="str">
            <v>hsa-miR-22|hsa-miR-20a|hsa-miR-371-5p|hsa-miR-20b|hsa-miR-17</v>
          </cell>
          <cell r="D4025" t="str">
            <v>FLJ90360|LEPR|OB-RGRP|OBRGRP|VPS55</v>
          </cell>
          <cell r="E4025" t="str">
            <v>GO:0016020|GO:0008150|GO:0005887|GO:0003674</v>
          </cell>
        </row>
        <row r="4026">
          <cell r="A4026" t="str">
            <v>LEPROTL1</v>
          </cell>
          <cell r="B4026">
            <v>23484</v>
          </cell>
          <cell r="C4026" t="str">
            <v>hsa-miR-371-5p</v>
          </cell>
          <cell r="D4026" t="str">
            <v>HSPC112|Vps55|my047</v>
          </cell>
          <cell r="E4026" t="str">
            <v>GO:0016021|GO:0016020</v>
          </cell>
        </row>
        <row r="4027">
          <cell r="A4027" t="str">
            <v>LETM1</v>
          </cell>
          <cell r="B4027">
            <v>3954</v>
          </cell>
          <cell r="C4027" t="str">
            <v>hsa-miR-371-5p</v>
          </cell>
          <cell r="E4027" t="str">
            <v>GO:0031966|GO:0016020|GO:0007275|GO:0007165|GO:0005887|GO:0005739|GO:0005509</v>
          </cell>
        </row>
        <row r="4028">
          <cell r="A4028" t="str">
            <v>LFNG</v>
          </cell>
          <cell r="B4028">
            <v>3955</v>
          </cell>
          <cell r="C4028" t="str">
            <v>hsa-miR-1207-5p</v>
          </cell>
          <cell r="D4028" t="str">
            <v>SCDO3</v>
          </cell>
          <cell r="E4028" t="str">
            <v>GO:0033829|GO:0016757|GO:0016021|GO:0016020|GO:0009887|GO:0007275|GO:0005794|GO:0005576|GO:0003674|GO:0000139</v>
          </cell>
        </row>
        <row r="4029">
          <cell r="A4029" t="str">
            <v>LGALS1</v>
          </cell>
          <cell r="B4029">
            <v>3956</v>
          </cell>
          <cell r="C4029" t="str">
            <v>hsa-miR-22</v>
          </cell>
          <cell r="D4029" t="str">
            <v>DKFZp686E23103|GAL1|GBP</v>
          </cell>
          <cell r="E4029" t="str">
            <v>GO:0043123|GO:0042981|GO:0005737|GO:0005622|GO:0005529|GO:0005515|GO:0004871</v>
          </cell>
        </row>
        <row r="4030">
          <cell r="A4030" t="str">
            <v>LGALS8</v>
          </cell>
          <cell r="B4030">
            <v>3964</v>
          </cell>
          <cell r="C4030" t="str">
            <v>hsa-miR-22|hsa-miR-20a|hsa-miR-29b|hsa-miR-29a|hsa-miR-20b|hsa-miR-17</v>
          </cell>
          <cell r="D4030" t="str">
            <v>Gal-8|PCTA-1|PCTA1|Po66-CBP</v>
          </cell>
          <cell r="E4030" t="str">
            <v>GO:0005737|GO:0005615|GO:0005529</v>
          </cell>
        </row>
        <row r="4031">
          <cell r="A4031" t="str">
            <v>LGALS9</v>
          </cell>
          <cell r="B4031">
            <v>3965</v>
          </cell>
          <cell r="C4031" t="str">
            <v>hsa-miR-1207-5p</v>
          </cell>
          <cell r="D4031" t="str">
            <v>ECALECTIN|HUAT|MGC117375|MGC125973|MGC125974|galectin-9</v>
          </cell>
          <cell r="E4031" t="str">
            <v>GO:0043123|GO:0005737|GO:0005576|GO:0005534|GO:0005529|GO:0004871</v>
          </cell>
        </row>
        <row r="4032">
          <cell r="A4032" t="str">
            <v>LGI2</v>
          </cell>
          <cell r="B4032">
            <v>55203</v>
          </cell>
          <cell r="C4032" t="str">
            <v>hsa-miR-663|hsa-miR-1207-5p</v>
          </cell>
          <cell r="D4032" t="str">
            <v>FLJ10675|KIAA1916|LGIL2|MGC126808|MGC126810</v>
          </cell>
          <cell r="E4032" t="str">
            <v>GO:0005576|GO:0005515</v>
          </cell>
        </row>
        <row r="4033">
          <cell r="A4033" t="str">
            <v>LGI3</v>
          </cell>
          <cell r="B4033">
            <v>203190</v>
          </cell>
          <cell r="C4033" t="str">
            <v>hsa-miR-29b|hsa-miR-29a</v>
          </cell>
          <cell r="D4033" t="str">
            <v>LGIL4</v>
          </cell>
          <cell r="E4033" t="str">
            <v>GO:0005576|GO:0005515</v>
          </cell>
        </row>
        <row r="4034">
          <cell r="A4034" t="str">
            <v>LGI4</v>
          </cell>
          <cell r="B4034">
            <v>163175</v>
          </cell>
          <cell r="C4034" t="str">
            <v>hsa-miR-1181</v>
          </cell>
          <cell r="D4034" t="str">
            <v>LGIL3</v>
          </cell>
          <cell r="E4034" t="str">
            <v>GO:0005576|GO:0005515</v>
          </cell>
        </row>
        <row r="4035">
          <cell r="A4035" t="str">
            <v>LHFP</v>
          </cell>
          <cell r="B4035">
            <v>10186</v>
          </cell>
          <cell r="C4035" t="str">
            <v>hsa-miR-20a|hsa-miR-20b|hsa-miR-17</v>
          </cell>
          <cell r="D4035" t="str">
            <v>MGC22429</v>
          </cell>
          <cell r="E4035" t="str">
            <v>GO:0016021|GO:0016020|GO:0003677</v>
          </cell>
        </row>
        <row r="4036">
          <cell r="A4036" t="str">
            <v>LHFPL2</v>
          </cell>
          <cell r="B4036">
            <v>10184</v>
          </cell>
          <cell r="C4036" t="str">
            <v>hsa-miR-20a|hsa-miR-134|hsa-miR-20b|hsa-miR-17</v>
          </cell>
          <cell r="D4036" t="str">
            <v>DKFZp781E0375|KIAA0206</v>
          </cell>
          <cell r="E4036" t="str">
            <v>GO:0016021|GO:0016020</v>
          </cell>
        </row>
        <row r="4037">
          <cell r="A4037" t="str">
            <v>LHFPL3</v>
          </cell>
          <cell r="B4037">
            <v>375612</v>
          </cell>
          <cell r="C4037" t="str">
            <v>hsa-miR-1207-5p|hsa-miR-20a|hsa-miR-20b|hsa-miR-17</v>
          </cell>
          <cell r="D4037" t="str">
            <v>LHFPL4</v>
          </cell>
          <cell r="E4037" t="str">
            <v>GO:0016021|GO:0016020</v>
          </cell>
        </row>
        <row r="4038">
          <cell r="A4038" t="str">
            <v>LHFPL4</v>
          </cell>
          <cell r="B4038">
            <v>375323</v>
          </cell>
          <cell r="C4038" t="str">
            <v>hsa-miR-1207-5p</v>
          </cell>
          <cell r="D4038" t="str">
            <v>MGC133162</v>
          </cell>
          <cell r="E4038" t="str">
            <v>GO:0016021|GO:0016020</v>
          </cell>
        </row>
        <row r="4039">
          <cell r="A4039" t="str">
            <v>LHPP</v>
          </cell>
          <cell r="B4039">
            <v>64077</v>
          </cell>
          <cell r="C4039" t="str">
            <v>hsa-miR-1207-5p</v>
          </cell>
          <cell r="D4039" t="str">
            <v>MGC117251|MGC142189|MGC142191</v>
          </cell>
          <cell r="E4039" t="str">
            <v>GO:0016787|GO:0008152|GO:0004427|GO:0003824</v>
          </cell>
        </row>
        <row r="4040">
          <cell r="A4040" t="str">
            <v>LHX3</v>
          </cell>
          <cell r="B4040">
            <v>8022</v>
          </cell>
          <cell r="C4040" t="str">
            <v>hsa-miR-1207-5p</v>
          </cell>
          <cell r="D4040" t="str">
            <v>DKFZp762A2013|LIM3|M2-LHX3</v>
          </cell>
          <cell r="E4040" t="str">
            <v>GO:0046872|GO:0043565|GO:0009887|GO:0008270|GO:0006355|GO:0005634|GO:0003702|GO:0003700</v>
          </cell>
        </row>
        <row r="4041">
          <cell r="A4041" t="str">
            <v>LHX5</v>
          </cell>
          <cell r="B4041">
            <v>64211</v>
          </cell>
          <cell r="C4041" t="str">
            <v>hsa-miR-22</v>
          </cell>
          <cell r="D4041" t="str">
            <v>MGC129689</v>
          </cell>
          <cell r="E4041" t="str">
            <v>GO:0046872|GO:0043565|GO:0008270|GO:0006355|GO:0005634|GO:0003700</v>
          </cell>
        </row>
        <row r="4042">
          <cell r="A4042" t="str">
            <v>LHX6</v>
          </cell>
          <cell r="B4042">
            <v>26468</v>
          </cell>
          <cell r="C4042" t="str">
            <v>hsa-miR-22|hsa-miR-20a|hsa-miR-20b|hsa-miR-17</v>
          </cell>
          <cell r="D4042" t="str">
            <v>LHX6.1|MGC119542|MGC119544|MGC119545</v>
          </cell>
          <cell r="E4042" t="str">
            <v>GO:0046872|GO:0043565|GO:0008270|GO:0007420|GO:0006355|GO:0005634|GO:0003700</v>
          </cell>
        </row>
        <row r="4043">
          <cell r="A4043" t="str">
            <v>LHX8</v>
          </cell>
          <cell r="B4043">
            <v>431707</v>
          </cell>
          <cell r="C4043" t="str">
            <v>hsa-miR-20a|hsa-miR-20b|hsa-miR-17</v>
          </cell>
          <cell r="D4043" t="str">
            <v>Lhx7</v>
          </cell>
          <cell r="E4043" t="str">
            <v>GO:0046872|GO:0043565|GO:0008270|GO:0006355|GO:0005634|GO:0003700|GO:0003677</v>
          </cell>
        </row>
        <row r="4044">
          <cell r="A4044" t="str">
            <v>LIAS</v>
          </cell>
          <cell r="B4044">
            <v>11019</v>
          </cell>
          <cell r="C4044" t="str">
            <v>hsa-miR-20a|hsa-miR-20b|hsa-miR-17</v>
          </cell>
          <cell r="D4044" t="str">
            <v>HUSSY-01|LAS|LIP1|MGC23245</v>
          </cell>
          <cell r="E4044" t="str">
            <v>GO:0051539|GO:0051536|GO:0046872|GO:0016992|GO:0016740|GO:0009107|GO:0008152|GO:0005739|GO:0005506|GO:0003824</v>
          </cell>
        </row>
        <row r="4045">
          <cell r="A4045" t="str">
            <v>LIF</v>
          </cell>
          <cell r="B4045">
            <v>3976</v>
          </cell>
          <cell r="C4045" t="str">
            <v>hsa-miR-20a|hsa-miR-29b|hsa-miR-29a|hsa-miR-20b|hsa-miR-17</v>
          </cell>
          <cell r="D4045" t="str">
            <v>CDF|D-FACTOR|HILDA</v>
          </cell>
          <cell r="E4045" t="str">
            <v>GO:0050731|GO:0046888|GO:0045944|GO:0045651|GO:0043410|GO:0033138|GO:0008284|GO:0008083|GO:0007275|GO:0007267|GO:0007166|GO:0006955|GO:0005615|GO:0005576|GO:0005147|GO:0005146|GO:0005125</v>
          </cell>
        </row>
        <row r="4046">
          <cell r="A4046" t="str">
            <v>LIFR</v>
          </cell>
          <cell r="B4046">
            <v>3977</v>
          </cell>
          <cell r="C4046" t="str">
            <v>hsa-miR-1207-5p|hsa-miR-20a|hsa-miR-29b|hsa-miR-134|hsa-miR-29a|hsa-miR-20b|hsa-miR-17</v>
          </cell>
          <cell r="D4046" t="str">
            <v>CD118|FLJ98106|FLJ99923|LIF-R|SJS2|STWS|SWS</v>
          </cell>
          <cell r="E4046" t="str">
            <v>GO:0019221|GO:0008284|GO:0005887|GO:0005886|GO:0005576|GO:0004923|GO:0004872</v>
          </cell>
        </row>
        <row r="4047">
          <cell r="A4047" t="str">
            <v>LIG3</v>
          </cell>
          <cell r="B4047">
            <v>3980</v>
          </cell>
          <cell r="C4047" t="str">
            <v>hsa-miR-22</v>
          </cell>
          <cell r="E4047" t="str">
            <v>GO:0051301|GO:0046872|GO:0033151|GO:0016874|GO:0008270|GO:0007283|GO:0007131|GO:0007049|GO:0006310|GO:0006281|GO:0006260|GO:0005654|GO:0005634|GO:0005622|GO:0005524|GO:0003910|GO:0003677|GO:0000166</v>
          </cell>
        </row>
        <row r="4048">
          <cell r="A4048" t="str">
            <v>LILRA4</v>
          </cell>
          <cell r="B4048">
            <v>23547</v>
          </cell>
          <cell r="C4048" t="str">
            <v>hsa-miR-29b|hsa-miR-29a</v>
          </cell>
          <cell r="D4048" t="str">
            <v>CD85g|ILT7|MGC129597|MGC129598</v>
          </cell>
          <cell r="E4048" t="str">
            <v>GO:0016021|GO:0016020|GO:0006955|GO:0004872</v>
          </cell>
        </row>
        <row r="4049">
          <cell r="A4049" t="str">
            <v>LILRA5</v>
          </cell>
          <cell r="B4049">
            <v>353514</v>
          </cell>
          <cell r="C4049" t="str">
            <v>hsa-miR-371-5p</v>
          </cell>
          <cell r="D4049" t="str">
            <v>CD85|CD85F|ILT11|LILRB7|LIR9</v>
          </cell>
          <cell r="E4049" t="str">
            <v>GO:0016021|GO:0016020|GO:0006955|GO:0005576|GO:0004872</v>
          </cell>
        </row>
        <row r="4050">
          <cell r="A4050" t="str">
            <v>LILRP2</v>
          </cell>
          <cell r="B4050">
            <v>79166</v>
          </cell>
          <cell r="C4050" t="str">
            <v>hsa-miR-371-5p</v>
          </cell>
          <cell r="D4050" t="str">
            <v>CD85m|ILT10|LILRA5</v>
          </cell>
        </row>
        <row r="4051">
          <cell r="A4051" t="str">
            <v>LIMA1</v>
          </cell>
          <cell r="B4051">
            <v>51474</v>
          </cell>
          <cell r="C4051" t="str">
            <v>hsa-miR-20a|hsa-miR-371-5p|hsa-miR-20b|hsa-miR-17</v>
          </cell>
          <cell r="D4051" t="str">
            <v>EPLIN|FLJ38853|MGC131726|SREBP3</v>
          </cell>
          <cell r="E4051" t="str">
            <v>GO:0051017|GO:0051015|GO:0046872|GO:0031529|GO:0030835|GO:0030054|GO:0015629|GO:0008270|GO:0005925|GO:0005737|GO:0003785|GO:0001725</v>
          </cell>
        </row>
        <row r="4052">
          <cell r="A4052" t="str">
            <v>LIMCH1</v>
          </cell>
          <cell r="B4052">
            <v>22998</v>
          </cell>
          <cell r="C4052" t="str">
            <v>hsa-miR-1207-5p|hsa-miR-22|hsa-miR-20a|hsa-miR-371-5p|hsa-miR-20b|hsa-miR-17</v>
          </cell>
          <cell r="D4052" t="str">
            <v>DKFZp434I0312|DKFZp686A01247|DKFZp686B2470|DKFZp686G18243|DKFZp686G2094|DKFZp781C1754|DKFZp781I1455|LIMCH1A|LMO7B|MGC72127</v>
          </cell>
          <cell r="E4052" t="str">
            <v>GO:0046872|GO:0031032|GO:0008270|GO:0003779</v>
          </cell>
        </row>
        <row r="4053">
          <cell r="A4053" t="str">
            <v>LIMD1</v>
          </cell>
          <cell r="B4053">
            <v>8994</v>
          </cell>
          <cell r="C4053" t="str">
            <v>hsa-miR-22</v>
          </cell>
          <cell r="E4053" t="str">
            <v>GO:0046872|GO:0008270|GO:0007275|GO:0007165|GO:0006355|GO:0005515</v>
          </cell>
        </row>
        <row r="4054">
          <cell r="A4054" t="str">
            <v>LIMD2</v>
          </cell>
          <cell r="B4054">
            <v>80774</v>
          </cell>
          <cell r="C4054" t="str">
            <v>hsa-miR-1207-5p</v>
          </cell>
          <cell r="D4054" t="str">
            <v>MGC10986</v>
          </cell>
          <cell r="E4054" t="str">
            <v>GO:0046872|GO:0008270</v>
          </cell>
        </row>
        <row r="4055">
          <cell r="A4055" t="str">
            <v>LIME1</v>
          </cell>
          <cell r="B4055">
            <v>54923</v>
          </cell>
          <cell r="C4055" t="str">
            <v>hsa-miR-663</v>
          </cell>
          <cell r="D4055" t="str">
            <v>FLJ20406|LIME|LP8067|dJ583P15.4</v>
          </cell>
          <cell r="E4055" t="str">
            <v>GO:0016021|GO:0006955|GO:0005886</v>
          </cell>
        </row>
        <row r="4056">
          <cell r="A4056" t="str">
            <v>LIMK1</v>
          </cell>
          <cell r="B4056">
            <v>3984</v>
          </cell>
          <cell r="C4056" t="str">
            <v>hsa-miR-1207-5p|hsa-miR-20a|hsa-miR-20b|hsa-miR-17</v>
          </cell>
          <cell r="D4056" t="str">
            <v>LIMK</v>
          </cell>
          <cell r="E4056" t="str">
            <v>GO:0046872|GO:0030036|GO:0016740|GO:0008270|GO:0007399|GO:0007266|GO:0007165|GO:0006928|GO:0006468|GO:0005737|GO:0005524|GO:0005515|GO:0004713|GO:0004674|GO:0004672|GO:0000166</v>
          </cell>
        </row>
        <row r="4057">
          <cell r="A4057" t="str">
            <v>LIMK2</v>
          </cell>
          <cell r="B4057">
            <v>3985</v>
          </cell>
          <cell r="C4057" t="str">
            <v>hsa-miR-134</v>
          </cell>
          <cell r="E4057" t="str">
            <v>GO:0046872|GO:0042325|GO:0016740|GO:0008270|GO:0006468|GO:0005737|GO:0005634|GO:0005524|GO:0005515|GO:0004674|GO:0004672|GO:0000166</v>
          </cell>
        </row>
        <row r="4058">
          <cell r="A4058" t="str">
            <v>LIMS2</v>
          </cell>
          <cell r="B4058">
            <v>55679</v>
          </cell>
          <cell r="C4058" t="str">
            <v>hsa-miR-663</v>
          </cell>
          <cell r="D4058" t="str">
            <v>FLJ10044|PINCH-2</v>
          </cell>
          <cell r="E4058" t="str">
            <v>GO:0046872|GO:0030054|GO:0008270|GO:0005634</v>
          </cell>
        </row>
        <row r="4059">
          <cell r="A4059" t="str">
            <v>LIN28</v>
          </cell>
          <cell r="B4059">
            <v>79727</v>
          </cell>
          <cell r="C4059" t="str">
            <v>hsa-miR-663|hsa-miR-1207-5p</v>
          </cell>
          <cell r="D4059" t="str">
            <v>CSDD1|FLJ12457|LIN-28|LIN28A|ZCCHC1</v>
          </cell>
          <cell r="E4059" t="str">
            <v>GO:0046872|GO:0008270|GO:0006355|GO:0005737|GO:0005634|GO:0003677</v>
          </cell>
        </row>
        <row r="4060">
          <cell r="A4060" t="str">
            <v>LIN54</v>
          </cell>
          <cell r="B4060">
            <v>132660</v>
          </cell>
          <cell r="C4060" t="str">
            <v>hsa-miR-20a|hsa-miR-20b|hsa-miR-17</v>
          </cell>
          <cell r="D4060" t="str">
            <v>CXCDC1|DKFZp686L1814|JC8.6|MGC129905|MIP120</v>
          </cell>
        </row>
        <row r="4061">
          <cell r="A4061" t="str">
            <v>LIN7A</v>
          </cell>
          <cell r="B4061">
            <v>8825</v>
          </cell>
          <cell r="C4061" t="str">
            <v>hsa-miR-134</v>
          </cell>
          <cell r="D4061" t="str">
            <v>LIN-7A|LIN7|MALS-1|MGC148143|TIP-33|VELI1</v>
          </cell>
          <cell r="E4061" t="str">
            <v>GO:0045211|GO:0045202|GO:0030054|GO:0019717|GO:0016323|GO:0015031|GO:0006887|GO:0006461|GO:0005923|GO:0005886|GO:0005515</v>
          </cell>
        </row>
        <row r="4062">
          <cell r="A4062" t="str">
            <v>LIN7B</v>
          </cell>
          <cell r="B4062">
            <v>64130</v>
          </cell>
          <cell r="C4062" t="str">
            <v>hsa-miR-20a|hsa-miR-20b|hsa-miR-17</v>
          </cell>
          <cell r="D4062" t="str">
            <v>LIN-7B|MALS-2|VELI2</v>
          </cell>
          <cell r="E4062" t="str">
            <v>GO:0045211|GO:0045202|GO:0030054|GO:0019717|GO:0016323|GO:0015031|GO:0006887|GO:0005923|GO:0005886|GO:0005515</v>
          </cell>
        </row>
        <row r="4063">
          <cell r="A4063" t="str">
            <v>LIN7C</v>
          </cell>
          <cell r="B4063">
            <v>55327</v>
          </cell>
          <cell r="C4063" t="str">
            <v>hsa-miR-22|hsa-miR-371-5p</v>
          </cell>
          <cell r="D4063" t="str">
            <v>FLJ11215|LIN-7-C|LIN-7C|MALS-3|VELI3</v>
          </cell>
          <cell r="E4063" t="str">
            <v>GO:0045211|GO:0045202|GO:0030054|GO:0019717|GO:0016323|GO:0015031|GO:0006887|GO:0005923|GO:0005886|GO:0005515</v>
          </cell>
        </row>
        <row r="4064">
          <cell r="A4064" t="str">
            <v>LIN9</v>
          </cell>
          <cell r="B4064">
            <v>286826</v>
          </cell>
          <cell r="C4064" t="str">
            <v>hsa-miR-371-5p</v>
          </cell>
          <cell r="D4064" t="str">
            <v>BARA|BARPsv|Lin-9|TGS|TGS1</v>
          </cell>
          <cell r="E4064" t="str">
            <v>GO:0045786|GO:0006260|GO:0005634</v>
          </cell>
        </row>
        <row r="4065">
          <cell r="A4065" t="str">
            <v>LINGO1</v>
          </cell>
          <cell r="B4065">
            <v>84894</v>
          </cell>
          <cell r="C4065" t="str">
            <v>hsa-miR-663|hsa-miR-1207-5p</v>
          </cell>
          <cell r="D4065" t="str">
            <v>FLJ14594|LERN1|LRRN6A|MGC17422|UNQ201</v>
          </cell>
        </row>
        <row r="4066">
          <cell r="A4066" t="str">
            <v>LINGO4</v>
          </cell>
          <cell r="B4066">
            <v>339398</v>
          </cell>
          <cell r="C4066" t="str">
            <v>hsa-miR-1207-5p</v>
          </cell>
          <cell r="D4066" t="str">
            <v>DAAT9248|LRRN6D|PRO34002</v>
          </cell>
          <cell r="E4066" t="str">
            <v>GO:0016021|GO:0016020|GO:0005515</v>
          </cell>
        </row>
        <row r="4067">
          <cell r="A4067" t="str">
            <v>LIPG</v>
          </cell>
          <cell r="B4067">
            <v>9388</v>
          </cell>
          <cell r="C4067" t="str">
            <v>hsa-miR-29b|hsa-miR-29a</v>
          </cell>
          <cell r="D4067" t="str">
            <v>EDL|EL|PRO719</v>
          </cell>
          <cell r="E4067" t="str">
            <v>GO:0016787|GO:0016042|GO:0008970|GO:0008201|GO:0005576|GO:0005515|GO:0004806|GO:0004465</v>
          </cell>
        </row>
        <row r="4068">
          <cell r="A4068" t="str">
            <v>LIPI</v>
          </cell>
          <cell r="B4068">
            <v>149998</v>
          </cell>
          <cell r="C4068" t="str">
            <v>hsa-miR-371-5p</v>
          </cell>
          <cell r="D4068" t="str">
            <v>LPDL|PRED5</v>
          </cell>
          <cell r="E4068" t="str">
            <v>GO:0016787|GO:0016042|GO:0006629|GO:0005576|GO:0003824</v>
          </cell>
        </row>
        <row r="4069">
          <cell r="A4069" t="str">
            <v>LITAF</v>
          </cell>
          <cell r="B4069">
            <v>9516</v>
          </cell>
          <cell r="C4069" t="str">
            <v>hsa-miR-1207-5p|hsa-miR-20a|hsa-miR-20b|hsa-miR-17</v>
          </cell>
          <cell r="D4069" t="str">
            <v>CMT1C|FLJ38636|MGC116698|MGC116700|MGC116701|MGC125274|MGC125275|MGC125276|PIG7|SIMPLE|TP53I7</v>
          </cell>
          <cell r="E4069" t="str">
            <v>GO:0050699|GO:0043123|GO:0016020|GO:0006915|GO:0006357|GO:0006350|GO:0005794|GO:0005765|GO:0004871|GO:0003702</v>
          </cell>
        </row>
        <row r="4070">
          <cell r="A4070" t="str">
            <v>LIX1L</v>
          </cell>
          <cell r="B4070">
            <v>128077</v>
          </cell>
          <cell r="C4070" t="str">
            <v>hsa-miR-20a|hsa-miR-20b|hsa-miR-17</v>
          </cell>
          <cell r="D4070" t="str">
            <v>DKFZp762F237|MGC46719</v>
          </cell>
        </row>
        <row r="4071">
          <cell r="A4071" t="str">
            <v>LL22NC03-75B3.6</v>
          </cell>
          <cell r="B4071">
            <v>85352</v>
          </cell>
          <cell r="C4071" t="str">
            <v>hsa-miR-29b|hsa-miR-134|hsa-miR-29a</v>
          </cell>
          <cell r="D4071" t="str">
            <v>KIAA1644|MGC125851|MGC125852</v>
          </cell>
          <cell r="E4071" t="str">
            <v>GO:0016021|GO:0016020</v>
          </cell>
        </row>
        <row r="4072">
          <cell r="A4072" t="str">
            <v>LLGL1</v>
          </cell>
          <cell r="B4072">
            <v>3996</v>
          </cell>
          <cell r="C4072" t="str">
            <v>hsa-miR-663|hsa-miR-542-5p</v>
          </cell>
          <cell r="D4072" t="str">
            <v>DLG4|HUGL|HUGL-1|HUGL1|LLGL</v>
          </cell>
          <cell r="E4072" t="str">
            <v>GO:0030866|GO:0030864|GO:0019901|GO:0006461|GO:0005856|GO:0005737|GO:0005515|GO:0005198</v>
          </cell>
        </row>
        <row r="4073">
          <cell r="A4073" t="str">
            <v>LLGL2</v>
          </cell>
          <cell r="B4073">
            <v>3993</v>
          </cell>
          <cell r="C4073" t="str">
            <v>hsa-miR-663</v>
          </cell>
          <cell r="D4073" t="str">
            <v>HGL|LGL2</v>
          </cell>
          <cell r="E4073" t="str">
            <v>GO:0051301|GO:0007049|GO:0005737</v>
          </cell>
        </row>
        <row r="4074">
          <cell r="A4074" t="str">
            <v>LMAN1</v>
          </cell>
          <cell r="B4074">
            <v>3998</v>
          </cell>
          <cell r="C4074" t="str">
            <v>hsa-miR-1207-5p</v>
          </cell>
          <cell r="D4074" t="str">
            <v>ERGIC-53|ERGIC53|F5F8D|FMFD1|MCFD1|MR60|gp58</v>
          </cell>
          <cell r="E4074" t="str">
            <v>GO:0051082|GO:0033116|GO:0016192|GO:0016021|GO:0016020|GO:0015031|GO:0007596|GO:0006888|GO:0006457|GO:0005794|GO:0005789|GO:0005783|GO:0005537|GO:0005529|GO:0000139</v>
          </cell>
        </row>
        <row r="4075">
          <cell r="A4075" t="str">
            <v>LMAN2</v>
          </cell>
          <cell r="B4075">
            <v>10960</v>
          </cell>
          <cell r="C4075" t="str">
            <v>hsa-miR-22</v>
          </cell>
          <cell r="D4075" t="str">
            <v>C5orf8|GP36B|VIP36</v>
          </cell>
          <cell r="E4075" t="str">
            <v>GO:0033116|GO:0016021|GO:0016020|GO:0015031|GO:0005794|GO:0005783|GO:0005529|GO:0005509</v>
          </cell>
        </row>
        <row r="4076">
          <cell r="A4076" t="str">
            <v>LMAN2L</v>
          </cell>
          <cell r="B4076">
            <v>81562</v>
          </cell>
          <cell r="C4076" t="str">
            <v>hsa-miR-1207-5p</v>
          </cell>
          <cell r="D4076" t="str">
            <v>DKFZp564L2423|MGC11139|VIPL</v>
          </cell>
          <cell r="E4076" t="str">
            <v>GO:0030134|GO:0016021|GO:0016020|GO:0015031|GO:0006888|GO:0006457|GO:0005794|GO:0005789|GO:0005783|GO:0005537|GO:0005529|GO:0000139</v>
          </cell>
        </row>
        <row r="4077">
          <cell r="A4077" t="str">
            <v>LMF1</v>
          </cell>
          <cell r="B4077">
            <v>64788</v>
          </cell>
          <cell r="C4077" t="str">
            <v>hsa-miR-663|hsa-miR-1207-5p</v>
          </cell>
          <cell r="D4077" t="str">
            <v>C16orf26|FLJ12681|FLJ22302|HMFN1876|JFP11|TMEM112|TMEM112A</v>
          </cell>
          <cell r="E4077" t="str">
            <v>GO:0016021|GO:0016020|GO:0005783</v>
          </cell>
        </row>
        <row r="4078">
          <cell r="A4078" t="str">
            <v>LMF2</v>
          </cell>
          <cell r="B4078">
            <v>91289</v>
          </cell>
          <cell r="C4078" t="str">
            <v>hsa-miR-1207-5p</v>
          </cell>
          <cell r="D4078" t="str">
            <v>TMEM112B|TMEM153</v>
          </cell>
          <cell r="E4078" t="str">
            <v>GO:0016021|GO:0016020|GO:0005783</v>
          </cell>
        </row>
        <row r="4079">
          <cell r="A4079" t="str">
            <v>LMLN</v>
          </cell>
          <cell r="B4079">
            <v>89782</v>
          </cell>
          <cell r="C4079" t="str">
            <v>hsa-miR-1207-5p|hsa-miR-134</v>
          </cell>
          <cell r="D4079" t="str">
            <v>Gp63|Msp</v>
          </cell>
          <cell r="E4079" t="str">
            <v>GO:0051301|GO:0046872|GO:0016020|GO:0008270|GO:0007155|GO:0007067|GO:0007049|GO:0006508|GO:0005737|GO:0004222</v>
          </cell>
        </row>
        <row r="4080">
          <cell r="A4080" t="str">
            <v>LMNA</v>
          </cell>
          <cell r="B4080">
            <v>4000</v>
          </cell>
          <cell r="C4080" t="str">
            <v>hsa-miR-1207-5p|hsa-miR-371-5p</v>
          </cell>
          <cell r="D4080" t="str">
            <v>CDCD1|CDDC|CMD1A|CMT2B1|EMD2|FPL|FPLD|HGPS|IDC|LDP1|LFP|LGMD1B|LMN1|LMNC|PRO1</v>
          </cell>
          <cell r="E4080" t="str">
            <v>GO:0005882|GO:0005634|GO:0005515|GO:0005198</v>
          </cell>
        </row>
        <row r="4081">
          <cell r="A4081" t="str">
            <v>LMO2</v>
          </cell>
          <cell r="B4081">
            <v>4005</v>
          </cell>
          <cell r="C4081" t="str">
            <v>hsa-miR-20a|hsa-miR-20b|hsa-miR-17</v>
          </cell>
          <cell r="D4081" t="str">
            <v>RBTN2|RBTNL1|RHOM2|TTG2</v>
          </cell>
          <cell r="E4081" t="str">
            <v>GO:0046872|GO:0008270|GO:0007275|GO:0005634|GO:0005515</v>
          </cell>
        </row>
        <row r="4082">
          <cell r="A4082" t="str">
            <v>LMO3</v>
          </cell>
          <cell r="B4082">
            <v>55885</v>
          </cell>
          <cell r="C4082" t="str">
            <v>hsa-miR-20a|hsa-miR-371-5p|hsa-miR-20b|hsa-miR-17</v>
          </cell>
          <cell r="D4082" t="str">
            <v>DAT1|MGC26081|RBTN3|RBTNL2|RHOM3|Rhom-3</v>
          </cell>
          <cell r="E4082" t="str">
            <v>GO:0046872|GO:0008270|GO:0006355|GO:0006350</v>
          </cell>
        </row>
        <row r="4083">
          <cell r="A4083" t="str">
            <v>LMO4</v>
          </cell>
          <cell r="B4083">
            <v>8543</v>
          </cell>
          <cell r="C4083" t="str">
            <v>hsa-miR-22</v>
          </cell>
          <cell r="E4083" t="str">
            <v>GO:0046872|GO:0008270|GO:0008134|GO:0006366|GO:0006355|GO:0006350|GO:0005667|GO:0003700|GO:0001843</v>
          </cell>
        </row>
        <row r="4084">
          <cell r="A4084" t="str">
            <v>LMOD1</v>
          </cell>
          <cell r="B4084">
            <v>25802</v>
          </cell>
          <cell r="C4084" t="str">
            <v>hsa-miR-1207-5p</v>
          </cell>
          <cell r="D4084" t="str">
            <v>1D|64kD|D1|SM-LMOD</v>
          </cell>
          <cell r="E4084" t="str">
            <v>GO:0005856|GO:0005737|GO:0005624|GO:0005523</v>
          </cell>
        </row>
        <row r="4085">
          <cell r="A4085" t="str">
            <v>LMOD3</v>
          </cell>
          <cell r="B4085">
            <v>56203</v>
          </cell>
          <cell r="C4085" t="str">
            <v>hsa-miR-1207-5p|hsa-miR-20a|hsa-miR-371-5p|hsa-miR-20b|hsa-miR-17</v>
          </cell>
          <cell r="D4085" t="str">
            <v>DKFZp313F0135</v>
          </cell>
          <cell r="E4085" t="str">
            <v>GO:0005856|GO:0005737|GO:0005523</v>
          </cell>
        </row>
        <row r="4086">
          <cell r="A4086" t="str">
            <v>LMX1B</v>
          </cell>
          <cell r="B4086">
            <v>4010</v>
          </cell>
          <cell r="C4086" t="str">
            <v>hsa-miR-1207-5p|hsa-miR-371-5p</v>
          </cell>
          <cell r="D4086" t="str">
            <v>LMX1.2|MGC138325|MGC142051|NPS1</v>
          </cell>
          <cell r="E4086" t="str">
            <v>GO:0046872|GO:0043565|GO:0030182|GO:0009953|GO:0008270|GO:0007275|GO:0006355|GO:0005634|GO:0005515|GO:0003700|GO:0001701</v>
          </cell>
        </row>
        <row r="4087">
          <cell r="A4087" t="str">
            <v>LNPEP</v>
          </cell>
          <cell r="B4087">
            <v>4012</v>
          </cell>
          <cell r="C4087" t="str">
            <v>hsa-miR-1207-5p</v>
          </cell>
          <cell r="D4087" t="str">
            <v>CAP|IRAP|P-LAP|PLAP</v>
          </cell>
          <cell r="E4087" t="str">
            <v>GO:0046872|GO:0008270|GO:0008237|GO:0007565|GO:0007267|GO:0006508|GO:0005887|GO:0005886|GO:0005622|GO:0005576|GO:0004179|GO:0004177</v>
          </cell>
        </row>
        <row r="4088">
          <cell r="A4088" t="str">
            <v>LNX1</v>
          </cell>
          <cell r="B4088">
            <v>84708</v>
          </cell>
          <cell r="C4088" t="str">
            <v>hsa-miR-20a|hsa-miR-134|hsa-miR-20b|hsa-miR-17</v>
          </cell>
          <cell r="D4088" t="str">
            <v>LNX|MPDZ|PDZRN2</v>
          </cell>
          <cell r="E4088" t="str">
            <v>GO:0046872|GO:0016874|GO:0008270|GO:0006512|GO:0005737|GO:0005515</v>
          </cell>
        </row>
        <row r="4089">
          <cell r="A4089" t="str">
            <v>LNX2</v>
          </cell>
          <cell r="B4089">
            <v>222484</v>
          </cell>
          <cell r="C4089" t="str">
            <v>hsa-miR-20a|hsa-miR-134|hsa-miR-20b|hsa-miR-17</v>
          </cell>
          <cell r="D4089" t="str">
            <v>FLJ12933|FLJ23932|FLJ38000|MGC46315|PDZRN1</v>
          </cell>
          <cell r="E4089" t="str">
            <v>GO:0046872|GO:0008270|GO:0005515</v>
          </cell>
        </row>
        <row r="4090">
          <cell r="A4090" t="str">
            <v>LOC116236</v>
          </cell>
          <cell r="B4090">
            <v>116236</v>
          </cell>
          <cell r="C4090" t="str">
            <v>hsa-miR-20a|hsa-miR-20b|hsa-miR-17</v>
          </cell>
        </row>
        <row r="4091">
          <cell r="A4091" t="str">
            <v>LOC126075</v>
          </cell>
          <cell r="B4091">
            <v>126075</v>
          </cell>
          <cell r="C4091" t="str">
            <v>hsa-miR-663|hsa-miR-1207-5p</v>
          </cell>
        </row>
        <row r="4092">
          <cell r="A4092" t="str">
            <v>LOC126147</v>
          </cell>
          <cell r="B4092">
            <v>126147</v>
          </cell>
          <cell r="C4092" t="str">
            <v>hsa-miR-663</v>
          </cell>
          <cell r="E4092" t="str">
            <v>GO:0005576|GO:0005515</v>
          </cell>
        </row>
        <row r="4093">
          <cell r="A4093" t="str">
            <v>LOC129881</v>
          </cell>
          <cell r="B4093">
            <v>129881</v>
          </cell>
          <cell r="C4093" t="str">
            <v>hsa-miR-134|hsa-miR-371-5p</v>
          </cell>
        </row>
        <row r="4094">
          <cell r="A4094" t="str">
            <v>LOC137886</v>
          </cell>
          <cell r="B4094">
            <v>137886</v>
          </cell>
          <cell r="C4094" t="str">
            <v>hsa-miR-371-5p</v>
          </cell>
          <cell r="D4094" t="str">
            <v>p37</v>
          </cell>
          <cell r="E4094" t="str">
            <v>GO:0005794|GO:0005783|GO:0005737|GO:0005634</v>
          </cell>
        </row>
        <row r="4095">
          <cell r="A4095" t="str">
            <v>LOC153328</v>
          </cell>
          <cell r="B4095">
            <v>153328</v>
          </cell>
          <cell r="C4095" t="str">
            <v>hsa-miR-134</v>
          </cell>
          <cell r="E4095" t="str">
            <v>GO:0016021|GO:0016020|GO:0006810|GO:0005743|GO:0005739|GO:0005488|GO:0005215</v>
          </cell>
        </row>
        <row r="4096">
          <cell r="A4096" t="str">
            <v>LOC153364</v>
          </cell>
          <cell r="B4096">
            <v>153364</v>
          </cell>
          <cell r="C4096" t="str">
            <v>hsa-miR-29b|hsa-miR-29a</v>
          </cell>
          <cell r="D4096" t="str">
            <v>DKFZp686P15118|MGC46734</v>
          </cell>
          <cell r="E4096" t="str">
            <v>GO:0046872|GO:0016787|GO:0008270</v>
          </cell>
        </row>
        <row r="4097">
          <cell r="A4097" t="str">
            <v>LOC162073</v>
          </cell>
          <cell r="B4097">
            <v>162073</v>
          </cell>
          <cell r="C4097" t="str">
            <v>hsa-miR-1207-5p|hsa-miR-20a|hsa-miR-134|hsa-miR-20b|hsa-miR-17</v>
          </cell>
          <cell r="D4097" t="str">
            <v>FLJ22994|MGC126798|MGC126800</v>
          </cell>
        </row>
        <row r="4098">
          <cell r="A4098" t="str">
            <v>LOC170082</v>
          </cell>
          <cell r="B4098">
            <v>170082</v>
          </cell>
          <cell r="C4098" t="str">
            <v>hsa-miR-371-5p</v>
          </cell>
          <cell r="D4098" t="str">
            <v>MGC17403</v>
          </cell>
          <cell r="E4098" t="str">
            <v>GO:0006357|GO:0006350|GO:0005634|GO:0005515|GO:0003711|GO:0003677</v>
          </cell>
        </row>
        <row r="4099">
          <cell r="A4099" t="str">
            <v>LOC196415</v>
          </cell>
          <cell r="B4099">
            <v>196415</v>
          </cell>
          <cell r="C4099" t="str">
            <v>hsa-miR-1207-5p</v>
          </cell>
        </row>
        <row r="4100">
          <cell r="A4100" t="str">
            <v>LOC196993</v>
          </cell>
          <cell r="B4100">
            <v>196993</v>
          </cell>
          <cell r="C4100" t="str">
            <v>hsa-miR-134</v>
          </cell>
        </row>
        <row r="4101">
          <cell r="A4101" t="str">
            <v>LOC201164</v>
          </cell>
          <cell r="B4101">
            <v>201164</v>
          </cell>
          <cell r="C4101" t="str">
            <v>hsa-miR-134</v>
          </cell>
          <cell r="E4101" t="str">
            <v>GO:0016787|GO:0016042|GO:0016021|GO:0016020|GO:0008152|GO:0004630</v>
          </cell>
        </row>
        <row r="4102">
          <cell r="A4102" t="str">
            <v>LOC202459</v>
          </cell>
          <cell r="B4102">
            <v>202459</v>
          </cell>
          <cell r="C4102" t="str">
            <v>hsa-miR-29b|hsa-miR-29a</v>
          </cell>
        </row>
        <row r="4103">
          <cell r="A4103" t="str">
            <v>LOC203547</v>
          </cell>
          <cell r="B4103">
            <v>203547</v>
          </cell>
          <cell r="C4103" t="str">
            <v>hsa-miR-371-5p</v>
          </cell>
          <cell r="D4103" t="str">
            <v>MGC125514|MGC125516|MGC131652</v>
          </cell>
          <cell r="E4103" t="str">
            <v>GO:0016021|GO:0016020|GO:0005764</v>
          </cell>
        </row>
        <row r="4104">
          <cell r="A4104" t="str">
            <v>LOC26010</v>
          </cell>
          <cell r="B4104">
            <v>26010</v>
          </cell>
          <cell r="C4104" t="str">
            <v>hsa-miR-1207-5p</v>
          </cell>
          <cell r="D4104" t="str">
            <v>DKFZp564A2416|DNAPTP6</v>
          </cell>
          <cell r="E4104" t="str">
            <v>GO:0043234</v>
          </cell>
        </row>
        <row r="4105">
          <cell r="A4105" t="str">
            <v>LOC27320</v>
          </cell>
          <cell r="B4105">
            <v>27320</v>
          </cell>
          <cell r="C4105" t="str">
            <v>hsa-miR-663</v>
          </cell>
          <cell r="D4105" t="str">
            <v>TNRC18</v>
          </cell>
        </row>
        <row r="4106">
          <cell r="A4106" t="str">
            <v>LOC283514</v>
          </cell>
          <cell r="B4106">
            <v>283514</v>
          </cell>
          <cell r="C4106" t="str">
            <v>hsa-miR-29b|hsa-miR-29a|hsa-miR-371-5p</v>
          </cell>
          <cell r="D4106" t="str">
            <v>FLJ39203</v>
          </cell>
          <cell r="E4106" t="str">
            <v>GO:0007275|GO:0006511|GO:0005634</v>
          </cell>
        </row>
        <row r="4107">
          <cell r="A4107" t="str">
            <v>LOC283551</v>
          </cell>
          <cell r="B4107">
            <v>283551</v>
          </cell>
          <cell r="C4107" t="str">
            <v>hsa-miR-20a|hsa-miR-371-5p|hsa-miR-20b|hsa-miR-17</v>
          </cell>
          <cell r="D4107" t="str">
            <v>MGC149108</v>
          </cell>
        </row>
        <row r="4108">
          <cell r="A4108" t="str">
            <v>LOC283867</v>
          </cell>
          <cell r="B4108">
            <v>283867</v>
          </cell>
          <cell r="C4108" t="str">
            <v>hsa-miR-1207-5p</v>
          </cell>
        </row>
        <row r="4109">
          <cell r="A4109" t="str">
            <v>LOC283871</v>
          </cell>
          <cell r="B4109">
            <v>283871</v>
          </cell>
          <cell r="C4109" t="str">
            <v>hsa-miR-1207-5p|hsa-miR-20a|hsa-miR-134|hsa-miR-20b|hsa-miR-17</v>
          </cell>
          <cell r="D4109" t="str">
            <v>MGC4692</v>
          </cell>
          <cell r="E4109" t="str">
            <v>GO:0016787|GO:0008967|GO:0008152|GO:0005975</v>
          </cell>
        </row>
        <row r="4110">
          <cell r="A4110" t="str">
            <v>LOC285908</v>
          </cell>
          <cell r="B4110">
            <v>285908</v>
          </cell>
          <cell r="C4110" t="str">
            <v>hsa-miR-1207-5p</v>
          </cell>
        </row>
        <row r="4111">
          <cell r="A4111" t="str">
            <v>LOC338809</v>
          </cell>
          <cell r="B4111">
            <v>338809</v>
          </cell>
          <cell r="C4111" t="str">
            <v>hsa-miR-20a|hsa-miR-20b|hsa-miR-17</v>
          </cell>
          <cell r="D4111" t="str">
            <v>MGC125584</v>
          </cell>
          <cell r="E4111" t="str">
            <v>GO:0016888</v>
          </cell>
        </row>
        <row r="4112">
          <cell r="A4112" t="str">
            <v>LOC388503</v>
          </cell>
          <cell r="B4112">
            <v>388503</v>
          </cell>
          <cell r="C4112" t="str">
            <v>hsa-miR-1207-5p|hsa-miR-22</v>
          </cell>
          <cell r="E4112" t="str">
            <v>GO:0004866</v>
          </cell>
        </row>
        <row r="4113">
          <cell r="A4113" t="str">
            <v>LOC389833</v>
          </cell>
          <cell r="B4113">
            <v>389833</v>
          </cell>
          <cell r="C4113" t="str">
            <v>hsa-miR-1207-5p</v>
          </cell>
          <cell r="D4113" t="str">
            <v>FLJ35473</v>
          </cell>
          <cell r="E4113" t="str">
            <v>GO:0005874|GO:0000226</v>
          </cell>
        </row>
        <row r="4114">
          <cell r="A4114" t="str">
            <v>LOC390387</v>
          </cell>
          <cell r="B4114">
            <v>390387</v>
          </cell>
          <cell r="C4114" t="str">
            <v>hsa-miR-663</v>
          </cell>
          <cell r="D4114" t="str">
            <v>LSP1|pp52</v>
          </cell>
          <cell r="E4114" t="str">
            <v>GO:0007165|GO:0004871</v>
          </cell>
        </row>
        <row r="4115">
          <cell r="A4115" t="str">
            <v>LOC391343</v>
          </cell>
          <cell r="B4115">
            <v>391343</v>
          </cell>
          <cell r="C4115" t="str">
            <v>hsa-miR-20a|hsa-miR-20b|hsa-miR-17</v>
          </cell>
        </row>
        <row r="4116">
          <cell r="A4116" t="str">
            <v>LOC399947</v>
          </cell>
          <cell r="B4116">
            <v>399947</v>
          </cell>
          <cell r="C4116" t="str">
            <v>hsa-miR-1207-5p</v>
          </cell>
          <cell r="E4116" t="str">
            <v>GO:0016021|GO:0016020</v>
          </cell>
        </row>
        <row r="4117">
          <cell r="A4117" t="str">
            <v>LOC401152</v>
          </cell>
          <cell r="B4117">
            <v>401152</v>
          </cell>
          <cell r="C4117" t="str">
            <v>hsa-miR-663</v>
          </cell>
          <cell r="E4117" t="str">
            <v>GO:0016021|GO:0016020</v>
          </cell>
        </row>
        <row r="4118">
          <cell r="A4118" t="str">
            <v>LOC402117</v>
          </cell>
          <cell r="B4118">
            <v>402117</v>
          </cell>
          <cell r="C4118" t="str">
            <v>hsa-miR-1207-5p</v>
          </cell>
        </row>
        <row r="4119">
          <cell r="A4119" t="str">
            <v>LOC402176</v>
          </cell>
          <cell r="B4119">
            <v>402176</v>
          </cell>
          <cell r="C4119" t="str">
            <v>hsa-miR-20a|hsa-miR-371-5p|hsa-miR-20b|hsa-miR-17</v>
          </cell>
          <cell r="E4119" t="str">
            <v>GO:0006412|GO:0005840|GO:0005622|GO:0003735</v>
          </cell>
        </row>
        <row r="4120">
          <cell r="A4120" t="str">
            <v>LOC440087</v>
          </cell>
          <cell r="B4120">
            <v>440087</v>
          </cell>
          <cell r="C4120" t="str">
            <v>hsa-miR-22|hsa-miR-134</v>
          </cell>
        </row>
        <row r="4121">
          <cell r="A4121" t="str">
            <v>LOC440093</v>
          </cell>
          <cell r="B4121">
            <v>440093</v>
          </cell>
          <cell r="C4121" t="str">
            <v>hsa-miR-22</v>
          </cell>
          <cell r="E4121" t="str">
            <v>GO:0006334|GO:0005694|GO:0005634|GO:0003677|GO:0000786</v>
          </cell>
        </row>
        <row r="4122">
          <cell r="A4122" t="str">
            <v>LOC440295</v>
          </cell>
          <cell r="B4122">
            <v>440295</v>
          </cell>
          <cell r="C4122" t="str">
            <v>hsa-miR-20a|hsa-miR-134|hsa-miR-20b|hsa-miR-17</v>
          </cell>
        </row>
        <row r="4123">
          <cell r="A4123" t="str">
            <v>LOC440348</v>
          </cell>
          <cell r="B4123">
            <v>440348</v>
          </cell>
          <cell r="C4123" t="str">
            <v>hsa-miR-371-5p</v>
          </cell>
          <cell r="D4123" t="str">
            <v>A-761H5.4</v>
          </cell>
        </row>
        <row r="4124">
          <cell r="A4124" t="str">
            <v>LOC440350</v>
          </cell>
          <cell r="B4124">
            <v>440350</v>
          </cell>
          <cell r="C4124" t="str">
            <v>hsa-miR-22</v>
          </cell>
          <cell r="D4124" t="str">
            <v>A-575C2.4|A-761H5.5</v>
          </cell>
          <cell r="E4124" t="str">
            <v>GO:0005576</v>
          </cell>
        </row>
        <row r="4125">
          <cell r="A4125" t="str">
            <v>LOC441376</v>
          </cell>
          <cell r="B4125">
            <v>441376</v>
          </cell>
          <cell r="C4125" t="str">
            <v>hsa-miR-1207-5p</v>
          </cell>
          <cell r="D4125" t="str">
            <v>AARD</v>
          </cell>
        </row>
        <row r="4126">
          <cell r="A4126" t="str">
            <v>LOC51057</v>
          </cell>
          <cell r="B4126">
            <v>51057</v>
          </cell>
          <cell r="C4126" t="str">
            <v>hsa-miR-29b|hsa-miR-29a</v>
          </cell>
          <cell r="D4126" t="str">
            <v>DKFZp686C12204</v>
          </cell>
        </row>
        <row r="4127">
          <cell r="A4127" t="str">
            <v>LOC51252</v>
          </cell>
          <cell r="B4127">
            <v>51252</v>
          </cell>
          <cell r="C4127" t="str">
            <v>hsa-miR-1207-5p</v>
          </cell>
        </row>
        <row r="4128">
          <cell r="A4128" t="str">
            <v>LOC554235</v>
          </cell>
          <cell r="B4128">
            <v>554235</v>
          </cell>
          <cell r="C4128" t="str">
            <v>hsa-miR-1207-5p</v>
          </cell>
          <cell r="E4128" t="str">
            <v>GO:0033735|GO:0019363|GO:0016491|GO:0008152|GO:0006742|GO:0005488</v>
          </cell>
        </row>
        <row r="4129">
          <cell r="A4129" t="str">
            <v>LOC63920</v>
          </cell>
          <cell r="B4129">
            <v>63920</v>
          </cell>
          <cell r="C4129" t="str">
            <v>hsa-miR-371-5p</v>
          </cell>
        </row>
        <row r="4130">
          <cell r="A4130" t="str">
            <v>LOC643641</v>
          </cell>
          <cell r="B4130">
            <v>643641</v>
          </cell>
          <cell r="C4130" t="str">
            <v>hsa-miR-542-5p|hsa-miR-29b|hsa-miR-29a</v>
          </cell>
          <cell r="D4130" t="str">
            <v>FLJ30362|KIAA0543</v>
          </cell>
          <cell r="E4130" t="str">
            <v>GO:0046983|GO:0046872|GO:0008270|GO:0006355|GO:0006350|GO:0005634|GO:0005622|GO:0003676</v>
          </cell>
        </row>
        <row r="4131">
          <cell r="A4131" t="str">
            <v>LOC643751</v>
          </cell>
          <cell r="B4131">
            <v>643751</v>
          </cell>
          <cell r="C4131" t="str">
            <v>hsa-miR-29b|hsa-miR-29a</v>
          </cell>
          <cell r="E4131" t="str">
            <v>GO:0007264|GO:0005622|GO:0005525</v>
          </cell>
        </row>
        <row r="4132">
          <cell r="A4132" t="str">
            <v>LOC643923</v>
          </cell>
          <cell r="B4132">
            <v>643923</v>
          </cell>
          <cell r="C4132" t="str">
            <v>hsa-miR-29a</v>
          </cell>
        </row>
        <row r="4133">
          <cell r="A4133" t="str">
            <v>LOC644096</v>
          </cell>
          <cell r="B4133">
            <v>644096</v>
          </cell>
          <cell r="C4133" t="str">
            <v>hsa-miR-1181</v>
          </cell>
        </row>
        <row r="4134">
          <cell r="A4134" t="str">
            <v>LOC646174</v>
          </cell>
          <cell r="B4134">
            <v>646174</v>
          </cell>
          <cell r="C4134" t="str">
            <v>hsa-miR-663|hsa-miR-1207-5p</v>
          </cell>
        </row>
        <row r="4135">
          <cell r="A4135" t="str">
            <v>LOC652968</v>
          </cell>
          <cell r="B4135">
            <v>652968</v>
          </cell>
          <cell r="C4135" t="str">
            <v>hsa-miR-1207-5p</v>
          </cell>
        </row>
        <row r="4136">
          <cell r="A4136" t="str">
            <v>LOC654346</v>
          </cell>
          <cell r="B4136">
            <v>654346</v>
          </cell>
          <cell r="C4136" t="str">
            <v>hsa-miR-22</v>
          </cell>
          <cell r="D4136" t="str">
            <v>MGC125972</v>
          </cell>
          <cell r="E4136" t="str">
            <v>GO:0005529</v>
          </cell>
        </row>
        <row r="4137">
          <cell r="A4137" t="str">
            <v>LOC728137</v>
          </cell>
          <cell r="B4137">
            <v>728137</v>
          </cell>
          <cell r="C4137" t="str">
            <v>hsa-miR-20a|hsa-miR-134|hsa-miR-20b|hsa-miR-17</v>
          </cell>
        </row>
        <row r="4138">
          <cell r="A4138" t="str">
            <v>LOC728269</v>
          </cell>
          <cell r="B4138">
            <v>728269</v>
          </cell>
          <cell r="C4138" t="str">
            <v>hsa-miR-1207-5p|hsa-miR-134</v>
          </cell>
        </row>
        <row r="4139">
          <cell r="A4139" t="str">
            <v>LOC728635</v>
          </cell>
          <cell r="B4139">
            <v>728635</v>
          </cell>
          <cell r="C4139" t="str">
            <v>hsa-miR-1207-5p</v>
          </cell>
          <cell r="E4139" t="str">
            <v>GO:0016491|GO:0008152|GO:0005488</v>
          </cell>
        </row>
        <row r="4140">
          <cell r="A4140" t="str">
            <v>LOC728957</v>
          </cell>
          <cell r="B4140">
            <v>728957</v>
          </cell>
          <cell r="C4140" t="str">
            <v>hsa-miR-22|hsa-miR-371-5p</v>
          </cell>
          <cell r="D4140" t="str">
            <v>MGC131746</v>
          </cell>
          <cell r="E4140" t="str">
            <v>GO:0046872|GO:0008270|GO:0006355|GO:0006350|GO:0005634|GO:0005622|GO:0003677</v>
          </cell>
        </row>
        <row r="4141">
          <cell r="A4141" t="str">
            <v>LOC729355</v>
          </cell>
          <cell r="B4141">
            <v>729355</v>
          </cell>
          <cell r="C4141" t="str">
            <v>hsa-miR-22|hsa-miR-20a|hsa-miR-371-5p|hsa-miR-20b|hsa-miR-17</v>
          </cell>
        </row>
        <row r="4142">
          <cell r="A4142" t="str">
            <v>LOC81691</v>
          </cell>
          <cell r="B4142">
            <v>81691</v>
          </cell>
          <cell r="C4142" t="str">
            <v>hsa-miR-22</v>
          </cell>
          <cell r="D4142" t="str">
            <v>DKFZp434J0315</v>
          </cell>
          <cell r="E4142" t="str">
            <v>GO:0016787|GO:0005730|GO:0005622|GO:0004527|GO:0003723|GO:0000166</v>
          </cell>
        </row>
        <row r="4143">
          <cell r="A4143" t="str">
            <v>LOC90379</v>
          </cell>
          <cell r="B4143">
            <v>90379</v>
          </cell>
          <cell r="C4143" t="str">
            <v>hsa-miR-663|hsa-miR-1207-5p</v>
          </cell>
          <cell r="D4143" t="str">
            <v>MGC99481</v>
          </cell>
          <cell r="E4143" t="str">
            <v>GO:0006512</v>
          </cell>
        </row>
        <row r="4144">
          <cell r="A4144" t="str">
            <v>LOC93349</v>
          </cell>
          <cell r="B4144">
            <v>93349</v>
          </cell>
          <cell r="C4144" t="str">
            <v>hsa-miR-134|hsa-miR-371-5p</v>
          </cell>
          <cell r="D4144" t="str">
            <v>MGC132667</v>
          </cell>
          <cell r="E4144" t="str">
            <v>GO:0046872|GO:0008270|GO:0005634|GO:0005515|GO:0003677</v>
          </cell>
        </row>
        <row r="4145">
          <cell r="A4145" t="str">
            <v>LONP1</v>
          </cell>
          <cell r="B4145">
            <v>9361</v>
          </cell>
          <cell r="C4145" t="str">
            <v>hsa-miR-1207-5p</v>
          </cell>
          <cell r="D4145" t="str">
            <v>LON|LONP|LonHS|MGC1498|PIM1|PRSS15|hLON</v>
          </cell>
          <cell r="E4145" t="str">
            <v>GO:0017111|GO:0006952|GO:0006510|GO:0005759|GO:0005739|GO:0005524|GO:0004252|GO:0004176|GO:0003677|GO:0000166</v>
          </cell>
        </row>
        <row r="4146">
          <cell r="A4146" t="str">
            <v>LONP2</v>
          </cell>
          <cell r="B4146">
            <v>83752</v>
          </cell>
          <cell r="C4146" t="str">
            <v>hsa-miR-20a|hsa-miR-20b|hsa-miR-17</v>
          </cell>
          <cell r="D4146" t="str">
            <v>LONP|LONPL|MGC4840</v>
          </cell>
          <cell r="E4146" t="str">
            <v>GO:0017111|GO:0007031|GO:0006510|GO:0006508|GO:0005777|GO:0005524|GO:0004252|GO:0004176|GO:0000166</v>
          </cell>
        </row>
        <row r="4147">
          <cell r="A4147" t="str">
            <v>LONRF2</v>
          </cell>
          <cell r="B4147">
            <v>164832</v>
          </cell>
          <cell r="C4147" t="str">
            <v>hsa-miR-22|hsa-miR-20a|hsa-miR-20b</v>
          </cell>
          <cell r="D4147" t="str">
            <v>FLJ45273|MGC126711|MGC126713|RNF192</v>
          </cell>
          <cell r="E4147" t="str">
            <v>GO:0046872|GO:0008270|GO:0006510|GO:0005515|GO:0004176</v>
          </cell>
        </row>
        <row r="4148">
          <cell r="A4148" t="str">
            <v>LOXL2</v>
          </cell>
          <cell r="B4148">
            <v>4017</v>
          </cell>
          <cell r="C4148" t="str">
            <v>hsa-miR-22|hsa-miR-29b|hsa-miR-134|hsa-miR-29a</v>
          </cell>
          <cell r="D4148" t="str">
            <v>LOR2|WS9-14</v>
          </cell>
          <cell r="E4148" t="str">
            <v>GO:0046872|GO:0016020|GO:0009055|GO:0007568|GO:0007155|GO:0006464|GO:0005615|GO:0005576|GO:0005507|GO:0005044|GO:0004720</v>
          </cell>
        </row>
        <row r="4149">
          <cell r="A4149" t="str">
            <v>LOXL4</v>
          </cell>
          <cell r="B4149">
            <v>84171</v>
          </cell>
          <cell r="C4149" t="str">
            <v>hsa-miR-29b|hsa-miR-29a</v>
          </cell>
          <cell r="D4149" t="str">
            <v>FLJ21889|LOXC</v>
          </cell>
          <cell r="E4149" t="str">
            <v>GO:0046872|GO:0016491|GO:0016020|GO:0005576|GO:0005507|GO:0005044|GO:0004720</v>
          </cell>
        </row>
        <row r="4150">
          <cell r="A4150" t="str">
            <v>LPAR1</v>
          </cell>
          <cell r="B4150">
            <v>1902</v>
          </cell>
          <cell r="C4150" t="str">
            <v>hsa-miR-371-5p</v>
          </cell>
          <cell r="D4150" t="str">
            <v>EDG2|GPR26|Gpcr26|LPA1|Mrec1.3|VZG1|edg-2|rec.1.3|vzg-1</v>
          </cell>
          <cell r="E4150" t="str">
            <v>GO:0043123|GO:0007204|GO:0007202|GO:0007186|GO:0007165|GO:0005887|GO:0005886|GO:0004872|GO:0001619</v>
          </cell>
        </row>
        <row r="4151">
          <cell r="A4151" t="str">
            <v>LPAR2</v>
          </cell>
          <cell r="B4151">
            <v>9170</v>
          </cell>
          <cell r="C4151" t="str">
            <v>hsa-miR-542-5p</v>
          </cell>
          <cell r="D4151" t="str">
            <v>EDG-4|EDG4|FLJ93869|LPA2</v>
          </cell>
          <cell r="E4151" t="str">
            <v>GO:0030274|GO:0008289|GO:0007204|GO:0007202|GO:0007186|GO:0007165|GO:0005887|GO:0005886|GO:0005515|GO:0004872|GO:0001619</v>
          </cell>
        </row>
        <row r="4152">
          <cell r="A4152" t="str">
            <v>LPAR5</v>
          </cell>
          <cell r="B4152">
            <v>57121</v>
          </cell>
          <cell r="C4152" t="str">
            <v>hsa-miR-371-5p</v>
          </cell>
          <cell r="D4152" t="str">
            <v>GPR92|GPR93|KPG_010|LPA5</v>
          </cell>
          <cell r="E4152" t="str">
            <v>GO:0045028|GO:0016021|GO:0008150|GO:0007186|GO:0007165|GO:0005886|GO:0005575|GO:0004872|GO:0003674|GO:0001584</v>
          </cell>
        </row>
        <row r="4153">
          <cell r="A4153" t="str">
            <v>LPCAT1</v>
          </cell>
          <cell r="B4153">
            <v>79888</v>
          </cell>
          <cell r="C4153" t="str">
            <v>hsa-miR-663|hsa-miR-134</v>
          </cell>
          <cell r="D4153" t="str">
            <v>AYTL2|FLJ12443|PFAAP3|lpcat</v>
          </cell>
          <cell r="E4153" t="str">
            <v>GO:0047184|GO:0016740|GO:0016021|GO:0016020|GO:0008654|GO:0008415|GO:0008152|GO:0005794|GO:0005789|GO:0005783|GO:0005509|GO:0000139</v>
          </cell>
        </row>
        <row r="4154">
          <cell r="A4154" t="str">
            <v>LPGAT1</v>
          </cell>
          <cell r="B4154">
            <v>9926</v>
          </cell>
          <cell r="C4154" t="str">
            <v>hsa-miR-20a|hsa-miR-29b|hsa-miR-29a|hsa-miR-371-5p|hsa-miR-20b|hsa-miR-17</v>
          </cell>
          <cell r="D4154" t="str">
            <v>FAM34A|FAM34A1|NET8</v>
          </cell>
          <cell r="E4154" t="str">
            <v>GO:0016740|GO:0016021|GO:0016020|GO:0008654|GO:0008415|GO:0008152|GO:0005789|GO:0005783|GO:0005737|GO:0003674</v>
          </cell>
        </row>
        <row r="4155">
          <cell r="A4155" t="str">
            <v>LPHN1</v>
          </cell>
          <cell r="B4155">
            <v>22859</v>
          </cell>
          <cell r="C4155" t="str">
            <v>hsa-miR-1207-5p</v>
          </cell>
          <cell r="D4155" t="str">
            <v>CIRL1|CL1|LEC2</v>
          </cell>
          <cell r="E4155" t="str">
            <v>GO:0016524|GO:0016021|GO:0007218|GO:0007165|GO:0005886|GO:0005529|GO:0004930|GO:0004872</v>
          </cell>
        </row>
        <row r="4156">
          <cell r="A4156" t="str">
            <v>LPHN3</v>
          </cell>
          <cell r="B4156">
            <v>23284</v>
          </cell>
          <cell r="C4156" t="str">
            <v>hsa-miR-20a|hsa-miR-20b|hsa-miR-17</v>
          </cell>
          <cell r="D4156" t="str">
            <v>CIRL3|LEC3</v>
          </cell>
          <cell r="E4156" t="str">
            <v>GO:0016524|GO:0016021|GO:0007218|GO:0007165|GO:0005886|GO:0005529|GO:0004930|GO:0004872</v>
          </cell>
        </row>
        <row r="4157">
          <cell r="A4157" t="str">
            <v>LPIN1</v>
          </cell>
          <cell r="B4157">
            <v>23175</v>
          </cell>
          <cell r="C4157" t="str">
            <v>hsa-miR-663|hsa-miR-1207-5p|hsa-miR-20a|hsa-miR-20b|hsa-miR-17</v>
          </cell>
          <cell r="D4157" t="str">
            <v>DKFZp781P1796|KIAA0188</v>
          </cell>
          <cell r="E4157" t="str">
            <v>GO:0005634|GO:0003674</v>
          </cell>
        </row>
        <row r="4158">
          <cell r="A4158" t="str">
            <v>LPIN2</v>
          </cell>
          <cell r="B4158">
            <v>9663</v>
          </cell>
          <cell r="C4158" t="str">
            <v>hsa-miR-663|hsa-miR-22</v>
          </cell>
          <cell r="D4158" t="str">
            <v>KIAA0249</v>
          </cell>
          <cell r="E4158" t="str">
            <v>GO:0005634</v>
          </cell>
        </row>
        <row r="4159">
          <cell r="A4159" t="str">
            <v>LPIN3</v>
          </cell>
          <cell r="B4159">
            <v>64900</v>
          </cell>
          <cell r="C4159" t="str">
            <v>hsa-miR-22</v>
          </cell>
          <cell r="D4159" t="str">
            <v>LIPN3L|SMP2|dJ450M14.2|dJ450M14.3|dJ620E11.2</v>
          </cell>
          <cell r="E4159" t="str">
            <v>GO:0005634</v>
          </cell>
        </row>
        <row r="4160">
          <cell r="A4160" t="str">
            <v>LPL</v>
          </cell>
          <cell r="B4160">
            <v>4023</v>
          </cell>
          <cell r="C4160" t="str">
            <v>hsa-miR-29b|hsa-miR-29a|hsa-miR-371-5p</v>
          </cell>
          <cell r="D4160" t="str">
            <v>HDLCQ11|LIPD</v>
          </cell>
          <cell r="E4160" t="str">
            <v>GO:0042627|GO:0031225|GO:0016787|GO:0016042|GO:0008201|GO:0008015|GO:0006644|GO:0006641|GO:0006631|GO:0005886|GO:0005576|GO:0005319|GO:0005102|GO:0004806|GO:0004620|GO:0004465</v>
          </cell>
        </row>
        <row r="4161">
          <cell r="A4161" t="str">
            <v>LPPR2</v>
          </cell>
          <cell r="B4161">
            <v>64748</v>
          </cell>
          <cell r="C4161" t="str">
            <v>hsa-miR-1207-5p</v>
          </cell>
          <cell r="D4161" t="str">
            <v>DKFZp761E1121|FLJ13055|PRG-4</v>
          </cell>
        </row>
        <row r="4162">
          <cell r="A4162" t="str">
            <v>LPPR4</v>
          </cell>
          <cell r="B4162">
            <v>9890</v>
          </cell>
          <cell r="C4162" t="str">
            <v>hsa-miR-29b|hsa-miR-29a</v>
          </cell>
          <cell r="D4162" t="str">
            <v>KIAA0455|LPR4|PHP1|PRG-1|PRG1|RP4-788L13.1</v>
          </cell>
          <cell r="E4162" t="str">
            <v>GO:0016787|GO:0016021|GO:0016020|GO:0008195</v>
          </cell>
        </row>
        <row r="4163">
          <cell r="A4163" t="str">
            <v>LRAT</v>
          </cell>
          <cell r="B4163">
            <v>9227</v>
          </cell>
          <cell r="C4163" t="str">
            <v>hsa-miR-1207-5p|hsa-miR-20a|hsa-miR-134|hsa-miR-20b|hsa-miR-17</v>
          </cell>
          <cell r="D4163" t="str">
            <v>MGC33103</v>
          </cell>
          <cell r="E4163" t="str">
            <v>GO:0050896|GO:0047173|GO:0016740|GO:0016021|GO:0016020|GO:0008415|GO:0007601|GO:0005789|GO:0005783</v>
          </cell>
        </row>
        <row r="4164">
          <cell r="A4164" t="str">
            <v>LRBA</v>
          </cell>
          <cell r="B4164">
            <v>987</v>
          </cell>
          <cell r="C4164" t="str">
            <v>hsa-miR-371-5p</v>
          </cell>
          <cell r="D4164" t="str">
            <v>BGL|CDC4L|DKFZp686A09128|DKFZp686K03100|DKFZp686P2258|FLJ16600|FLJ25686|LAB300|LBA|MGC72098</v>
          </cell>
          <cell r="E4164" t="str">
            <v>GO:0008150|GO:0005575|GO:0005515</v>
          </cell>
        </row>
        <row r="4165">
          <cell r="A4165" t="str">
            <v>LRCH1</v>
          </cell>
          <cell r="B4165">
            <v>23143</v>
          </cell>
          <cell r="C4165" t="str">
            <v>hsa-miR-29b|hsa-miR-29a</v>
          </cell>
          <cell r="D4165" t="str">
            <v>CHDC1|KIAA1016</v>
          </cell>
          <cell r="E4165" t="str">
            <v>GO:0009401|GO:0005515|GO:0005351</v>
          </cell>
        </row>
        <row r="4166">
          <cell r="A4166" t="str">
            <v>LRCH4</v>
          </cell>
          <cell r="B4166">
            <v>4034</v>
          </cell>
          <cell r="C4166" t="str">
            <v>hsa-miR-663|hsa-miR-1207-5p</v>
          </cell>
          <cell r="D4166" t="str">
            <v>FLJ40101|FLJ46315|LRN|LRRN1|LRRN4|PP14183|SAP25</v>
          </cell>
          <cell r="E4166" t="str">
            <v>GO:0016605|GO:0007399|GO:0005515</v>
          </cell>
        </row>
        <row r="4167">
          <cell r="A4167" t="str">
            <v>LRFN5</v>
          </cell>
          <cell r="B4167">
            <v>145581</v>
          </cell>
          <cell r="C4167" t="str">
            <v>hsa-miR-20a|hsa-miR-20b|hsa-miR-17</v>
          </cell>
          <cell r="D4167" t="str">
            <v>C14orf146|DKFZp686G0210|FIGLER8|FLJ30803|SALM5</v>
          </cell>
          <cell r="E4167" t="str">
            <v>GO:0016021|GO:0016020|GO:0005515</v>
          </cell>
        </row>
        <row r="4168">
          <cell r="A4168" t="str">
            <v>LRIG1</v>
          </cell>
          <cell r="B4168">
            <v>26018</v>
          </cell>
          <cell r="C4168" t="str">
            <v>hsa-miR-20a|hsa-miR-20b|hsa-miR-17</v>
          </cell>
          <cell r="D4168" t="str">
            <v>DKFZP586O1624|LIG-1|LIG1</v>
          </cell>
          <cell r="E4168" t="str">
            <v>GO:0016021|GO:0016020|GO:0005515</v>
          </cell>
        </row>
        <row r="4169">
          <cell r="A4169" t="str">
            <v>LRIG2</v>
          </cell>
          <cell r="B4169">
            <v>9860</v>
          </cell>
          <cell r="C4169" t="str">
            <v>hsa-miR-134</v>
          </cell>
          <cell r="D4169" t="str">
            <v>DKFZp451C181|KIAA0806|LIG2</v>
          </cell>
          <cell r="E4169" t="str">
            <v>GO:0016021|GO:0005886|GO:0005737|GO:0005515</v>
          </cell>
        </row>
        <row r="4170">
          <cell r="A4170" t="str">
            <v>LRIG3</v>
          </cell>
          <cell r="B4170">
            <v>121227</v>
          </cell>
          <cell r="C4170" t="str">
            <v>hsa-miR-22</v>
          </cell>
          <cell r="D4170" t="str">
            <v>FLJ26573|FLJ90440|KIAA3016|LIG3</v>
          </cell>
          <cell r="E4170" t="str">
            <v>GO:0016021|GO:0016020|GO:0005515</v>
          </cell>
        </row>
        <row r="4171">
          <cell r="A4171" t="str">
            <v>LRIT2</v>
          </cell>
          <cell r="B4171">
            <v>340745</v>
          </cell>
          <cell r="C4171" t="str">
            <v>hsa-miR-1207-5p</v>
          </cell>
          <cell r="D4171" t="str">
            <v>LRRC22</v>
          </cell>
          <cell r="E4171" t="str">
            <v>GO:0016021|GO:0016020|GO:0005515</v>
          </cell>
        </row>
        <row r="4172">
          <cell r="A4172" t="str">
            <v>LRIT3</v>
          </cell>
          <cell r="B4172">
            <v>345193</v>
          </cell>
          <cell r="C4172" t="str">
            <v>hsa-miR-29b|hsa-miR-29a</v>
          </cell>
          <cell r="D4172" t="str">
            <v>FIGLER4|FLJ44691|MGC120618</v>
          </cell>
          <cell r="E4172" t="str">
            <v>GO:0016021|GO:0016020|GO:0005515</v>
          </cell>
        </row>
        <row r="4173">
          <cell r="A4173" t="str">
            <v>LRP1</v>
          </cell>
          <cell r="B4173">
            <v>4035</v>
          </cell>
          <cell r="C4173" t="str">
            <v>hsa-miR-663|hsa-miR-1207-5p</v>
          </cell>
          <cell r="D4173" t="str">
            <v>A2MR|APOER|APR|CD91|FLJ16451|IGFBP3R|LRP|MGC88725|TGFBR5</v>
          </cell>
          <cell r="E4173" t="str">
            <v>GO:0016020|GO:0008283|GO:0008034|GO:0007275|GO:0006897|GO:0006629|GO:0005905|GO:0005887|GO:0005737|GO:0005634|GO:0005624|GO:0005509|GO:0005319|GO:0004872</v>
          </cell>
        </row>
        <row r="4174">
          <cell r="A4174" t="str">
            <v>LRP12</v>
          </cell>
          <cell r="B4174">
            <v>29967</v>
          </cell>
          <cell r="C4174" t="str">
            <v>hsa-miR-1207-5p|hsa-miR-22|hsa-miR-20a|hsa-miR-134|hsa-miR-20b|hsa-miR-17</v>
          </cell>
          <cell r="D4174" t="str">
            <v>DKFZp781F1053|FLJ12929|ST7</v>
          </cell>
          <cell r="E4174" t="str">
            <v>GO:0040008|GO:0016020|GO:0007165|GO:0006897|GO:0005905|GO:0005887|GO:0005624|GO:0005515|GO:0005041|GO:0004872</v>
          </cell>
        </row>
        <row r="4175">
          <cell r="A4175" t="str">
            <v>LRP1B</v>
          </cell>
          <cell r="B4175">
            <v>53353</v>
          </cell>
          <cell r="C4175" t="str">
            <v>hsa-miR-20a|hsa-miR-134|hsa-miR-20b|hsa-miR-17</v>
          </cell>
          <cell r="D4175" t="str">
            <v>LRP-DIT|LRPDIT</v>
          </cell>
          <cell r="E4175" t="str">
            <v>GO:0016021|GO:0016020|GO:0015031|GO:0006898|GO:0005509|GO:0005041|GO:0004872</v>
          </cell>
        </row>
        <row r="4176">
          <cell r="A4176" t="str">
            <v>LRP2BP</v>
          </cell>
          <cell r="B4176">
            <v>55805</v>
          </cell>
          <cell r="C4176" t="str">
            <v>hsa-miR-1207-5p|hsa-miR-20a|hsa-miR-371-5p|hsa-miR-20b|hsa-miR-17</v>
          </cell>
          <cell r="D4176" t="str">
            <v>DKFZp761O0113|FLJ44965</v>
          </cell>
          <cell r="E4176" t="str">
            <v>GO:0005737|GO:0005515</v>
          </cell>
        </row>
        <row r="4177">
          <cell r="A4177" t="str">
            <v>LRP3</v>
          </cell>
          <cell r="B4177">
            <v>4037</v>
          </cell>
          <cell r="C4177" t="str">
            <v>hsa-miR-1207-5p</v>
          </cell>
          <cell r="E4177" t="str">
            <v>GO:0016021|GO:0016020|GO:0006898|GO:0005905|GO:0004872</v>
          </cell>
        </row>
        <row r="4178">
          <cell r="A4178" t="str">
            <v>LRP4</v>
          </cell>
          <cell r="B4178">
            <v>4038</v>
          </cell>
          <cell r="C4178" t="str">
            <v>hsa-miR-1207-5p</v>
          </cell>
          <cell r="D4178" t="str">
            <v>KIAA0816|LRP10|MEGF7</v>
          </cell>
          <cell r="E4178" t="str">
            <v>GO:0016021|GO:0016020|GO:0008150|GO:0006897|GO:0005575|GO:0005509|GO:0004872</v>
          </cell>
        </row>
        <row r="4179">
          <cell r="A4179" t="str">
            <v>LRP6</v>
          </cell>
          <cell r="B4179">
            <v>4040</v>
          </cell>
          <cell r="C4179" t="str">
            <v>hsa-miR-29b|hsa-miR-29a|hsa-miR-371-5p</v>
          </cell>
          <cell r="D4179" t="str">
            <v>ADCAD2|FLJ90062|FLJ90421</v>
          </cell>
          <cell r="E4179" t="str">
            <v>GO:0016055|GO:0016021|GO:0007275|GO:0006897|GO:0005886|GO:0005515|GO:0005041|GO:0004872</v>
          </cell>
        </row>
        <row r="4180">
          <cell r="A4180" t="str">
            <v>LRRC1</v>
          </cell>
          <cell r="B4180">
            <v>55227</v>
          </cell>
          <cell r="C4180" t="str">
            <v>hsa-miR-22|hsa-miR-134</v>
          </cell>
          <cell r="D4180" t="str">
            <v>FLJ10775|FLJ11834|LANO|dJ523E19.1</v>
          </cell>
          <cell r="E4180" t="str">
            <v>GO:0016020|GO:0005737|GO:0005515</v>
          </cell>
        </row>
        <row r="4181">
          <cell r="A4181" t="str">
            <v>LRRC10</v>
          </cell>
          <cell r="B4181">
            <v>376132</v>
          </cell>
          <cell r="C4181" t="str">
            <v>hsa-miR-20a|hsa-miR-20b|hsa-miR-17</v>
          </cell>
          <cell r="D4181" t="str">
            <v>HRLRRP|MGC125812</v>
          </cell>
          <cell r="E4181" t="str">
            <v>GO:0005634|GO:0005515</v>
          </cell>
        </row>
        <row r="4182">
          <cell r="A4182" t="str">
            <v>LRRC14</v>
          </cell>
          <cell r="B4182">
            <v>9684</v>
          </cell>
          <cell r="C4182" t="str">
            <v>hsa-miR-1207-5p</v>
          </cell>
          <cell r="D4182" t="str">
            <v>KIAA0014</v>
          </cell>
          <cell r="E4182" t="str">
            <v>GO:0005515</v>
          </cell>
        </row>
        <row r="4183">
          <cell r="A4183" t="str">
            <v>LRRC15</v>
          </cell>
          <cell r="B4183">
            <v>131578</v>
          </cell>
          <cell r="C4183" t="str">
            <v>hsa-miR-1207-5p|hsa-miR-20a|hsa-miR-20b</v>
          </cell>
          <cell r="D4183" t="str">
            <v>LIB</v>
          </cell>
          <cell r="E4183" t="str">
            <v>GO:0016021|GO:0016020|GO:0005515</v>
          </cell>
        </row>
        <row r="4184">
          <cell r="A4184" t="str">
            <v>LRRC16A</v>
          </cell>
          <cell r="B4184">
            <v>55604</v>
          </cell>
          <cell r="C4184" t="str">
            <v>hsa-miR-1207-5p|hsa-miR-22</v>
          </cell>
          <cell r="D4184" t="str">
            <v>FLJ20048|FLJ43708|LRRC16|dJ501N12.1|dJ501N12.5</v>
          </cell>
          <cell r="E4184" t="str">
            <v>GO:0005737|GO:0005515</v>
          </cell>
        </row>
        <row r="4185">
          <cell r="A4185" t="str">
            <v>LRRC16B</v>
          </cell>
          <cell r="B4185">
            <v>90668</v>
          </cell>
          <cell r="C4185" t="str">
            <v>hsa-miR-1207-5p</v>
          </cell>
          <cell r="D4185" t="str">
            <v>C14orf121|crml-1</v>
          </cell>
        </row>
        <row r="4186">
          <cell r="A4186" t="str">
            <v>LRRC20</v>
          </cell>
          <cell r="B4186">
            <v>55222</v>
          </cell>
          <cell r="C4186" t="str">
            <v>hsa-miR-1207-5p|hsa-miR-22|hsa-miR-20a|hsa-miR-371-5p|hsa-miR-20b|hsa-miR-17</v>
          </cell>
          <cell r="D4186" t="str">
            <v>FLJ10751|FLJ10844</v>
          </cell>
          <cell r="E4186" t="str">
            <v>GO:0005515</v>
          </cell>
        </row>
        <row r="4187">
          <cell r="A4187" t="str">
            <v>LRRC27</v>
          </cell>
          <cell r="B4187">
            <v>80313</v>
          </cell>
          <cell r="C4187" t="str">
            <v>hsa-miR-1207-5p|hsa-miR-29b|hsa-miR-29a</v>
          </cell>
          <cell r="E4187" t="str">
            <v>GO:0005515</v>
          </cell>
        </row>
        <row r="4188">
          <cell r="A4188" t="str">
            <v>LRRC3</v>
          </cell>
          <cell r="B4188">
            <v>81543</v>
          </cell>
          <cell r="C4188" t="str">
            <v>hsa-miR-663</v>
          </cell>
          <cell r="D4188" t="str">
            <v>C21orf102</v>
          </cell>
          <cell r="E4188" t="str">
            <v>GO:0005515</v>
          </cell>
        </row>
        <row r="4189">
          <cell r="A4189" t="str">
            <v>LRRC32</v>
          </cell>
          <cell r="B4189">
            <v>2615</v>
          </cell>
          <cell r="C4189" t="str">
            <v>hsa-miR-542-5p|hsa-miR-371-5p</v>
          </cell>
          <cell r="D4189" t="str">
            <v>D11S833E|GARP</v>
          </cell>
          <cell r="E4189" t="str">
            <v>GO:0016020|GO:0005887|GO:0005515</v>
          </cell>
        </row>
        <row r="4190">
          <cell r="A4190" t="str">
            <v>LRRC33</v>
          </cell>
          <cell r="B4190">
            <v>375387</v>
          </cell>
          <cell r="C4190" t="str">
            <v>hsa-miR-663</v>
          </cell>
          <cell r="D4190" t="str">
            <v>GARPL1|MGC50789|UNQ3030</v>
          </cell>
          <cell r="E4190" t="str">
            <v>GO:0016021|GO:0016020|GO:0005515</v>
          </cell>
        </row>
        <row r="4191">
          <cell r="A4191" t="str">
            <v>LRRC41</v>
          </cell>
          <cell r="B4191">
            <v>10489</v>
          </cell>
          <cell r="C4191" t="str">
            <v>hsa-miR-1207-5p</v>
          </cell>
          <cell r="D4191" t="str">
            <v>MGC126571|MGC126573|MUF1|PP7759|RP4-636H5.2</v>
          </cell>
          <cell r="E4191" t="str">
            <v>GO:0006512|GO:0005515</v>
          </cell>
        </row>
        <row r="4192">
          <cell r="A4192" t="str">
            <v>LRRC42</v>
          </cell>
          <cell r="B4192">
            <v>115353</v>
          </cell>
          <cell r="C4192" t="str">
            <v>hsa-miR-371-5p</v>
          </cell>
          <cell r="D4192" t="str">
            <v>MGC8974|dJ167A19.4</v>
          </cell>
          <cell r="E4192" t="str">
            <v>GO:0005515</v>
          </cell>
        </row>
        <row r="4193">
          <cell r="A4193" t="str">
            <v>LRRC45</v>
          </cell>
          <cell r="B4193">
            <v>201255</v>
          </cell>
          <cell r="C4193" t="str">
            <v>hsa-miR-20a|hsa-miR-20b|hsa-miR-17</v>
          </cell>
          <cell r="D4193" t="str">
            <v>MGC20806</v>
          </cell>
          <cell r="E4193" t="str">
            <v>GO:0005515</v>
          </cell>
        </row>
        <row r="4194">
          <cell r="A4194" t="str">
            <v>LRRC47</v>
          </cell>
          <cell r="B4194">
            <v>57470</v>
          </cell>
          <cell r="C4194" t="str">
            <v>hsa-miR-371-5p</v>
          </cell>
          <cell r="D4194" t="str">
            <v>KIAA1185</v>
          </cell>
          <cell r="E4194" t="str">
            <v>GO:0006412|GO:0005515|GO:0004826|GO:0003723</v>
          </cell>
        </row>
        <row r="4195">
          <cell r="A4195" t="str">
            <v>LRRC4B</v>
          </cell>
          <cell r="B4195">
            <v>94030</v>
          </cell>
          <cell r="C4195" t="str">
            <v>hsa-miR-663|hsa-miR-542-5p</v>
          </cell>
          <cell r="D4195" t="str">
            <v>DKFZp761A179|HSM|LRIG4</v>
          </cell>
          <cell r="E4195" t="str">
            <v>GO:0016021|GO:0016020|GO:0005515</v>
          </cell>
        </row>
        <row r="4196">
          <cell r="A4196" t="str">
            <v>LRRC55</v>
          </cell>
          <cell r="B4196">
            <v>219527</v>
          </cell>
          <cell r="C4196" t="str">
            <v>hsa-miR-1207-5p|hsa-miR-20a|hsa-miR-20b|hsa-miR-17</v>
          </cell>
          <cell r="D4196" t="str">
            <v>FLJ45686</v>
          </cell>
          <cell r="E4196" t="str">
            <v>GO:0016021|GO:0016020|GO:0005515</v>
          </cell>
        </row>
        <row r="4197">
          <cell r="A4197" t="str">
            <v>LRRC58</v>
          </cell>
          <cell r="B4197">
            <v>116064</v>
          </cell>
          <cell r="C4197" t="str">
            <v>hsa-miR-22|hsa-miR-29b|hsa-miR-134|hsa-miR-29a</v>
          </cell>
          <cell r="E4197" t="str">
            <v>GO:0005515</v>
          </cell>
        </row>
        <row r="4198">
          <cell r="A4198" t="str">
            <v>LRRC59</v>
          </cell>
          <cell r="B4198">
            <v>55379</v>
          </cell>
          <cell r="C4198" t="str">
            <v>hsa-miR-1207-5p|hsa-miR-22|hsa-miR-29b|hsa-miR-29a|hsa-miR-371-5p</v>
          </cell>
          <cell r="D4198" t="str">
            <v>FLJ21675|PRO1855</v>
          </cell>
          <cell r="E4198" t="str">
            <v>GO:0016021|GO:0016020|GO:0005792|GO:0005783|GO:0005515</v>
          </cell>
        </row>
        <row r="4199">
          <cell r="A4199" t="str">
            <v>LRRC61</v>
          </cell>
          <cell r="B4199">
            <v>65999</v>
          </cell>
          <cell r="C4199" t="str">
            <v>hsa-miR-1207-5p</v>
          </cell>
          <cell r="D4199" t="str">
            <v>FLJ22216|FLJ31392|HSPC295|MGC3036</v>
          </cell>
          <cell r="E4199" t="str">
            <v>GO:0005515</v>
          </cell>
        </row>
        <row r="4200">
          <cell r="A4200" t="str">
            <v>LRRC8A</v>
          </cell>
          <cell r="B4200">
            <v>56262</v>
          </cell>
          <cell r="C4200" t="str">
            <v>hsa-miR-663|hsa-miR-1207-5p|hsa-miR-542-5p</v>
          </cell>
          <cell r="D4200" t="str">
            <v>FLJ10337|FLJ41617|KIAA1437|LRRC8</v>
          </cell>
          <cell r="E4200" t="str">
            <v>GO:0016021|GO:0016020|GO:0005515</v>
          </cell>
        </row>
        <row r="4201">
          <cell r="A4201" t="str">
            <v>LRRC8E</v>
          </cell>
          <cell r="B4201">
            <v>80131</v>
          </cell>
          <cell r="C4201" t="str">
            <v>hsa-miR-22|hsa-miR-371-5p</v>
          </cell>
          <cell r="D4201" t="str">
            <v>FLJ23420</v>
          </cell>
          <cell r="E4201" t="str">
            <v>GO:0016021|GO:0016020|GO:0005515</v>
          </cell>
        </row>
        <row r="4202">
          <cell r="A4202" t="str">
            <v>LRRK1</v>
          </cell>
          <cell r="B4202">
            <v>79705</v>
          </cell>
          <cell r="C4202" t="str">
            <v>hsa-miR-663|hsa-miR-20a|hsa-miR-20b|hsa-miR-17</v>
          </cell>
          <cell r="D4202" t="str">
            <v>FLJ23119|FLJ27465|KIAA1790|RIPK6|Roco1</v>
          </cell>
          <cell r="E4202" t="str">
            <v>GO:0030145|GO:0016740|GO:0007264|GO:0006468|GO:0005737|GO:0005622|GO:0005525|GO:0005524|GO:0005515|GO:0004674|GO:0004672|GO:0000287|GO:0000166</v>
          </cell>
        </row>
        <row r="4203">
          <cell r="A4203" t="str">
            <v>LRRN2</v>
          </cell>
          <cell r="B4203">
            <v>10446</v>
          </cell>
          <cell r="C4203" t="str">
            <v>hsa-miR-1207-5p|hsa-miR-22</v>
          </cell>
          <cell r="D4203" t="str">
            <v>FIGLER7|GAC1|LRANK1|LRRN5</v>
          </cell>
          <cell r="E4203" t="str">
            <v>GO:0016021|GO:0016020|GO:0007165|GO:0007155|GO:0005515|GO:0004872</v>
          </cell>
        </row>
        <row r="4204">
          <cell r="A4204" t="str">
            <v>LRRN4CL</v>
          </cell>
          <cell r="B4204">
            <v>221091</v>
          </cell>
          <cell r="C4204" t="str">
            <v>hsa-miR-371-5p</v>
          </cell>
          <cell r="D4204" t="str">
            <v>MGC61707</v>
          </cell>
          <cell r="E4204" t="str">
            <v>GO:0016021|GO:0016020</v>
          </cell>
        </row>
        <row r="4205">
          <cell r="A4205" t="str">
            <v>LRRTM4</v>
          </cell>
          <cell r="B4205">
            <v>80059</v>
          </cell>
          <cell r="C4205" t="str">
            <v>hsa-miR-134</v>
          </cell>
          <cell r="D4205" t="str">
            <v>FLJ12568|MGC120633|MGC120636</v>
          </cell>
          <cell r="E4205" t="str">
            <v>GO:0016021|GO:0016020|GO:0005515</v>
          </cell>
        </row>
        <row r="4206">
          <cell r="A4206" t="str">
            <v>LRTM2</v>
          </cell>
          <cell r="B4206">
            <v>654429</v>
          </cell>
          <cell r="C4206" t="str">
            <v>hsa-miR-663|hsa-miR-1207-5p</v>
          </cell>
          <cell r="D4206" t="str">
            <v>FLJ42697</v>
          </cell>
          <cell r="E4206" t="str">
            <v>GO:0016021|GO:0016020|GO:0005515</v>
          </cell>
        </row>
        <row r="4207">
          <cell r="A4207" t="str">
            <v>LSM10</v>
          </cell>
          <cell r="B4207">
            <v>84967</v>
          </cell>
          <cell r="C4207" t="str">
            <v>hsa-miR-1207-5p</v>
          </cell>
          <cell r="D4207" t="str">
            <v>MGC15749|MST074|MSTP074</v>
          </cell>
          <cell r="E4207" t="str">
            <v>GO:0030529|GO:0008380|GO:0006397|GO:0005634|GO:0005515|GO:0003723</v>
          </cell>
        </row>
        <row r="4208">
          <cell r="A4208" t="str">
            <v>LSM11</v>
          </cell>
          <cell r="B4208">
            <v>134353</v>
          </cell>
          <cell r="C4208" t="str">
            <v>hsa-miR-29b|hsa-miR-29a</v>
          </cell>
          <cell r="D4208" t="str">
            <v>FLJ38273</v>
          </cell>
          <cell r="E4208" t="str">
            <v>GO:0030529|GO:0008380|GO:0006397|GO:0005634|GO:0003723</v>
          </cell>
        </row>
        <row r="4209">
          <cell r="A4209" t="str">
            <v>LSM12</v>
          </cell>
          <cell r="B4209">
            <v>124801</v>
          </cell>
          <cell r="C4209" t="str">
            <v>hsa-miR-1207-5p|hsa-miR-20a|hsa-miR-134|hsa-miR-20b|hsa-miR-17</v>
          </cell>
          <cell r="D4209" t="str">
            <v>FLJ30656|MGC104211|PNAS-135</v>
          </cell>
        </row>
        <row r="4210">
          <cell r="A4210" t="str">
            <v>LSM14B</v>
          </cell>
          <cell r="B4210">
            <v>149986</v>
          </cell>
          <cell r="C4210" t="str">
            <v>hsa-miR-1207-5p</v>
          </cell>
          <cell r="D4210" t="str">
            <v>C20orf40|FAM61B|FLJ25473|FT005|LSM13|MGC61931|bA11M20.3</v>
          </cell>
        </row>
        <row r="4211">
          <cell r="A4211" t="str">
            <v>LSM2</v>
          </cell>
          <cell r="B4211">
            <v>57819</v>
          </cell>
          <cell r="C4211" t="str">
            <v>hsa-miR-1207-5p</v>
          </cell>
          <cell r="D4211" t="str">
            <v>C6orf28|G7b|YBL026W|snRNP</v>
          </cell>
          <cell r="E4211" t="str">
            <v>GO:0017070|GO:0008380|GO:0005681|GO:0005634|GO:0005515|GO:0003723|GO:0000398</v>
          </cell>
        </row>
        <row r="4212">
          <cell r="A4212" t="str">
            <v>LSP1</v>
          </cell>
          <cell r="B4212">
            <v>4046</v>
          </cell>
          <cell r="C4212" t="str">
            <v>hsa-miR-663</v>
          </cell>
          <cell r="D4212" t="str">
            <v>WP34|pp52</v>
          </cell>
          <cell r="E4212" t="str">
            <v>GO:0015629|GO:0007165|GO:0006968|GO:0006928|GO:0005886|GO:0004871|GO:0003779</v>
          </cell>
        </row>
        <row r="4213">
          <cell r="A4213" t="str">
            <v>LSR</v>
          </cell>
          <cell r="B4213">
            <v>51599</v>
          </cell>
          <cell r="C4213" t="str">
            <v>hsa-miR-1207-5p</v>
          </cell>
          <cell r="D4213" t="str">
            <v>LISCH7|MGC10659|MGC48312|MGC48503</v>
          </cell>
          <cell r="E4213" t="str">
            <v>GO:0042627|GO:0016021|GO:0009790|GO:0005886|GO:0005319|GO:0004872|GO:0001889</v>
          </cell>
        </row>
        <row r="4214">
          <cell r="A4214" t="str">
            <v>LTB4R</v>
          </cell>
          <cell r="B4214">
            <v>1241</v>
          </cell>
          <cell r="C4214" t="str">
            <v>hsa-miR-22</v>
          </cell>
          <cell r="D4214" t="str">
            <v>BLT1|BLTR|CMKRL1|GPR16|LTB4R1|LTBR1|P2RY7|P2Y7</v>
          </cell>
          <cell r="E4214" t="str">
            <v>GO:0007200|GO:0007165|GO:0006955|GO:0006954|GO:0006936|GO:0006928|GO:0005887|GO:0005886|GO:0004974|GO:0004872|GO:0000166</v>
          </cell>
        </row>
        <row r="4215">
          <cell r="A4215" t="str">
            <v>LTBP2</v>
          </cell>
          <cell r="B4215">
            <v>4053</v>
          </cell>
          <cell r="C4215" t="str">
            <v>hsa-miR-1207-5p|hsa-miR-20a|hsa-miR-134|hsa-miR-20b|hsa-miR-17</v>
          </cell>
          <cell r="D4215" t="str">
            <v>C14orf141|LTBP3|MSTP031</v>
          </cell>
          <cell r="E4215" t="str">
            <v>GO:0019838|GO:0009306|GO:0007179|GO:0006858|GO:0006605|GO:0005615|GO:0005578|GO:0005576|GO:0005509</v>
          </cell>
        </row>
        <row r="4216">
          <cell r="A4216" t="str">
            <v>LTBP3</v>
          </cell>
          <cell r="B4216">
            <v>4054</v>
          </cell>
          <cell r="C4216" t="str">
            <v>hsa-miR-1207-5p|hsa-miR-20a|hsa-miR-134|hsa-miR-20b|hsa-miR-17</v>
          </cell>
          <cell r="D4216" t="str">
            <v>DKFZP586M2123|FLJ33431|FLJ39893|FLJ42533|FLJ44138|LTBP-3|LTBP2|pp6425</v>
          </cell>
          <cell r="E4216" t="str">
            <v>GO:0019838|GO:0005576|GO:0005509|GO:0005488</v>
          </cell>
        </row>
        <row r="4217">
          <cell r="A4217" t="str">
            <v>LTBR</v>
          </cell>
          <cell r="B4217">
            <v>4055</v>
          </cell>
          <cell r="C4217" t="str">
            <v>hsa-miR-1207-5p</v>
          </cell>
          <cell r="D4217" t="str">
            <v>CD18|D12S370|LT-BETA-R|TNF-R-III|TNFCR|TNFR-RP|TNFR2-RP|TNFRSF3</v>
          </cell>
          <cell r="E4217" t="str">
            <v>GO:0043123|GO:0016021|GO:0016020|GO:0007165|GO:0006955|GO:0006915|GO:0005515|GO:0004888</v>
          </cell>
        </row>
        <row r="4218">
          <cell r="A4218" t="str">
            <v>LTV1</v>
          </cell>
          <cell r="B4218">
            <v>84946</v>
          </cell>
          <cell r="C4218" t="str">
            <v>hsa-miR-1207-5p|hsa-miR-20a|hsa-miR-20b|hsa-miR-17</v>
          </cell>
          <cell r="D4218" t="str">
            <v>C6orf93|FLJ14909|dJ468K18.4</v>
          </cell>
        </row>
        <row r="4219">
          <cell r="A4219" t="str">
            <v>LUZP1</v>
          </cell>
          <cell r="B4219">
            <v>7798</v>
          </cell>
          <cell r="C4219" t="str">
            <v>hsa-miR-1207-5p|hsa-miR-134</v>
          </cell>
          <cell r="D4219" t="str">
            <v>FLJ35697|KIAA0601|LUZP</v>
          </cell>
          <cell r="E4219" t="str">
            <v>GO:0005634</v>
          </cell>
        </row>
        <row r="4220">
          <cell r="A4220" t="str">
            <v>LUZP4</v>
          </cell>
          <cell r="B4220">
            <v>51213</v>
          </cell>
          <cell r="C4220" t="str">
            <v>hsa-miR-22</v>
          </cell>
          <cell r="D4220" t="str">
            <v>CT-8|CT28|HOM-TES-85</v>
          </cell>
          <cell r="E4220" t="str">
            <v>GO:0005634</v>
          </cell>
        </row>
        <row r="4221">
          <cell r="A4221" t="str">
            <v>LXN</v>
          </cell>
          <cell r="B4221">
            <v>56925</v>
          </cell>
          <cell r="C4221" t="str">
            <v>hsa-miR-20a|hsa-miR-20b|hsa-miR-17</v>
          </cell>
          <cell r="D4221" t="str">
            <v>ECI|TCI</v>
          </cell>
          <cell r="E4221" t="str">
            <v>GO:0008191|GO:0005737|GO:0005515|GO:0004857</v>
          </cell>
        </row>
        <row r="4222">
          <cell r="A4222" t="str">
            <v>LY6D</v>
          </cell>
          <cell r="B4222">
            <v>8581</v>
          </cell>
          <cell r="C4222" t="str">
            <v>hsa-miR-542-5p</v>
          </cell>
          <cell r="D4222" t="str">
            <v>E48</v>
          </cell>
          <cell r="E4222" t="str">
            <v>GO:0031225|GO:0007155|GO:0005886|GO:0005624|GO:0005515</v>
          </cell>
        </row>
        <row r="4223">
          <cell r="A4223" t="str">
            <v>LY6E</v>
          </cell>
          <cell r="B4223">
            <v>4061</v>
          </cell>
          <cell r="C4223" t="str">
            <v>hsa-miR-1207-5p</v>
          </cell>
          <cell r="D4223" t="str">
            <v>RIG-E|RIGE|SCA-2|SCA2|TSA-1</v>
          </cell>
          <cell r="E4223" t="str">
            <v>GO:0031225|GO:0007166|GO:0006952|GO:0005887|GO:0005886</v>
          </cell>
        </row>
        <row r="4224">
          <cell r="A4224" t="str">
            <v>LY6H</v>
          </cell>
          <cell r="B4224">
            <v>4062</v>
          </cell>
          <cell r="C4224" t="str">
            <v>hsa-miR-22</v>
          </cell>
          <cell r="D4224" t="str">
            <v>NMLY6</v>
          </cell>
          <cell r="E4224" t="str">
            <v>GO:0031225|GO:0009887|GO:0007399|GO:0006968|GO:0005887|GO:0005886</v>
          </cell>
        </row>
        <row r="4225">
          <cell r="A4225" t="str">
            <v>LY75</v>
          </cell>
          <cell r="B4225">
            <v>4065</v>
          </cell>
          <cell r="C4225" t="str">
            <v>hsa-miR-20a|hsa-miR-20b|hsa-miR-17</v>
          </cell>
          <cell r="D4225" t="str">
            <v>CD205|CLEC13B|DEC-205|GP200-MR6</v>
          </cell>
          <cell r="E4225" t="str">
            <v>GO:0016020|GO:0006955|GO:0006954|GO:0006897|GO:0005887|GO:0005529|GO:0005488|GO:0004872</v>
          </cell>
        </row>
        <row r="4226">
          <cell r="A4226" t="str">
            <v>LY86</v>
          </cell>
          <cell r="B4226">
            <v>9450</v>
          </cell>
          <cell r="C4226" t="str">
            <v>hsa-miR-542-5p</v>
          </cell>
          <cell r="D4226" t="str">
            <v>MD-1|MMD-1|dJ80N2.1</v>
          </cell>
          <cell r="E4226" t="str">
            <v>GO:0008283|GO:0007165|GO:0006959|GO:0006954|GO:0006915|GO:0005886|GO:0005576|GO:0004871</v>
          </cell>
        </row>
        <row r="4227">
          <cell r="A4227" t="str">
            <v>LY9</v>
          </cell>
          <cell r="B4227">
            <v>4063</v>
          </cell>
          <cell r="C4227" t="str">
            <v>hsa-miR-1207-5p</v>
          </cell>
          <cell r="D4227" t="str">
            <v>CD229|SLAMF3|hly9|mLY9</v>
          </cell>
          <cell r="E4227" t="str">
            <v>GO:0016064|GO:0016021|GO:0016020|GO:0007155|GO:0005515|GO:0003674</v>
          </cell>
        </row>
        <row r="4228">
          <cell r="A4228" t="str">
            <v>LYCAT</v>
          </cell>
          <cell r="B4228">
            <v>253558</v>
          </cell>
          <cell r="C4228" t="str">
            <v>hsa-miR-134</v>
          </cell>
          <cell r="D4228" t="str">
            <v>AGPAT8|ALCAT1|FLJ37965|UNQ1849</v>
          </cell>
          <cell r="E4228" t="str">
            <v>GO:0016740|GO:0016021|GO:0016020|GO:0008654|GO:0008415|GO:0008152|GO:0005789|GO:0005783|GO:0003841</v>
          </cell>
        </row>
        <row r="4229">
          <cell r="A4229" t="str">
            <v>LYN</v>
          </cell>
          <cell r="B4229">
            <v>4067</v>
          </cell>
          <cell r="C4229" t="str">
            <v>hsa-miR-371-5p</v>
          </cell>
          <cell r="D4229" t="str">
            <v>FLJ26625|JTK8</v>
          </cell>
          <cell r="E4229" t="str">
            <v>GO:0045121|GO:0042531|GO:0030218|GO:0016740|GO:0009725|GO:0008284|GO:0007165|GO:0006468|GO:0005886|GO:0005737|GO:0005634|GO:0005524|GO:0005515|GO:0004716|GO:0004715|GO:0004713|GO:0000166</v>
          </cell>
        </row>
        <row r="4230">
          <cell r="A4230" t="str">
            <v>LYNX1</v>
          </cell>
          <cell r="B4230">
            <v>66004</v>
          </cell>
          <cell r="C4230" t="str">
            <v>hsa-miR-1207-5p|hsa-miR-542-5p</v>
          </cell>
          <cell r="D4230" t="str">
            <v>MGC40364|SLURP2</v>
          </cell>
          <cell r="E4230" t="str">
            <v>GO:0031225|GO:0005886|GO:0005576</v>
          </cell>
        </row>
        <row r="4231">
          <cell r="A4231" t="str">
            <v>LYPD1</v>
          </cell>
          <cell r="B4231">
            <v>116372</v>
          </cell>
          <cell r="C4231" t="str">
            <v>hsa-miR-371-5p</v>
          </cell>
          <cell r="D4231" t="str">
            <v>FLJ41033|LYPDC1|MGC29643|PHTS</v>
          </cell>
          <cell r="E4231" t="str">
            <v>GO:0031225|GO:0005886</v>
          </cell>
        </row>
        <row r="4232">
          <cell r="A4232" t="str">
            <v>LYPD5</v>
          </cell>
          <cell r="B4232">
            <v>284348</v>
          </cell>
          <cell r="C4232" t="str">
            <v>hsa-miR-134</v>
          </cell>
          <cell r="D4232" t="str">
            <v>FLJ30469|PRO4356</v>
          </cell>
          <cell r="E4232" t="str">
            <v>GO:0031225|GO:0005886</v>
          </cell>
        </row>
        <row r="4233">
          <cell r="A4233" t="str">
            <v>LYPD6</v>
          </cell>
          <cell r="B4233">
            <v>130574</v>
          </cell>
          <cell r="C4233" t="str">
            <v>hsa-miR-20a|hsa-miR-20b|hsa-miR-17</v>
          </cell>
          <cell r="D4233" t="str">
            <v>MGC52057</v>
          </cell>
          <cell r="E4233" t="str">
            <v>GO:0005576</v>
          </cell>
        </row>
        <row r="4234">
          <cell r="A4234" t="str">
            <v>LYPLA1</v>
          </cell>
          <cell r="B4234">
            <v>10434</v>
          </cell>
          <cell r="C4234" t="str">
            <v>hsa-miR-20a|hsa-miR-29b|hsa-miR-29a|hsa-miR-20b|hsa-miR-17</v>
          </cell>
          <cell r="D4234" t="str">
            <v>APT-1|LPL1|LYSOPLA</v>
          </cell>
          <cell r="E4234" t="str">
            <v>GO:0016787|GO:0006631|GO:0006629|GO:0005737|GO:0005624|GO:0004622</v>
          </cell>
        </row>
        <row r="4235">
          <cell r="A4235" t="str">
            <v>LYPLA2</v>
          </cell>
          <cell r="B4235">
            <v>11313</v>
          </cell>
          <cell r="C4235" t="str">
            <v>hsa-miR-1207-5p</v>
          </cell>
          <cell r="D4235" t="str">
            <v>APT-2|DJ886K2.4</v>
          </cell>
          <cell r="E4235" t="str">
            <v>GO:0016787|GO:0006631|GO:0006629|GO:0005737</v>
          </cell>
        </row>
        <row r="4236">
          <cell r="A4236" t="str">
            <v>LYPLA3</v>
          </cell>
          <cell r="B4236">
            <v>23659</v>
          </cell>
          <cell r="C4236" t="str">
            <v>hsa-miR-1207-5p</v>
          </cell>
          <cell r="D4236" t="str">
            <v>ACS|DKFZp564A0122|LLPL|LPLA2</v>
          </cell>
          <cell r="E4236" t="str">
            <v>GO:0016787|GO:0016740|GO:0009062|GO:0008415|GO:0006629|GO:0005764|GO:0005576|GO:0005543|GO:0004622|GO:0004607</v>
          </cell>
        </row>
        <row r="4237">
          <cell r="A4237" t="str">
            <v>LYRM1</v>
          </cell>
          <cell r="B4237">
            <v>57149</v>
          </cell>
          <cell r="C4237" t="str">
            <v>hsa-miR-134</v>
          </cell>
          <cell r="D4237" t="str">
            <v>A211C6.1</v>
          </cell>
        </row>
        <row r="4238">
          <cell r="A4238" t="str">
            <v>LYRM2</v>
          </cell>
          <cell r="B4238">
            <v>57226</v>
          </cell>
          <cell r="C4238" t="str">
            <v>hsa-miR-371-5p</v>
          </cell>
          <cell r="D4238" t="str">
            <v>DJ122O8.2|FLJ21130|MGC104253</v>
          </cell>
        </row>
        <row r="4239">
          <cell r="A4239" t="str">
            <v>LYRM4</v>
          </cell>
          <cell r="B4239">
            <v>57128</v>
          </cell>
          <cell r="C4239" t="str">
            <v>hsa-miR-134|hsa-miR-371-5p</v>
          </cell>
          <cell r="D4239" t="str">
            <v>C6orf149|CGI-203|ISD11</v>
          </cell>
        </row>
        <row r="4240">
          <cell r="A4240" t="str">
            <v>LYRM7</v>
          </cell>
          <cell r="B4240">
            <v>90624</v>
          </cell>
          <cell r="C4240" t="str">
            <v>hsa-miR-1207-5p|hsa-miR-29b|hsa-miR-29a|hsa-miR-371-5p</v>
          </cell>
          <cell r="D4240" t="str">
            <v>C5orf31|FLJ20796|MGC24679</v>
          </cell>
        </row>
        <row r="4241">
          <cell r="A4241" t="str">
            <v>LYSMD1</v>
          </cell>
          <cell r="B4241">
            <v>388695</v>
          </cell>
          <cell r="C4241" t="str">
            <v>hsa-miR-29b|hsa-miR-29a</v>
          </cell>
          <cell r="D4241" t="str">
            <v>MGC35223|RP11-68I18.5|SB145</v>
          </cell>
          <cell r="E4241" t="str">
            <v>GO:0016998</v>
          </cell>
        </row>
        <row r="4242">
          <cell r="A4242" t="str">
            <v>LYSMD3</v>
          </cell>
          <cell r="B4242">
            <v>116068</v>
          </cell>
          <cell r="C4242" t="str">
            <v>hsa-miR-20a|hsa-miR-20b|hsa-miR-17</v>
          </cell>
          <cell r="D4242" t="str">
            <v>DKFZp686F0735|FLJ13542</v>
          </cell>
          <cell r="E4242" t="str">
            <v>GO:0016998|GO:0016021|GO:0016020</v>
          </cell>
        </row>
        <row r="4243">
          <cell r="A4243" t="str">
            <v>LYST</v>
          </cell>
          <cell r="B4243">
            <v>1130</v>
          </cell>
          <cell r="C4243" t="str">
            <v>hsa-miR-1207-5p|hsa-miR-22|hsa-miR-20a|hsa-miR-134|hsa-miR-371-5p|hsa-miR-20b|hsa-miR-17</v>
          </cell>
          <cell r="D4243" t="str">
            <v>CHS|CHS1</v>
          </cell>
          <cell r="E4243" t="str">
            <v>GO:0015630|GO:0015031|GO:0008333|GO:0007165|GO:0006968|GO:0005768|GO:0005737</v>
          </cell>
        </row>
        <row r="4244">
          <cell r="A4244" t="str">
            <v>LYVE1</v>
          </cell>
          <cell r="B4244">
            <v>10894</v>
          </cell>
          <cell r="C4244" t="str">
            <v>hsa-miR-1207-5p</v>
          </cell>
          <cell r="D4244" t="str">
            <v>CRSBP-1|HAR|LYVE-1|XLKD1</v>
          </cell>
          <cell r="E4244" t="str">
            <v>GO:0016020|GO:0009653|GO:0009611|GO:0007160|GO:0007155|GO:0006928|GO:0006810|GO:0005887|GO:0005624|GO:0005540|GO:0005488|GO:0004872</v>
          </cell>
        </row>
        <row r="4245">
          <cell r="A4245" t="str">
            <v>LYZL4</v>
          </cell>
          <cell r="B4245">
            <v>131375</v>
          </cell>
          <cell r="C4245" t="str">
            <v>hsa-miR-20a|hsa-miR-20b|hsa-miR-17</v>
          </cell>
          <cell r="D4245" t="str">
            <v>1810009N24Rik|LYC4|MGC26768</v>
          </cell>
          <cell r="E4245" t="str">
            <v>GO:0016998|GO:0005576|GO:0003796</v>
          </cell>
        </row>
        <row r="4246">
          <cell r="A4246" t="str">
            <v>LZTR1</v>
          </cell>
          <cell r="B4246">
            <v>8216</v>
          </cell>
          <cell r="C4246" t="str">
            <v>hsa-miR-1207-5p|hsa-miR-134</v>
          </cell>
          <cell r="D4246" t="str">
            <v>LZTR-1|MGC21205|TCFL2</v>
          </cell>
          <cell r="E4246" t="str">
            <v>GO:0009653|GO:0005515|GO:0003700</v>
          </cell>
        </row>
        <row r="4247">
          <cell r="A4247" t="str">
            <v>LZTS1</v>
          </cell>
          <cell r="B4247">
            <v>11178</v>
          </cell>
          <cell r="C4247" t="str">
            <v>hsa-miR-1207-5p|hsa-miR-371-5p</v>
          </cell>
          <cell r="D4247" t="str">
            <v>F37|FEZ1</v>
          </cell>
          <cell r="E4247" t="str">
            <v>GO:0045786|GO:0045211|GO:0045202|GO:0042995|GO:0030054|GO:0006355|GO:0006350|GO:0005886|GO:0005737|GO:0005634|GO:0005515|GO:0003700</v>
          </cell>
        </row>
        <row r="4248">
          <cell r="A4248" t="str">
            <v>M6PR</v>
          </cell>
          <cell r="B4248">
            <v>4074</v>
          </cell>
          <cell r="C4248" t="str">
            <v>hsa-miR-371-5p</v>
          </cell>
          <cell r="D4248" t="str">
            <v>CD-MPR|FLJ32994|MPR46|SMPR</v>
          </cell>
          <cell r="E4248" t="str">
            <v>GO:0016020|GO:0015761|GO:0015578|GO:0009986|GO:0008333|GO:0006898|GO:0006810|GO:0005887|GO:0005768|GO:0005765|GO:0005537|GO:0005515|GO:0004888</v>
          </cell>
        </row>
        <row r="4249">
          <cell r="A4249" t="str">
            <v>MACF1</v>
          </cell>
          <cell r="B4249">
            <v>23499</v>
          </cell>
          <cell r="C4249" t="str">
            <v>hsa-miR-371-5p</v>
          </cell>
          <cell r="D4249" t="str">
            <v>ABP620|ACF7|FLJ45612|FLJ46776|KIAA0465|KIAA1251|MACF|OFC4</v>
          </cell>
          <cell r="E4249" t="str">
            <v>GO:0051015|GO:0008150|GO:0008017|GO:0007050|GO:0005856|GO:0005737|GO:0005515|GO:0005509|GO:0003779</v>
          </cell>
        </row>
        <row r="4250">
          <cell r="A4250" t="str">
            <v>MACROD1</v>
          </cell>
          <cell r="B4250">
            <v>28992</v>
          </cell>
          <cell r="C4250" t="str">
            <v>hsa-miR-663</v>
          </cell>
          <cell r="D4250" t="str">
            <v>LRP16</v>
          </cell>
        </row>
        <row r="4251">
          <cell r="A4251" t="str">
            <v>MACROD2</v>
          </cell>
          <cell r="B4251">
            <v>140733</v>
          </cell>
          <cell r="C4251" t="str">
            <v>hsa-miR-22|hsa-miR-20a|hsa-miR-371-5p|hsa-miR-20b|hsa-miR-17</v>
          </cell>
          <cell r="D4251" t="str">
            <v>C20orf133|dJ631M13.5</v>
          </cell>
        </row>
        <row r="4252">
          <cell r="A4252" t="str">
            <v>MAD1L1</v>
          </cell>
          <cell r="B4252">
            <v>8379</v>
          </cell>
          <cell r="C4252" t="str">
            <v>hsa-miR-663</v>
          </cell>
          <cell r="D4252" t="str">
            <v>HsMAD1|MAD1|PIG9|TP53I9|TXBP181</v>
          </cell>
          <cell r="E4252" t="str">
            <v>GO:0051301|GO:0007093|GO:0007049|GO:0005829|GO:0005819|GO:0005813|GO:0005634|GO:0005515|GO:0003674|GO:0000093|GO:0000090|GO:0000089</v>
          </cell>
        </row>
        <row r="4253">
          <cell r="A4253" t="str">
            <v>MAD2L2</v>
          </cell>
          <cell r="B4253">
            <v>10459</v>
          </cell>
          <cell r="C4253" t="str">
            <v>hsa-miR-663|hsa-miR-542-5p</v>
          </cell>
          <cell r="D4253" t="str">
            <v>MAD2B|REV7</v>
          </cell>
          <cell r="E4253" t="str">
            <v>GO:0051301|GO:0007094|GO:0007067|GO:0007049|GO:0005515</v>
          </cell>
        </row>
        <row r="4254">
          <cell r="A4254" t="str">
            <v>MADD</v>
          </cell>
          <cell r="B4254">
            <v>8567</v>
          </cell>
          <cell r="C4254" t="str">
            <v>hsa-miR-22</v>
          </cell>
          <cell r="D4254" t="str">
            <v>DENN|IG20|KIAA0358|RAB3GEP</v>
          </cell>
          <cell r="E4254" t="str">
            <v>GO:0051726|GO:0042981|GO:0030295|GO:0017112|GO:0016021|GO:0007166|GO:0005886|GO:0005737|GO:0005515|GO:0005123|GO:0005085|GO:0000187</v>
          </cell>
        </row>
        <row r="4255">
          <cell r="A4255" t="str">
            <v>MAF</v>
          </cell>
          <cell r="B4255">
            <v>4094</v>
          </cell>
          <cell r="C4255" t="str">
            <v>hsa-miR-29b|hsa-miR-29a|hsa-miR-371-5p</v>
          </cell>
          <cell r="D4255" t="str">
            <v>MGC71685</v>
          </cell>
          <cell r="E4255" t="str">
            <v>GO:0046983|GO:0043565|GO:0006366|GO:0006355|GO:0005634|GO:0003702|GO:0003700|GO:0000785</v>
          </cell>
        </row>
        <row r="4256">
          <cell r="A4256" t="str">
            <v>MAFB</v>
          </cell>
          <cell r="B4256">
            <v>9935</v>
          </cell>
          <cell r="C4256" t="str">
            <v>hsa-miR-663|hsa-miR-1207-5p|hsa-miR-29b|hsa-miR-29a</v>
          </cell>
          <cell r="D4256" t="str">
            <v>KRML|MGC43127</v>
          </cell>
          <cell r="E4256" t="str">
            <v>GO:0046983|GO:0045647|GO:0043565|GO:0008134|GO:0007423|GO:0006355|GO:0005634|GO:0003700</v>
          </cell>
        </row>
        <row r="4257">
          <cell r="A4257" t="str">
            <v>MAFF</v>
          </cell>
          <cell r="B4257">
            <v>23764</v>
          </cell>
          <cell r="C4257" t="str">
            <v>hsa-miR-371-5p</v>
          </cell>
          <cell r="D4257" t="str">
            <v>U-MAF</v>
          </cell>
          <cell r="E4257" t="str">
            <v>GO:0046983|GO:0043565|GO:0007567|GO:0006950|GO:0006366|GO:0006355|GO:0005634|GO:0003700</v>
          </cell>
        </row>
        <row r="4258">
          <cell r="A4258" t="str">
            <v>MAFG</v>
          </cell>
          <cell r="B4258">
            <v>4097</v>
          </cell>
          <cell r="C4258" t="str">
            <v>hsa-miR-1207-5p|hsa-miR-542-5p</v>
          </cell>
          <cell r="D4258" t="str">
            <v>MGC13090|MGC20149</v>
          </cell>
          <cell r="E4258" t="str">
            <v>GO:0046983|GO:0043565|GO:0006366|GO:0006355|GO:0005634|GO:0003700|GO:0000785</v>
          </cell>
        </row>
        <row r="4259">
          <cell r="A4259" t="str">
            <v>MAG</v>
          </cell>
          <cell r="B4259">
            <v>27307</v>
          </cell>
          <cell r="C4259" t="str">
            <v>hsa-miR-1207-5p</v>
          </cell>
        </row>
        <row r="4260">
          <cell r="A4260" t="str">
            <v>MAG</v>
          </cell>
          <cell r="B4260">
            <v>4099</v>
          </cell>
          <cell r="C4260" t="str">
            <v>hsa-miR-1207-5p</v>
          </cell>
          <cell r="D4260" t="str">
            <v>GMA|S-MAG|SIGLEC-4A|SIGLEC4A</v>
          </cell>
          <cell r="E4260" t="str">
            <v>GO:0016021|GO:0016020|GO:0007155|GO:0005529|GO:0005515</v>
          </cell>
        </row>
        <row r="4261">
          <cell r="A4261" t="str">
            <v>MAGEA1</v>
          </cell>
          <cell r="B4261">
            <v>4100</v>
          </cell>
          <cell r="C4261" t="str">
            <v>hsa-miR-1207-5p|hsa-miR-134|hsa-miR-371-5p</v>
          </cell>
          <cell r="D4261" t="str">
            <v>MAGE1|MGC9326</v>
          </cell>
          <cell r="E4261" t="str">
            <v>GO:0005886|GO:0005737</v>
          </cell>
        </row>
        <row r="4262">
          <cell r="A4262" t="str">
            <v>MAGEA12</v>
          </cell>
          <cell r="B4262">
            <v>4111</v>
          </cell>
          <cell r="C4262" t="str">
            <v>hsa-miR-371-5p</v>
          </cell>
          <cell r="D4262" t="str">
            <v>MAGE12</v>
          </cell>
          <cell r="E4262" t="str">
            <v>GO:0008150|GO:0005575|GO:0003674</v>
          </cell>
        </row>
        <row r="4263">
          <cell r="A4263" t="str">
            <v>MAGEA2</v>
          </cell>
          <cell r="B4263">
            <v>4101</v>
          </cell>
          <cell r="C4263" t="str">
            <v>hsa-miR-371-5p</v>
          </cell>
          <cell r="D4263" t="str">
            <v>MAGE2|MAGEA2A|MGC131923</v>
          </cell>
        </row>
        <row r="4264">
          <cell r="A4264" t="str">
            <v>MAGEA2B</v>
          </cell>
          <cell r="B4264">
            <v>266740</v>
          </cell>
          <cell r="C4264" t="str">
            <v>hsa-miR-371-5p</v>
          </cell>
          <cell r="D4264" t="str">
            <v>MAGE2|MAGEA2|MGC16973</v>
          </cell>
        </row>
        <row r="4265">
          <cell r="A4265" t="str">
            <v>MAGEA3</v>
          </cell>
          <cell r="B4265">
            <v>4102</v>
          </cell>
          <cell r="C4265" t="str">
            <v>hsa-miR-371-5p</v>
          </cell>
          <cell r="D4265" t="str">
            <v>HIP8|HYPD|MAGE3|MAGEA6|MGC14613</v>
          </cell>
        </row>
        <row r="4266">
          <cell r="A4266" t="str">
            <v>MAGEA5</v>
          </cell>
          <cell r="B4266">
            <v>4104</v>
          </cell>
          <cell r="C4266" t="str">
            <v>hsa-miR-1207-5p|hsa-miR-134|hsa-miR-371-5p</v>
          </cell>
          <cell r="D4266" t="str">
            <v>MAGE5|MAGEA4|MGC129526</v>
          </cell>
          <cell r="E4266" t="str">
            <v>GO:0008150|GO:0005575|GO:0003674</v>
          </cell>
        </row>
        <row r="4267">
          <cell r="A4267" t="str">
            <v>MAGEA6</v>
          </cell>
          <cell r="B4267">
            <v>4105</v>
          </cell>
          <cell r="C4267" t="str">
            <v>hsa-miR-371-5p</v>
          </cell>
          <cell r="D4267" t="str">
            <v>MAGE-3b|MAGE3B|MAGE6|MGC52297</v>
          </cell>
          <cell r="E4267" t="str">
            <v>GO:0008150|GO:0005575|GO:0005515|GO:0003674</v>
          </cell>
        </row>
        <row r="4268">
          <cell r="A4268" t="str">
            <v>MAGEA8</v>
          </cell>
          <cell r="B4268">
            <v>4107</v>
          </cell>
          <cell r="C4268" t="str">
            <v>hsa-miR-134|hsa-miR-371-5p</v>
          </cell>
          <cell r="D4268" t="str">
            <v>MAGE8|MGC2182</v>
          </cell>
          <cell r="E4268" t="str">
            <v>GO:0008150|GO:0005575|GO:0003674</v>
          </cell>
        </row>
        <row r="4269">
          <cell r="A4269" t="str">
            <v>MAGEA9</v>
          </cell>
          <cell r="B4269">
            <v>4108</v>
          </cell>
          <cell r="C4269" t="str">
            <v>hsa-miR-1207-5p|hsa-miR-134</v>
          </cell>
          <cell r="D4269" t="str">
            <v>MAGE9|MGC8421</v>
          </cell>
          <cell r="E4269" t="str">
            <v>GO:0008150|GO:0005575|GO:0003674</v>
          </cell>
        </row>
        <row r="4270">
          <cell r="A4270" t="str">
            <v>MAGEB1</v>
          </cell>
          <cell r="B4270">
            <v>4112</v>
          </cell>
          <cell r="C4270" t="str">
            <v>hsa-miR-29b|hsa-miR-29a</v>
          </cell>
          <cell r="D4270" t="str">
            <v>DAM10|MAGE-Xp|MAGEL1|MGC9322</v>
          </cell>
        </row>
        <row r="4271">
          <cell r="A4271" t="str">
            <v>MAGEB3</v>
          </cell>
          <cell r="B4271">
            <v>4114</v>
          </cell>
          <cell r="C4271" t="str">
            <v>hsa-miR-134</v>
          </cell>
        </row>
        <row r="4272">
          <cell r="A4272" t="str">
            <v>MAGEB6</v>
          </cell>
          <cell r="B4272">
            <v>158809</v>
          </cell>
          <cell r="C4272" t="str">
            <v>hsa-miR-20a|hsa-miR-20b|hsa-miR-17</v>
          </cell>
          <cell r="D4272" t="str">
            <v>FLJ40242|MAGE-B6|MAGEB6A</v>
          </cell>
          <cell r="E4272" t="str">
            <v>GO:0008150|GO:0005575|GO:0003674</v>
          </cell>
        </row>
        <row r="4273">
          <cell r="A4273" t="str">
            <v>MAGED2</v>
          </cell>
          <cell r="B4273">
            <v>10916</v>
          </cell>
          <cell r="C4273" t="str">
            <v>hsa-miR-1207-5p</v>
          </cell>
          <cell r="D4273" t="str">
            <v>11B6|BCG1|HCA10|JCL-1|MAGE-D2|MAGED|MGC8386</v>
          </cell>
        </row>
        <row r="4274">
          <cell r="A4274" t="str">
            <v>MAGI1</v>
          </cell>
          <cell r="B4274">
            <v>9223</v>
          </cell>
          <cell r="C4274" t="str">
            <v>hsa-miR-1207-5p|hsa-miR-22|hsa-miR-134</v>
          </cell>
          <cell r="D4274" t="str">
            <v>AIP3|BAIAP1|BAP1|MAGI-1|TNRC19|WWP3</v>
          </cell>
          <cell r="E4274" t="str">
            <v>GO:0016740|GO:0016301|GO:0008022|GO:0007166|GO:0007155|GO:0006461|GO:0005923|GO:0005886|GO:0005524|GO:0000166</v>
          </cell>
        </row>
        <row r="4275">
          <cell r="A4275" t="str">
            <v>MAGI2</v>
          </cell>
          <cell r="B4275">
            <v>9863</v>
          </cell>
          <cell r="C4275" t="str">
            <v>hsa-miR-1207-5p|hsa-miR-22|hsa-miR-20a|hsa-miR-134|hsa-miR-20b|hsa-miR-17</v>
          </cell>
          <cell r="D4275" t="str">
            <v>ACVRIP1|AIP1|ARIP1|MAGI-2|SSCAM</v>
          </cell>
          <cell r="E4275" t="str">
            <v>GO:0045202|GO:0030054|GO:0019902|GO:0019717|GO:0016020|GO:0005515</v>
          </cell>
        </row>
        <row r="4276">
          <cell r="A4276" t="str">
            <v>MAGI3</v>
          </cell>
          <cell r="B4276">
            <v>260425</v>
          </cell>
          <cell r="C4276" t="str">
            <v>hsa-miR-20a|hsa-miR-134|hsa-miR-20b|hsa-miR-17</v>
          </cell>
          <cell r="D4276" t="str">
            <v>MAGI-3|MGC163281|RP4-730K3.1|dJ730K3.2</v>
          </cell>
          <cell r="E4276" t="str">
            <v>GO:0016301|GO:0016020|GO:0007242|GO:0006915|GO:0005515|GO:0004385</v>
          </cell>
        </row>
        <row r="4277">
          <cell r="A4277" t="str">
            <v>Magmas</v>
          </cell>
          <cell r="B4277">
            <v>51025</v>
          </cell>
          <cell r="C4277" t="str">
            <v>hsa-miR-663</v>
          </cell>
          <cell r="D4277" t="str">
            <v>CGI-136</v>
          </cell>
          <cell r="E4277" t="str">
            <v>GO:0065002|GO:0016020|GO:0015031|GO:0005743|GO:0005739</v>
          </cell>
        </row>
        <row r="4278">
          <cell r="A4278" t="str">
            <v>MAGOHB</v>
          </cell>
          <cell r="B4278">
            <v>55110</v>
          </cell>
          <cell r="C4278" t="str">
            <v>hsa-miR-20a|hsa-miR-29b|hsa-miR-29a|hsa-miR-20b|hsa-miR-17</v>
          </cell>
          <cell r="D4278" t="str">
            <v>FLJ10292|MGN2|mago|magoh</v>
          </cell>
          <cell r="E4278" t="str">
            <v>GO:0051028|GO:0008380|GO:0006810|GO:0006397|GO:0005634|GO:0003723</v>
          </cell>
        </row>
        <row r="4279">
          <cell r="A4279" t="str">
            <v>MAGT1</v>
          </cell>
          <cell r="B4279">
            <v>84061</v>
          </cell>
          <cell r="C4279" t="str">
            <v>hsa-miR-1207-5p</v>
          </cell>
          <cell r="D4279" t="str">
            <v>DKFZp564K142|FLJ14726|IAP|MGC64926|OST3B|PRO0756|bA217H1.1</v>
          </cell>
          <cell r="E4279" t="str">
            <v>GO:0018279|GO:0016021|GO:0016020|GO:0008250|GO:0005783|GO:0004579</v>
          </cell>
        </row>
        <row r="4280">
          <cell r="A4280" t="str">
            <v>MAL</v>
          </cell>
          <cell r="B4280">
            <v>4118</v>
          </cell>
          <cell r="C4280" t="str">
            <v>hsa-miR-1207-5p</v>
          </cell>
          <cell r="E4280" t="str">
            <v>GO:0045176|GO:0045121|GO:0042552|GO:0030154|GO:0019911|GO:0016505|GO:0016324|GO:0016020|GO:0015267|GO:0008289|GO:0007417|GO:0006917|GO:0005887|GO:0005783|GO:0005768|GO:0001766</v>
          </cell>
        </row>
        <row r="4281">
          <cell r="A4281" t="str">
            <v>MAL2</v>
          </cell>
          <cell r="B4281">
            <v>114569</v>
          </cell>
          <cell r="C4281" t="str">
            <v>hsa-miR-22|hsa-miR-20a|hsa-miR-371-5p|hsa-miR-20b|hsa-miR-17</v>
          </cell>
          <cell r="E4281" t="str">
            <v>GO:0016324|GO:0016021|GO:0012505|GO:0005886|GO:0005737|GO:0005515</v>
          </cell>
        </row>
        <row r="4282">
          <cell r="A4282" t="str">
            <v>MALL</v>
          </cell>
          <cell r="B4282">
            <v>7851</v>
          </cell>
          <cell r="C4282" t="str">
            <v>hsa-miR-22|hsa-miR-371-5p</v>
          </cell>
          <cell r="D4282" t="str">
            <v>BENE|MGC4419</v>
          </cell>
          <cell r="E4282" t="str">
            <v>GO:0045121|GO:0042632|GO:0030136|GO:0016023|GO:0016021|GO:0005886|GO:0005515|GO:0000139</v>
          </cell>
        </row>
        <row r="4283">
          <cell r="A4283" t="str">
            <v>MALT1</v>
          </cell>
          <cell r="B4283">
            <v>10892</v>
          </cell>
          <cell r="C4283" t="str">
            <v>hsa-miR-1207-5p|hsa-miR-371-5p</v>
          </cell>
          <cell r="D4283" t="str">
            <v>DKFZp434L132|MLT|MLT1</v>
          </cell>
          <cell r="E4283" t="str">
            <v>GO:0051259|GO:0051168|GO:0050870|GO:0050852|GO:0043621|GO:0043123|GO:0042981|GO:0032743|GO:0032449|GO:0030693|GO:0019209|GO:0008233|GO:0007250|GO:0006952|GO:0006916|GO:0006512|GO:0006508|GO:0005829|GO:0005737|GO:0005634|GO:0004871|GO:0004842|GO:0002726</v>
          </cell>
        </row>
        <row r="4284">
          <cell r="A4284" t="str">
            <v>MAMDC4</v>
          </cell>
          <cell r="B4284">
            <v>158056</v>
          </cell>
          <cell r="C4284" t="str">
            <v>hsa-miR-663|hsa-miR-1207-5p</v>
          </cell>
          <cell r="D4284" t="str">
            <v>AEGP|DKFZp434M1411</v>
          </cell>
          <cell r="E4284" t="str">
            <v>GO:0016021|GO:0016020|GO:0015031</v>
          </cell>
        </row>
        <row r="4285">
          <cell r="A4285" t="str">
            <v>MAML3</v>
          </cell>
          <cell r="B4285">
            <v>55534</v>
          </cell>
          <cell r="C4285" t="str">
            <v>hsa-miR-1207-5p</v>
          </cell>
          <cell r="D4285" t="str">
            <v>CAGH3|ERDA3|GDN|MAM-2|MAM2|TNRC3</v>
          </cell>
          <cell r="E4285" t="str">
            <v>GO:0045944|GO:0016607|GO:0007399|GO:0007219|GO:0006355|GO:0006350|GO:0005634|GO:0003713|GO:0003700</v>
          </cell>
        </row>
        <row r="4286">
          <cell r="A4286" t="str">
            <v>MAN1A2</v>
          </cell>
          <cell r="B4286">
            <v>10905</v>
          </cell>
          <cell r="C4286" t="str">
            <v>hsa-miR-22|hsa-miR-20a|hsa-miR-20b|hsa-miR-17</v>
          </cell>
          <cell r="D4286" t="str">
            <v>MAN1B</v>
          </cell>
          <cell r="E4286" t="str">
            <v>GO:0016798|GO:0016021|GO:0016020|GO:0008152|GO:0006491|GO:0005794|GO:0005624|GO:0005509|GO:0004571|GO:0000139</v>
          </cell>
        </row>
        <row r="4287">
          <cell r="A4287" t="str">
            <v>MAN1C1</v>
          </cell>
          <cell r="B4287">
            <v>57134</v>
          </cell>
          <cell r="C4287" t="str">
            <v>hsa-miR-20a|hsa-miR-20b|hsa-miR-17</v>
          </cell>
          <cell r="D4287" t="str">
            <v>HMIC|MAN1A3|MAN1C|pp6318</v>
          </cell>
          <cell r="E4287" t="str">
            <v>GO:0030173|GO:0016798|GO:0016021|GO:0016020|GO:0008152|GO:0006487|GO:0005794|GO:0005509|GO:0004571|GO:0000139</v>
          </cell>
        </row>
        <row r="4288">
          <cell r="A4288" t="str">
            <v>MAN2A2</v>
          </cell>
          <cell r="B4288">
            <v>4122</v>
          </cell>
          <cell r="C4288" t="str">
            <v>hsa-miR-1207-5p|hsa-miR-20a|hsa-miR-20b|hsa-miR-17</v>
          </cell>
          <cell r="D4288" t="str">
            <v>MANA2X</v>
          </cell>
          <cell r="E4288" t="str">
            <v>GO:0046872|GO:0030246|GO:0016798|GO:0016021|GO:0016020|GO:0008270|GO:0008152|GO:0006013|GO:0005975|GO:0005794|GO:0004572|GO:0004559|GO:0000139</v>
          </cell>
        </row>
        <row r="4289">
          <cell r="A4289" t="str">
            <v>MAN2B2</v>
          </cell>
          <cell r="B4289">
            <v>23324</v>
          </cell>
          <cell r="C4289" t="str">
            <v>hsa-miR-1207-5p</v>
          </cell>
          <cell r="D4289" t="str">
            <v>KIAA0935</v>
          </cell>
          <cell r="E4289" t="str">
            <v>GO:0046872|GO:0030246|GO:0016798|GO:0008270|GO:0008152|GO:0006013|GO:0005975|GO:0005576|GO:0004559</v>
          </cell>
        </row>
        <row r="4290">
          <cell r="A4290" t="str">
            <v>MANBAL</v>
          </cell>
          <cell r="B4290">
            <v>63905</v>
          </cell>
          <cell r="C4290" t="str">
            <v>hsa-miR-134</v>
          </cell>
          <cell r="E4290" t="str">
            <v>GO:0016021|GO:0016020</v>
          </cell>
        </row>
        <row r="4291">
          <cell r="A4291" t="str">
            <v>MANEAL</v>
          </cell>
          <cell r="B4291">
            <v>149175</v>
          </cell>
          <cell r="C4291" t="str">
            <v>hsa-miR-22|hsa-miR-371-5p</v>
          </cell>
          <cell r="D4291" t="str">
            <v>FLJ31434|MGC78681|RP11-109P14.3</v>
          </cell>
          <cell r="E4291" t="str">
            <v>GO:0016787|GO:0016021|GO:0016020|GO:0005794|GO:0000139</v>
          </cell>
        </row>
        <row r="4292">
          <cell r="A4292" t="str">
            <v>MAOA</v>
          </cell>
          <cell r="B4292">
            <v>4128</v>
          </cell>
          <cell r="C4292" t="str">
            <v>hsa-miR-22</v>
          </cell>
          <cell r="E4292" t="str">
            <v>GO:0042135|GO:0016021|GO:0016020|GO:0009055|GO:0008131|GO:0007610|GO:0006584|GO:0005741|GO:0005739|GO:0005515</v>
          </cell>
        </row>
        <row r="4293">
          <cell r="A4293" t="str">
            <v>MAP1A</v>
          </cell>
          <cell r="B4293">
            <v>4130</v>
          </cell>
          <cell r="C4293" t="str">
            <v>hsa-miR-1207-5p</v>
          </cell>
          <cell r="D4293" t="str">
            <v>FLJ77111|MAP1L|MTAP1A</v>
          </cell>
          <cell r="E4293" t="str">
            <v>GO:0005875|GO:0005874|GO:0005515|GO:0005198</v>
          </cell>
        </row>
        <row r="4294">
          <cell r="A4294" t="str">
            <v>MAP1B</v>
          </cell>
          <cell r="B4294">
            <v>4131</v>
          </cell>
          <cell r="C4294" t="str">
            <v>hsa-miR-1207-5p|hsa-miR-22</v>
          </cell>
          <cell r="D4294" t="str">
            <v>DKFZp686E1099|DKFZp686F1345|FLJ38954|FUTSCH|MAP5</v>
          </cell>
          <cell r="E4294" t="str">
            <v>GO:0005875|GO:0005874|GO:0005515|GO:0005198</v>
          </cell>
        </row>
        <row r="4295">
          <cell r="A4295" t="str">
            <v>MAP1LC3A</v>
          </cell>
          <cell r="B4295">
            <v>84557</v>
          </cell>
          <cell r="C4295" t="str">
            <v>hsa-miR-663|hsa-miR-1207-5p</v>
          </cell>
          <cell r="D4295" t="str">
            <v>LC3|LC3A|MAP1ALC3|MAP1BLC3</v>
          </cell>
          <cell r="E4295" t="str">
            <v>GO:0031410|GO:0031090|GO:0012505|GO:0008429|GO:0006914|GO:0006512|GO:0005874|GO:0005829|GO:0005776|GO:0005737|GO:0000045</v>
          </cell>
        </row>
        <row r="4296">
          <cell r="A4296" t="str">
            <v>MAP1LC3B</v>
          </cell>
          <cell r="B4296">
            <v>81631</v>
          </cell>
          <cell r="C4296" t="str">
            <v>hsa-miR-20a|hsa-miR-20b</v>
          </cell>
          <cell r="D4296" t="str">
            <v>MAP1A/1BLC3</v>
          </cell>
          <cell r="E4296" t="str">
            <v>GO:0031410|GO:0031090|GO:0012505|GO:0006914|GO:0006512|GO:0005874|GO:0005776|GO:0005737|GO:0005622|GO:0005515</v>
          </cell>
        </row>
        <row r="4297">
          <cell r="A4297" t="str">
            <v>MAP2</v>
          </cell>
          <cell r="B4297">
            <v>4133</v>
          </cell>
          <cell r="C4297" t="str">
            <v>hsa-miR-20a|hsa-miR-20b|hsa-miR-17</v>
          </cell>
          <cell r="D4297" t="str">
            <v>DKFZp686I2148|MAP2A|MAP2B|MAP2C</v>
          </cell>
          <cell r="E4297" t="str">
            <v>GO:0008150|GO:0007026|GO:0005875|GO:0005874|GO:0005856|GO:0005737|GO:0005516|GO:0005198|GO:0003674</v>
          </cell>
        </row>
        <row r="4298">
          <cell r="A4298" t="str">
            <v>MAP2K2</v>
          </cell>
          <cell r="B4298">
            <v>5605</v>
          </cell>
          <cell r="C4298" t="str">
            <v>hsa-miR-663|hsa-miR-1181</v>
          </cell>
          <cell r="D4298" t="str">
            <v>FLJ26075|MAPKK2|MEK2|MKK2|PRKMK2</v>
          </cell>
          <cell r="E4298" t="str">
            <v>GO:0016740|GO:0007265|GO:0006468|GO:0005576|GO:0005524|GO:0005515|GO:0004713|GO:0004674|GO:0000166</v>
          </cell>
        </row>
        <row r="4299">
          <cell r="A4299" t="str">
            <v>MAP2K4</v>
          </cell>
          <cell r="B4299">
            <v>6416</v>
          </cell>
          <cell r="C4299" t="str">
            <v>hsa-miR-22|hsa-miR-29b|hsa-miR-134|hsa-miR-29a</v>
          </cell>
          <cell r="D4299" t="str">
            <v>JNKK|JNKK1|MAPKK4|MEK4|MKK4|PRKMK4|SEK1|SERK1</v>
          </cell>
          <cell r="E4299" t="str">
            <v>GO:0016740|GO:0007254|GO:0007165|GO:0006468|GO:0005524|GO:0005515|GO:0004713|GO:0004674|GO:0000166</v>
          </cell>
        </row>
        <row r="4300">
          <cell r="A4300" t="str">
            <v>MAP2K5</v>
          </cell>
          <cell r="B4300">
            <v>5607</v>
          </cell>
          <cell r="C4300" t="str">
            <v>hsa-miR-1207-5p</v>
          </cell>
          <cell r="D4300" t="str">
            <v>HsT17454|MAPKK5|MEK5|PRKMK5</v>
          </cell>
          <cell r="E4300" t="str">
            <v>GO:0016740|GO:0007165|GO:0006468|GO:0005524|GO:0005515|GO:0004713|GO:0004674|GO:0000287|GO:0000166</v>
          </cell>
        </row>
        <row r="4301">
          <cell r="A4301" t="str">
            <v>MAP2K6</v>
          </cell>
          <cell r="B4301">
            <v>5608</v>
          </cell>
          <cell r="C4301" t="str">
            <v>hsa-miR-1207-5p|hsa-miR-371-5p</v>
          </cell>
          <cell r="D4301" t="str">
            <v>MAPKK6|MEK6|MKK6|PRKMK6|SAPKK3</v>
          </cell>
          <cell r="E4301" t="str">
            <v>GO:0016740|GO:0007165|GO:0007050|GO:0006975|GO:0005524|GO:0005515|GO:0004713|GO:0004708|GO:0004674|GO:0000166</v>
          </cell>
        </row>
        <row r="4302">
          <cell r="A4302" t="str">
            <v>MAP2K7</v>
          </cell>
          <cell r="B4302">
            <v>5609</v>
          </cell>
          <cell r="C4302" t="str">
            <v>hsa-miR-1207-5p</v>
          </cell>
          <cell r="D4302" t="str">
            <v>Jnkk2|MAPKK7|MKK7|PRKMK7</v>
          </cell>
          <cell r="E4302" t="str">
            <v>GO:0051403|GO:0019901|GO:0016740|GO:0007165|GO:0006950|GO:0006468|GO:0005737|GO:0005634|GO:0005524|GO:0005515|GO:0004713|GO:0004708|GO:0004674|GO:0000287|GO:0000166</v>
          </cell>
        </row>
        <row r="4303">
          <cell r="A4303" t="str">
            <v>MAP3K1</v>
          </cell>
          <cell r="B4303">
            <v>4214</v>
          </cell>
          <cell r="C4303" t="str">
            <v>hsa-miR-20a|hsa-miR-134|hsa-miR-371-5p|hsa-miR-20b|hsa-miR-17</v>
          </cell>
          <cell r="D4303" t="str">
            <v>MAPKKK1|MEKK|MEKK1</v>
          </cell>
          <cell r="E4303" t="str">
            <v>GO:0016740|GO:0008270|GO:0007249|GO:0006468|GO:0005829|GO:0005575|GO:0005524|GO:0005515|GO:0004709|GO:0004674|GO:0000287|GO:0000166</v>
          </cell>
        </row>
        <row r="4304">
          <cell r="A4304" t="str">
            <v>MAP3K10</v>
          </cell>
          <cell r="B4304">
            <v>4294</v>
          </cell>
          <cell r="C4304" t="str">
            <v>hsa-miR-1207-5p</v>
          </cell>
          <cell r="D4304" t="str">
            <v>MLK2|MST</v>
          </cell>
          <cell r="E4304" t="str">
            <v>GO:0046777|GO:0042803|GO:0016740|GO:0007257|GO:0007165|GO:0006917|GO:0005524|GO:0004706|GO:0004674|GO:0000166</v>
          </cell>
        </row>
        <row r="4305">
          <cell r="A4305" t="str">
            <v>MAP3K11</v>
          </cell>
          <cell r="B4305">
            <v>4296</v>
          </cell>
          <cell r="C4305" t="str">
            <v>hsa-miR-20a|hsa-miR-20b|hsa-miR-17</v>
          </cell>
          <cell r="D4305" t="str">
            <v>MGC17114|MLK-3|MLK3|PTK1|SPRK</v>
          </cell>
          <cell r="E4305" t="str">
            <v>GO:0051259|GO:0046777|GO:0042803|GO:0016740|GO:0008283|GO:0007257|GO:0007017|GO:0005874|GO:0005813|GO:0005524|GO:0005515|GO:0004713|GO:0004706|GO:0004674|GO:0000166|GO:0000080</v>
          </cell>
        </row>
        <row r="4306">
          <cell r="A4306" t="str">
            <v>MAP3K12</v>
          </cell>
          <cell r="B4306">
            <v>7786</v>
          </cell>
          <cell r="C4306" t="str">
            <v>hsa-miR-22|hsa-miR-20a|hsa-miR-20b|hsa-miR-17</v>
          </cell>
          <cell r="D4306" t="str">
            <v>DLK|MUK|ZPK|ZPKP1</v>
          </cell>
          <cell r="E4306" t="str">
            <v>GO:0046777|GO:0042803|GO:0019901|GO:0018107|GO:0018105|GO:0016740|GO:0016572|GO:0016301|GO:0007254|GO:0007243|GO:0005886|GO:0005829|GO:0005737|GO:0005624|GO:0005524|GO:0005515|GO:0004713|GO:0004709|GO:0004674|GO:0000287|GO:0000166</v>
          </cell>
        </row>
        <row r="4307">
          <cell r="A4307" t="str">
            <v>MAP3K14</v>
          </cell>
          <cell r="B4307">
            <v>9020</v>
          </cell>
          <cell r="C4307" t="str">
            <v>hsa-miR-20a|hsa-miR-20b|hsa-miR-17</v>
          </cell>
          <cell r="D4307" t="str">
            <v>FTDCR1B|HS|HSNIK|NIK</v>
          </cell>
          <cell r="E4307" t="str">
            <v>GO:0016740|GO:0006468|GO:0005737|GO:0005524|GO:0005515|GO:0004709|GO:0004674|GO:0004672|GO:0000166</v>
          </cell>
        </row>
        <row r="4308">
          <cell r="A4308" t="str">
            <v>MAP3K15</v>
          </cell>
          <cell r="B4308">
            <v>389840</v>
          </cell>
          <cell r="C4308" t="str">
            <v>hsa-miR-371-5p</v>
          </cell>
          <cell r="D4308" t="str">
            <v>FLJ16518|bA723P2.3</v>
          </cell>
          <cell r="E4308" t="str">
            <v>GO:0016740|GO:0006468|GO:0005524|GO:0004709|GO:0004674|GO:0000287|GO:0000166</v>
          </cell>
        </row>
        <row r="4309">
          <cell r="A4309" t="str">
            <v>MAP3K2</v>
          </cell>
          <cell r="B4309">
            <v>10746</v>
          </cell>
          <cell r="C4309" t="str">
            <v>hsa-miR-1207-5p|hsa-miR-20a|hsa-miR-20b|hsa-miR-17</v>
          </cell>
          <cell r="D4309" t="str">
            <v>MEKK2|MEKK2B</v>
          </cell>
          <cell r="E4309" t="str">
            <v>GO:0016740|GO:0007257|GO:0006468|GO:0005737|GO:0005634|GO:0005524|GO:0004709|GO:0004674|GO:0004672|GO:0000287|GO:0000166</v>
          </cell>
        </row>
        <row r="4310">
          <cell r="A4310" t="str">
            <v>MAP3K3</v>
          </cell>
          <cell r="B4310">
            <v>4215</v>
          </cell>
          <cell r="C4310" t="str">
            <v>hsa-miR-1207-5p|hsa-miR-20a|hsa-miR-20b|hsa-miR-17</v>
          </cell>
          <cell r="D4310" t="str">
            <v>MAPKKK3|MEKK3</v>
          </cell>
          <cell r="E4310" t="str">
            <v>GO:0046777|GO:0043234|GO:0043123|GO:0016740|GO:0006468|GO:0005524|GO:0005515|GO:0004871|GO:0004709|GO:0004674|GO:0000287|GO:0000166|GO:0000165</v>
          </cell>
        </row>
        <row r="4311">
          <cell r="A4311" t="str">
            <v>MAP3K5</v>
          </cell>
          <cell r="B4311">
            <v>4217</v>
          </cell>
          <cell r="C4311" t="str">
            <v>hsa-miR-22|hsa-miR-20a|hsa-miR-371-5p|hsa-miR-20b|hsa-miR-17</v>
          </cell>
          <cell r="D4311" t="str">
            <v>ASK1|MAPKKK5|MEKK5</v>
          </cell>
          <cell r="E4311" t="str">
            <v>GO:0042803|GO:0016740|GO:0008656|GO:0008624|GO:0007257|GO:0006950|GO:0006915|GO:0006468|GO:0005524|GO:0004709|GO:0004674|GO:0000287|GO:0000166|GO:0000165</v>
          </cell>
        </row>
        <row r="4312">
          <cell r="A4312" t="str">
            <v>MAP3K6</v>
          </cell>
          <cell r="B4312">
            <v>9064</v>
          </cell>
          <cell r="C4312" t="str">
            <v>hsa-miR-22</v>
          </cell>
          <cell r="D4312" t="str">
            <v>ASK2|MAPKKK6|MGC125653|MGC20114</v>
          </cell>
          <cell r="E4312" t="str">
            <v>GO:0016740|GO:0007257|GO:0007165|GO:0006468|GO:0005524|GO:0004709|GO:0004674|GO:0000287|GO:0000166</v>
          </cell>
        </row>
        <row r="4313">
          <cell r="A4313" t="str">
            <v>MAP3K7</v>
          </cell>
          <cell r="B4313">
            <v>6885</v>
          </cell>
          <cell r="C4313" t="str">
            <v>hsa-miR-22|hsa-miR-20a|hsa-miR-20b|hsa-miR-17</v>
          </cell>
          <cell r="D4313" t="str">
            <v>TAK1|TGF1a</v>
          </cell>
          <cell r="E4313" t="str">
            <v>GO:0050870|GO:0050852|GO:0032743|GO:0016740|GO:0016301|GO:0007250|GO:0007179|GO:0006468|GO:0005829|GO:0005524|GO:0005515|GO:0004713|GO:0004709|GO:0004674|GO:0002726|GO:0000287|GO:0000166</v>
          </cell>
        </row>
        <row r="4314">
          <cell r="A4314" t="str">
            <v>MAP3K7IP1</v>
          </cell>
          <cell r="B4314">
            <v>10454</v>
          </cell>
          <cell r="C4314" t="str">
            <v>hsa-miR-1207-5p|hsa-miR-29b|hsa-miR-134|hsa-miR-29a</v>
          </cell>
          <cell r="D4314" t="str">
            <v>3'-Tab1|MGC57664|TAB1</v>
          </cell>
          <cell r="E4314" t="str">
            <v>GO:0016301|GO:0008047|GO:0005829|GO:0005515|GO:0005072|GO:0003824|GO:0000185</v>
          </cell>
        </row>
        <row r="4315">
          <cell r="A4315" t="str">
            <v>MAP3K7IP3</v>
          </cell>
          <cell r="B4315">
            <v>257397</v>
          </cell>
          <cell r="C4315" t="str">
            <v>hsa-miR-371-5p</v>
          </cell>
          <cell r="D4315" t="str">
            <v>MGC45404|NAP1|TAB3</v>
          </cell>
          <cell r="E4315" t="str">
            <v>GO:0046872|GO:0008270|GO:0005622</v>
          </cell>
        </row>
        <row r="4316">
          <cell r="A4316" t="str">
            <v>MAP3K8</v>
          </cell>
          <cell r="B4316">
            <v>1326</v>
          </cell>
          <cell r="C4316" t="str">
            <v>hsa-miR-20a|hsa-miR-20b|hsa-miR-17</v>
          </cell>
          <cell r="D4316" t="str">
            <v>COT|EST|ESTF|FLJ10486|TPL2|Tpl-2|c-COT</v>
          </cell>
          <cell r="E4316" t="str">
            <v>GO:0016740|GO:0006468|GO:0005829|GO:0005737|GO:0005524|GO:0005515|GO:0004709|GO:0004674|GO:0004672|GO:0000287|GO:0000166</v>
          </cell>
        </row>
        <row r="4317">
          <cell r="A4317" t="str">
            <v>MAP3K9</v>
          </cell>
          <cell r="B4317">
            <v>4293</v>
          </cell>
          <cell r="C4317" t="str">
            <v>hsa-miR-20a|hsa-miR-20b|hsa-miR-17</v>
          </cell>
          <cell r="D4317" t="str">
            <v>MLK1|PRKE1</v>
          </cell>
          <cell r="E4317" t="str">
            <v>GO:0046777|GO:0042803|GO:0016740|GO:0007257|GO:0005575|GO:0005524|GO:0004713|GO:0004708|GO:0004706|GO:0004674|GO:0000166</v>
          </cell>
        </row>
        <row r="4318">
          <cell r="A4318" t="str">
            <v>MAP4K2</v>
          </cell>
          <cell r="B4318">
            <v>5871</v>
          </cell>
          <cell r="C4318" t="str">
            <v>hsa-miR-663|hsa-miR-542-5p</v>
          </cell>
          <cell r="D4318" t="str">
            <v>BL44|GCK|RAB8IP</v>
          </cell>
          <cell r="E4318" t="str">
            <v>GO:0016740|GO:0016323|GO:0016020|GO:0007254|GO:0007243|GO:0006955|GO:0006950|GO:0006903|GO:0006468|GO:0005794|GO:0005737|GO:0005625|GO:0005524|GO:0005515|GO:0005083|GO:0004674|GO:0000166|GO:0000139</v>
          </cell>
        </row>
        <row r="4319">
          <cell r="A4319" t="str">
            <v>MAP4K3</v>
          </cell>
          <cell r="B4319">
            <v>8491</v>
          </cell>
          <cell r="C4319" t="str">
            <v>hsa-miR-134</v>
          </cell>
          <cell r="D4319" t="str">
            <v>GLK|MAPKKKK3|RAB8IPL1</v>
          </cell>
          <cell r="E4319" t="str">
            <v>GO:0016740|GO:0007254|GO:0007243|GO:0006950|GO:0006468|GO:0005524|GO:0005083|GO:0004674|GO:0000166</v>
          </cell>
        </row>
        <row r="4320">
          <cell r="A4320" t="str">
            <v>MAP4K4</v>
          </cell>
          <cell r="B4320">
            <v>9448</v>
          </cell>
          <cell r="C4320" t="str">
            <v>hsa-miR-29b|hsa-miR-1181|hsa-miR-29a</v>
          </cell>
          <cell r="D4320" t="str">
            <v>FLH21957|FLJ10410|FLJ20373|FLJ90111|HGK|KIAA0687|NIK</v>
          </cell>
          <cell r="E4320" t="str">
            <v>GO:0016740|GO:0007243|GO:0006950|GO:0006468|GO:0005575|GO:0005524|GO:0005083|GO:0004674|GO:0000166</v>
          </cell>
        </row>
        <row r="4321">
          <cell r="A4321" t="str">
            <v>MAP4K5</v>
          </cell>
          <cell r="B4321">
            <v>11183</v>
          </cell>
          <cell r="C4321" t="str">
            <v>hsa-miR-1207-5p</v>
          </cell>
          <cell r="D4321" t="str">
            <v>GCKR|KHS|KHS1|MAPKKKK5</v>
          </cell>
          <cell r="E4321" t="str">
            <v>GO:0016740|GO:0007257|GO:0007243|GO:0006950|GO:0006468|GO:0005737|GO:0005524|GO:0005515|GO:0005083|GO:0004674|GO:0000166</v>
          </cell>
        </row>
        <row r="4322">
          <cell r="A4322" t="str">
            <v>MAP6</v>
          </cell>
          <cell r="B4322">
            <v>4135</v>
          </cell>
          <cell r="C4322" t="str">
            <v>hsa-miR-1207-5p|hsa-miR-29b|hsa-miR-29a</v>
          </cell>
          <cell r="D4322" t="str">
            <v>FLJ41346|KIAA1878|MTAP6|N-STOP|STOP</v>
          </cell>
        </row>
        <row r="4323">
          <cell r="A4323" t="str">
            <v>MAP6D1</v>
          </cell>
          <cell r="B4323">
            <v>79929</v>
          </cell>
          <cell r="C4323" t="str">
            <v>hsa-miR-371-5p</v>
          </cell>
          <cell r="D4323" t="str">
            <v>FLJ12748|MAPO6D1|SL21</v>
          </cell>
          <cell r="E4323" t="str">
            <v>GO:0005794</v>
          </cell>
        </row>
        <row r="4324">
          <cell r="A4324" t="str">
            <v>MAP7</v>
          </cell>
          <cell r="B4324">
            <v>9053</v>
          </cell>
          <cell r="C4324" t="str">
            <v>hsa-miR-20a|hsa-miR-20b|hsa-miR-17</v>
          </cell>
          <cell r="D4324" t="str">
            <v>E-MAP-115|EMAP115</v>
          </cell>
          <cell r="E4324" t="str">
            <v>GO:0016323|GO:0016020|GO:0007163|GO:0005875|GO:0005874|GO:0005737|GO:0005198|GO:0000226</v>
          </cell>
        </row>
        <row r="4325">
          <cell r="A4325" t="str">
            <v>MAP7D1</v>
          </cell>
          <cell r="B4325">
            <v>55700</v>
          </cell>
          <cell r="C4325" t="str">
            <v>hsa-miR-1207-5p</v>
          </cell>
          <cell r="D4325" t="str">
            <v>FLJ10350|FLJ39022|MGC117315|PARCC1|RPRC1</v>
          </cell>
        </row>
        <row r="4326">
          <cell r="A4326" t="str">
            <v>MAP7D2</v>
          </cell>
          <cell r="B4326">
            <v>256714</v>
          </cell>
          <cell r="C4326" t="str">
            <v>hsa-miR-371-5p</v>
          </cell>
          <cell r="D4326" t="str">
            <v>FLJ14503|MGC104944</v>
          </cell>
        </row>
        <row r="4327">
          <cell r="A4327" t="str">
            <v>MAP9</v>
          </cell>
          <cell r="B4327">
            <v>79884</v>
          </cell>
          <cell r="C4327" t="str">
            <v>hsa-miR-1207-5p|hsa-miR-22|hsa-miR-20a|hsa-miR-371-5p|hsa-miR-20b|hsa-miR-17</v>
          </cell>
          <cell r="D4327" t="str">
            <v>ASAP|FLJ21159</v>
          </cell>
          <cell r="E4327" t="str">
            <v>GO:0051301|GO:0007067|GO:0007049|GO:0005874|GO:0005856|GO:0005819|GO:0005737</v>
          </cell>
        </row>
        <row r="4328">
          <cell r="A4328" t="str">
            <v>MAPK1</v>
          </cell>
          <cell r="B4328">
            <v>5594</v>
          </cell>
          <cell r="C4328" t="str">
            <v>hsa-miR-22|hsa-miR-20a|hsa-miR-20b|hsa-miR-17</v>
          </cell>
          <cell r="D4328" t="str">
            <v>ERK|ERK2|ERT1|MAPK2|P42MAPK|PRKM1|PRKM2|p38|p40|p41|p41mapk</v>
          </cell>
          <cell r="E4328" t="str">
            <v>GO:0016740|GO:0007268|GO:0007265|GO:0007049|GO:0006950|GO:0006935|GO:0006917|GO:0006468|GO:0005829|GO:0005654|GO:0005524|GO:0005515|GO:0004707|GO:0004674|GO:0000166</v>
          </cell>
        </row>
        <row r="4329">
          <cell r="A4329" t="str">
            <v>MAPK10</v>
          </cell>
          <cell r="B4329">
            <v>5602</v>
          </cell>
          <cell r="C4329" t="str">
            <v>hsa-miR-22</v>
          </cell>
          <cell r="D4329" t="str">
            <v>FLJ12099|FLJ33785|JNK3|JNK3A|MGC50974|PRKM10|p493F12|p54bSAPK</v>
          </cell>
          <cell r="E4329" t="str">
            <v>GO:0016740|GO:0007254|GO:0007165|GO:0006468|GO:0005737|GO:0005524|GO:0004708|GO:0004707|GO:0004705|GO:0004674|GO:0000166</v>
          </cell>
        </row>
        <row r="4330">
          <cell r="A4330" t="str">
            <v>MAPK11</v>
          </cell>
          <cell r="B4330">
            <v>5600</v>
          </cell>
          <cell r="C4330" t="str">
            <v>hsa-miR-1207-5p</v>
          </cell>
          <cell r="D4330" t="str">
            <v>P38B|P38BETA2|PRKM11|SAPK2|SAPK2B|p38-2|p38Beta</v>
          </cell>
          <cell r="E4330" t="str">
            <v>GO:0016740|GO:0008339|GO:0007265|GO:0007243|GO:0006950|GO:0006468|GO:0005829|GO:0005654|GO:0005575|GO:0005524|GO:0005515|GO:0004707|GO:0004674|GO:0000166</v>
          </cell>
        </row>
        <row r="4331">
          <cell r="A4331" t="str">
            <v>MAPK12</v>
          </cell>
          <cell r="B4331">
            <v>6300</v>
          </cell>
          <cell r="C4331" t="str">
            <v>hsa-miR-1181</v>
          </cell>
          <cell r="D4331" t="str">
            <v>ERK3|ERK6|P38GAMMA|PRKM12|SAPK-3|SAPK3</v>
          </cell>
          <cell r="E4331" t="str">
            <v>GO:0045445|GO:0016740|GO:0007517|GO:0007265|GO:0007242|GO:0007050|GO:0007049|GO:0006975|GO:0006468|GO:0005739|GO:0005737|GO:0005524|GO:0005515|GO:0004707|GO:0004674|GO:0004672|GO:0000287|GO:0000166</v>
          </cell>
        </row>
        <row r="4332">
          <cell r="A4332" t="str">
            <v>MAPK13</v>
          </cell>
          <cell r="B4332">
            <v>5603</v>
          </cell>
          <cell r="C4332" t="str">
            <v>hsa-miR-134</v>
          </cell>
          <cell r="D4332" t="str">
            <v>MGC99536|PRKM13|SAPK4|p38delta</v>
          </cell>
          <cell r="E4332" t="str">
            <v>GO:0016740|GO:0008339|GO:0007265|GO:0007243|GO:0007049|GO:0006950|GO:0006468|GO:0005524|GO:0005515|GO:0004707|GO:0004674|GO:0004672|GO:0000166</v>
          </cell>
        </row>
        <row r="4333">
          <cell r="A4333" t="str">
            <v>MAPK14</v>
          </cell>
          <cell r="B4333">
            <v>1432</v>
          </cell>
          <cell r="C4333" t="str">
            <v>hsa-miR-22</v>
          </cell>
          <cell r="D4333" t="str">
            <v>CSBP1|CSBP2|CSPB1|EXIP|Mxi2|PRKM14|PRKM15|RK|SAPK2A|p38|p38ALPHA</v>
          </cell>
          <cell r="E4333" t="str">
            <v>GO:0016740|GO:0008339|GO:0007265|GO:0007243|GO:0007166|GO:0006950|GO:0006935|GO:0006928|GO:0006468|GO:0005829|GO:0005737|GO:0005654|GO:0005634|GO:0005524|GO:0005515|GO:0004708|GO:0004707|GO:0004674|GO:0000166</v>
          </cell>
        </row>
        <row r="4334">
          <cell r="A4334" t="str">
            <v>MAPK15</v>
          </cell>
          <cell r="B4334">
            <v>225689</v>
          </cell>
          <cell r="C4334" t="str">
            <v>hsa-miR-663</v>
          </cell>
          <cell r="D4334" t="str">
            <v>ERK7|ERK8</v>
          </cell>
          <cell r="E4334" t="str">
            <v>GO:0046777|GO:0017124|GO:0016740|GO:0005622|GO:0005576|GO:0005524|GO:0004707|GO:0004674|GO:0000166</v>
          </cell>
        </row>
        <row r="4335">
          <cell r="A4335" t="str">
            <v>MAPK1IP1L</v>
          </cell>
          <cell r="B4335">
            <v>93487</v>
          </cell>
          <cell r="C4335" t="str">
            <v>hsa-miR-22|hsa-miR-371-5p</v>
          </cell>
          <cell r="D4335" t="str">
            <v>C14orf32|MGC23138|MISS|c14_5346</v>
          </cell>
        </row>
        <row r="4336">
          <cell r="A4336" t="str">
            <v>MAPK3</v>
          </cell>
          <cell r="B4336">
            <v>5595</v>
          </cell>
          <cell r="C4336" t="str">
            <v>hsa-miR-1207-5p</v>
          </cell>
          <cell r="D4336" t="str">
            <v>ERK1|HS44KDAP|HUMKER1A|MGC20180|P44ERK1|P44MAPK|PRKM3</v>
          </cell>
          <cell r="E4336" t="str">
            <v>GO:0016740|GO:0007265|GO:0007049|GO:0006468|GO:0005829|GO:0005654|GO:0005575|GO:0005524|GO:0005515|GO:0004707|GO:0004674|GO:0004672|GO:0000166</v>
          </cell>
        </row>
        <row r="4337">
          <cell r="A4337" t="str">
            <v>MAPK4</v>
          </cell>
          <cell r="B4337">
            <v>5596</v>
          </cell>
          <cell r="C4337" t="str">
            <v>hsa-miR-1207-5p|hsa-miR-20a|hsa-miR-20b|hsa-miR-17</v>
          </cell>
          <cell r="D4337" t="str">
            <v>ERK3|Erk4|PRKM4|p63MAPK</v>
          </cell>
          <cell r="E4337" t="str">
            <v>GO:0016740|GO:0007049|GO:0006468|GO:0005524|GO:0004707|GO:0004674|GO:0000166</v>
          </cell>
        </row>
        <row r="4338">
          <cell r="A4338" t="str">
            <v>MAPK8IP1</v>
          </cell>
          <cell r="B4338">
            <v>9479</v>
          </cell>
          <cell r="C4338" t="str">
            <v>hsa-miR-1207-5p</v>
          </cell>
          <cell r="D4338" t="str">
            <v>IB1|JIP-1|JIP1|PRKM8IP</v>
          </cell>
          <cell r="E4338" t="str">
            <v>GO:0046328|GO:0019901|GO:0019894|GO:0016301|GO:0016192|GO:0005737|GO:0005634|GO:0005515|GO:0005078|GO:0004860</v>
          </cell>
        </row>
        <row r="4339">
          <cell r="A4339" t="str">
            <v>MAPK8IP2</v>
          </cell>
          <cell r="B4339">
            <v>23542</v>
          </cell>
          <cell r="C4339" t="str">
            <v>hsa-miR-1207-5p</v>
          </cell>
          <cell r="D4339" t="str">
            <v>IB2|JIP2|PRKM8IPL</v>
          </cell>
          <cell r="E4339" t="str">
            <v>GO:0046328|GO:0045768|GO:0030295|GO:0019901|GO:0019894|GO:0007172|GO:0005737|GO:0005198|GO:0005078|GO:0001540|GO:0000165</v>
          </cell>
        </row>
        <row r="4340">
          <cell r="A4340" t="str">
            <v>MAPK8IP3</v>
          </cell>
          <cell r="B4340">
            <v>23162</v>
          </cell>
          <cell r="C4340" t="str">
            <v>hsa-miR-1207-5p</v>
          </cell>
          <cell r="D4340" t="str">
            <v>DKFZp762N1113|FLJ00027|JIP3|JSAP1|KIAA1066|SYD2</v>
          </cell>
          <cell r="E4340" t="str">
            <v>GO:0046328|GO:0019901|GO:0019894|GO:0016192|GO:0005737|GO:0005078</v>
          </cell>
        </row>
        <row r="4341">
          <cell r="A4341" t="str">
            <v>MAPK9</v>
          </cell>
          <cell r="B4341">
            <v>5601</v>
          </cell>
          <cell r="C4341" t="str">
            <v>hsa-miR-20a|hsa-miR-20b|hsa-miR-17</v>
          </cell>
          <cell r="D4341" t="str">
            <v>JNK-55|JNK2|JNK2A|JNK2ALPHA|JNK2B|JNK2BETA|PRKM9|SAPK|p54a|p54aSAPK</v>
          </cell>
          <cell r="E4341" t="str">
            <v>GO:0016740|GO:0007254|GO:0006950|GO:0006468|GO:0005524|GO:0005515|GO:0004707|GO:0004705|GO:0004674|GO:0000166</v>
          </cell>
        </row>
        <row r="4342">
          <cell r="A4342" t="str">
            <v>MAPKAP1</v>
          </cell>
          <cell r="B4342">
            <v>79109</v>
          </cell>
          <cell r="C4342" t="str">
            <v>hsa-miR-1207-5p</v>
          </cell>
          <cell r="D4342" t="str">
            <v>JC310|MGC2745|MIP1|SIN1|SIN1b|SIN1g</v>
          </cell>
          <cell r="E4342" t="str">
            <v>GO:0031410|GO:0017016|GO:0016301|GO:0008150|GO:0005886|GO:0005829|GO:0005634|GO:0005575</v>
          </cell>
        </row>
        <row r="4343">
          <cell r="A4343" t="str">
            <v>MAPKBP1</v>
          </cell>
          <cell r="B4343">
            <v>23005</v>
          </cell>
          <cell r="C4343" t="str">
            <v>hsa-miR-663|hsa-miR-29b|hsa-miR-29a</v>
          </cell>
          <cell r="D4343" t="str">
            <v>MGC138851|MGC138852</v>
          </cell>
        </row>
        <row r="4344">
          <cell r="A4344" t="str">
            <v>MAPRE1</v>
          </cell>
          <cell r="B4344">
            <v>22919</v>
          </cell>
          <cell r="C4344" t="str">
            <v>hsa-miR-542-5p|hsa-miR-20a|hsa-miR-29b|hsa-miR-29a|hsa-miR-371-5p|hsa-miR-20b|hsa-miR-17</v>
          </cell>
          <cell r="D4344" t="str">
            <v>EB1|MGC117374|MGC129946</v>
          </cell>
          <cell r="E4344" t="str">
            <v>GO:0051301|GO:0051010|GO:0031115|GO:0030981|GO:0008283|GO:0008022|GO:0007067|GO:0007049|GO:0005874|GO:0005819|GO:0005737</v>
          </cell>
        </row>
        <row r="4345">
          <cell r="A4345" t="str">
            <v>MAPRE2</v>
          </cell>
          <cell r="B4345">
            <v>10982</v>
          </cell>
          <cell r="C4345" t="str">
            <v>hsa-miR-29b|hsa-miR-29a</v>
          </cell>
          <cell r="D4345" t="str">
            <v>EB1|EB2|RP1</v>
          </cell>
          <cell r="E4345" t="str">
            <v>GO:0051301|GO:0008283|GO:0008017|GO:0007165|GO:0007067|GO:0007049|GO:0006968|GO:0005874|GO:0005737</v>
          </cell>
        </row>
        <row r="4346">
          <cell r="A4346" t="str">
            <v>MAPRE3</v>
          </cell>
          <cell r="B4346">
            <v>22924</v>
          </cell>
          <cell r="C4346" t="str">
            <v>hsa-miR-1207-5p|hsa-miR-20a|hsa-miR-20b|hsa-miR-17</v>
          </cell>
          <cell r="D4346" t="str">
            <v>EB3|EBF3|EBF3-S|RP3</v>
          </cell>
          <cell r="E4346" t="str">
            <v>GO:0051301|GO:0043193|GO:0030496|GO:0008150|GO:0008017|GO:0007067|GO:0007049|GO:0005874|GO:0005737|GO:0005575|GO:0005515|GO:0005083</v>
          </cell>
        </row>
        <row r="4347">
          <cell r="A4347" t="str">
            <v>MAPT</v>
          </cell>
          <cell r="B4347">
            <v>4137</v>
          </cell>
          <cell r="C4347" t="str">
            <v>hsa-miR-663|hsa-miR-22</v>
          </cell>
          <cell r="D4347" t="str">
            <v>DDPAC|FLJ31424|FTDP-17|MAPTL|MGC138549|MSTD|MTBT1|MTBT2|PPND|TAU</v>
          </cell>
          <cell r="E4347" t="str">
            <v>GO:0048699|GO:0045773|GO:0045298|GO:0042995|GO:0034187|GO:0031116|GO:0030426|GO:0030424|GO:0019899|GO:0017124|GO:0008034|GO:0008017|GO:0007026|GO:0005886|GO:0005875|GO:0005856|GO:0005829|GO:0005737|GO:0005200|GO:0000226</v>
          </cell>
        </row>
        <row r="4348">
          <cell r="A4348" t="str">
            <v>MARCKS</v>
          </cell>
          <cell r="B4348">
            <v>4082</v>
          </cell>
          <cell r="C4348" t="str">
            <v>hsa-miR-1207-5p|hsa-miR-371-5p</v>
          </cell>
          <cell r="D4348" t="str">
            <v>80K-L|FLJ14368|FLJ90045|MACS|MRACKS|PKCSL|PRKCSL</v>
          </cell>
          <cell r="E4348" t="str">
            <v>GO:0051015|GO:0015629|GO:0006928|GO:0005886|GO:0005737|GO:0005516</v>
          </cell>
        </row>
        <row r="4349">
          <cell r="A4349" t="str">
            <v>MARK1</v>
          </cell>
          <cell r="B4349">
            <v>4139</v>
          </cell>
          <cell r="C4349" t="str">
            <v>hsa-miR-1207-5p|hsa-miR-20a|hsa-miR-20b|hsa-miR-17</v>
          </cell>
          <cell r="D4349" t="str">
            <v>KIAA1477|MARK|MGC126512|MGC126513</v>
          </cell>
          <cell r="E4349" t="str">
            <v>GO:0016740|GO:0015630|GO:0007243|GO:0007010|GO:0006468|GO:0005737|GO:0005524|GO:0004674|GO:0000287|GO:0000166</v>
          </cell>
        </row>
        <row r="4350">
          <cell r="A4350" t="str">
            <v>MARK2</v>
          </cell>
          <cell r="B4350">
            <v>2011</v>
          </cell>
          <cell r="C4350" t="str">
            <v>hsa-miR-1207-5p</v>
          </cell>
          <cell r="D4350" t="str">
            <v>EMK1|MGC99619|PAR-1|Par1b</v>
          </cell>
          <cell r="E4350" t="str">
            <v>GO:0045197|GO:0030154|GO:0016740|GO:0016301|GO:0015630|GO:0007275|GO:0007243|GO:0006468|GO:0005886|GO:0005524|GO:0005515|GO:0004674|GO:0000287|GO:0000166</v>
          </cell>
        </row>
        <row r="4351">
          <cell r="A4351" t="str">
            <v>MARK3</v>
          </cell>
          <cell r="B4351">
            <v>4140</v>
          </cell>
          <cell r="C4351" t="str">
            <v>hsa-miR-1207-5p|hsa-miR-29b|hsa-miR-29a</v>
          </cell>
          <cell r="D4351" t="str">
            <v>CTAK1|KP78|PAR1A</v>
          </cell>
          <cell r="E4351" t="str">
            <v>GO:0016740|GO:0006468|GO:0005524|GO:0005515|GO:0004674|GO:0000166</v>
          </cell>
        </row>
        <row r="4352">
          <cell r="A4352" t="str">
            <v>MARK4</v>
          </cell>
          <cell r="B4352">
            <v>57787</v>
          </cell>
          <cell r="C4352" t="str">
            <v>hsa-miR-1207-5p</v>
          </cell>
          <cell r="D4352" t="str">
            <v>FLJ90097|KIAA1860|MARKL1|Nbla00650</v>
          </cell>
          <cell r="E4352" t="str">
            <v>GO:0050321|GO:0043130|GO:0043068|GO:0043015|GO:0043005|GO:0016740|GO:0016055|GO:0008284|GO:0008017|GO:0007399|GO:0006468|GO:0005874|GO:0005815|GO:0005813|GO:0005737|GO:0005524|GO:0005515|GO:0004713|GO:0004674|GO:0001578|GO:0000930|GO:0000166|GO:0000086|GO:0000082</v>
          </cell>
        </row>
        <row r="4353">
          <cell r="A4353" t="str">
            <v>MARS</v>
          </cell>
          <cell r="B4353">
            <v>4141</v>
          </cell>
          <cell r="C4353" t="str">
            <v>hsa-miR-20a|hsa-miR-20b|hsa-miR-17</v>
          </cell>
          <cell r="D4353" t="str">
            <v>FLJ35667|METRS|MTRNS</v>
          </cell>
          <cell r="E4353" t="str">
            <v>GO:0016874|GO:0006431|GO:0005737|GO:0005625|GO:0005524|GO:0005515|GO:0004825|GO:0000166|GO:0000049</v>
          </cell>
        </row>
        <row r="4354">
          <cell r="A4354" t="str">
            <v>MARVELD2</v>
          </cell>
          <cell r="B4354">
            <v>153562</v>
          </cell>
          <cell r="C4354" t="str">
            <v>hsa-miR-371-5p</v>
          </cell>
          <cell r="D4354" t="str">
            <v>DFNB49|FLJ30532|MARVD2|MRVLDC2|Tric</v>
          </cell>
          <cell r="E4354" t="str">
            <v>GO:0030054|GO:0016021|GO:0016020|GO:0007605|GO:0005923</v>
          </cell>
        </row>
        <row r="4355">
          <cell r="A4355" t="str">
            <v>MARVELD3</v>
          </cell>
          <cell r="B4355">
            <v>91862</v>
          </cell>
          <cell r="C4355" t="str">
            <v>hsa-miR-20a|hsa-miR-20b|hsa-miR-17</v>
          </cell>
          <cell r="D4355" t="str">
            <v>FLJ32280|MARVD3|MRVLDC3</v>
          </cell>
          <cell r="E4355" t="str">
            <v>GO:0016021|GO:0016020</v>
          </cell>
        </row>
        <row r="4356">
          <cell r="A4356" t="str">
            <v>MASP1</v>
          </cell>
          <cell r="B4356">
            <v>5648</v>
          </cell>
          <cell r="C4356" t="str">
            <v>hsa-miR-1207-5p</v>
          </cell>
          <cell r="D4356" t="str">
            <v>CRARF|CRARF1|DKFZp686I01199|FLJ26383|MASP|MGC126283|MGC126284|PRSS5|RaRF</v>
          </cell>
          <cell r="E4356" t="str">
            <v>GO:0008233|GO:0006958|GO:0006508|GO:0005576|GO:0005529|GO:0005509|GO:0004252|GO:0003824|GO:0001867</v>
          </cell>
        </row>
        <row r="4357">
          <cell r="A4357" t="str">
            <v>MAST3</v>
          </cell>
          <cell r="B4357">
            <v>23031</v>
          </cell>
          <cell r="C4357" t="str">
            <v>hsa-miR-371-5p</v>
          </cell>
          <cell r="D4357" t="str">
            <v>KIAA0561</v>
          </cell>
          <cell r="E4357" t="str">
            <v>GO:0016740|GO:0006468|GO:0005524|GO:0005515|GO:0004674|GO:0000287|GO:0000166</v>
          </cell>
        </row>
        <row r="4358">
          <cell r="A4358" t="str">
            <v>MASTL</v>
          </cell>
          <cell r="B4358">
            <v>84930</v>
          </cell>
          <cell r="C4358" t="str">
            <v>hsa-miR-20a|hsa-miR-20b|hsa-miR-17</v>
          </cell>
          <cell r="D4358" t="str">
            <v>FLJ14813|RP11-85G18.2|THC2</v>
          </cell>
          <cell r="E4358" t="str">
            <v>GO:0016740|GO:0006468|GO:0005524|GO:0004674|GO:0000166</v>
          </cell>
        </row>
        <row r="4359">
          <cell r="A4359" t="str">
            <v>MAT2A</v>
          </cell>
          <cell r="B4359">
            <v>4144</v>
          </cell>
          <cell r="C4359" t="str">
            <v>hsa-miR-22|hsa-miR-134</v>
          </cell>
          <cell r="D4359" t="str">
            <v>MATA2|MATII|SAMS2</v>
          </cell>
          <cell r="E4359" t="str">
            <v>GO:0050897|GO:0030955|GO:0016740|GO:0006730|GO:0005524|GO:0004478|GO:0000287|GO:0000166</v>
          </cell>
        </row>
        <row r="4360">
          <cell r="A4360" t="str">
            <v>MAT2B</v>
          </cell>
          <cell r="B4360">
            <v>27430</v>
          </cell>
          <cell r="C4360" t="str">
            <v>hsa-miR-20a|hsa-miR-371-5p|hsa-miR-20b|hsa-miR-17</v>
          </cell>
          <cell r="D4360" t="str">
            <v>MAT-II|MATIIbeta|MGC12237|Nbla02999|TGR</v>
          </cell>
          <cell r="E4360" t="str">
            <v>GO:0048270|GO:0048269|GO:0045226|GO:0008831|GO:0008152|GO:0006556|GO:0005634|GO:0005622|GO:0005515|GO:0003824</v>
          </cell>
        </row>
        <row r="4361">
          <cell r="A4361" t="str">
            <v>MATN3</v>
          </cell>
          <cell r="B4361">
            <v>4148</v>
          </cell>
          <cell r="C4361" t="str">
            <v>hsa-miR-20a|hsa-miR-371-5p|hsa-miR-20b|hsa-miR-17</v>
          </cell>
          <cell r="D4361" t="str">
            <v>EDM5|HOA</v>
          </cell>
          <cell r="E4361" t="str">
            <v>GO:0005578|GO:0005576|GO:0005201|GO:0001501</v>
          </cell>
        </row>
        <row r="4362">
          <cell r="A4362" t="str">
            <v>MATR3</v>
          </cell>
          <cell r="B4362">
            <v>9782</v>
          </cell>
          <cell r="C4362" t="str">
            <v>hsa-miR-371-5p</v>
          </cell>
          <cell r="D4362" t="str">
            <v>DKFZp686K0542|DKFZp686K23100|KIAA0723|MGC9105</v>
          </cell>
          <cell r="E4362" t="str">
            <v>GO:0046872|GO:0016363|GO:0008270|GO:0005637|GO:0005634|GO:0005622|GO:0005515|GO:0005198|GO:0003723|GO:0003676|GO:0000166</v>
          </cell>
        </row>
        <row r="4363">
          <cell r="A4363" t="str">
            <v>MAX</v>
          </cell>
          <cell r="B4363">
            <v>4149</v>
          </cell>
          <cell r="C4363" t="str">
            <v>hsa-miR-22</v>
          </cell>
          <cell r="D4363" t="str">
            <v>MGC10775|MGC11225|MGC18164|MGC34679|MGC36767|orf1</v>
          </cell>
          <cell r="E4363" t="str">
            <v>GO:0045449|GO:0030528|GO:0006366|GO:0006355|GO:0005634|GO:0005515|GO:0003713|GO:0003700</v>
          </cell>
        </row>
        <row r="4364">
          <cell r="A4364" t="str">
            <v>MAZ</v>
          </cell>
          <cell r="B4364">
            <v>4150</v>
          </cell>
          <cell r="C4364" t="str">
            <v>hsa-miR-29b|hsa-miR-29a</v>
          </cell>
          <cell r="D4364" t="str">
            <v>PUR1|Pur-1|SAF-1|SAF-2|ZF87|ZNF801|Zif87</v>
          </cell>
          <cell r="E4364" t="str">
            <v>GO:0046872|GO:0008270|GO:0006369|GO:0006367|GO:0006355|GO:0006350|GO:0005634|GO:0005622|GO:0003723|GO:0003702|GO:0003677|GO:0003676</v>
          </cell>
        </row>
        <row r="4365">
          <cell r="A4365" t="str">
            <v>MBD1</v>
          </cell>
          <cell r="B4365">
            <v>4152</v>
          </cell>
          <cell r="C4365" t="str">
            <v>hsa-miR-371-5p</v>
          </cell>
          <cell r="D4365" t="str">
            <v>CXXC3|PCM1|RFT</v>
          </cell>
          <cell r="E4365" t="str">
            <v>GO:0046872|GO:0016607|GO:0016481|GO:0008327|GO:0008270|GO:0006366|GO:0006355|GO:0005634|GO:0005515|GO:0003714|GO:0003700</v>
          </cell>
        </row>
        <row r="4366">
          <cell r="A4366" t="str">
            <v>MBD2</v>
          </cell>
          <cell r="B4366">
            <v>8932</v>
          </cell>
          <cell r="C4366" t="str">
            <v>hsa-miR-22</v>
          </cell>
          <cell r="D4366" t="str">
            <v>DKFZp586O0821|DMTase|NY-CO-41</v>
          </cell>
          <cell r="E4366" t="str">
            <v>GO:0016564|GO:0016481|GO:0008327|GO:0006355|GO:0005634|GO:0005515|GO:0003696|GO:0003677</v>
          </cell>
        </row>
        <row r="4367">
          <cell r="A4367" t="str">
            <v>MBD3</v>
          </cell>
          <cell r="B4367">
            <v>53615</v>
          </cell>
          <cell r="C4367" t="str">
            <v>hsa-miR-1207-5p</v>
          </cell>
          <cell r="E4367" t="str">
            <v>GO:0006355|GO:0006350|GO:0005634|GO:0005515|GO:0003677</v>
          </cell>
        </row>
        <row r="4368">
          <cell r="A4368" t="str">
            <v>MBD4</v>
          </cell>
          <cell r="B4368">
            <v>8930</v>
          </cell>
          <cell r="C4368" t="str">
            <v>hsa-miR-1207-5p|hsa-miR-371-5p</v>
          </cell>
          <cell r="D4368" t="str">
            <v>MED1</v>
          </cell>
          <cell r="E4368" t="str">
            <v>GO:0045008|GO:0016787|GO:0006284|GO:0005634|GO:0005515|GO:0004520|GO:0003824|GO:0003696|GO:0003677</v>
          </cell>
        </row>
        <row r="4369">
          <cell r="A4369" t="str">
            <v>MBD5</v>
          </cell>
          <cell r="B4369">
            <v>55777</v>
          </cell>
          <cell r="C4369" t="str">
            <v>hsa-miR-20a|hsa-miR-29b|hsa-miR-29a|hsa-miR-20b|hsa-miR-17</v>
          </cell>
          <cell r="D4369" t="str">
            <v>FLJ11113|FLJ30517|KIAA1461|MRD1</v>
          </cell>
          <cell r="E4369" t="str">
            <v>GO:0005634|GO:0003677</v>
          </cell>
        </row>
        <row r="4370">
          <cell r="A4370" t="str">
            <v>MBD6</v>
          </cell>
          <cell r="B4370">
            <v>114785</v>
          </cell>
          <cell r="C4370" t="str">
            <v>hsa-miR-1207-5p</v>
          </cell>
          <cell r="D4370" t="str">
            <v>KIAA1887</v>
          </cell>
          <cell r="E4370" t="str">
            <v>GO:0005634|GO:0003677</v>
          </cell>
        </row>
        <row r="4371">
          <cell r="A4371" t="str">
            <v>MBL2</v>
          </cell>
          <cell r="B4371">
            <v>4153</v>
          </cell>
          <cell r="C4371" t="str">
            <v>hsa-miR-20a|hsa-miR-134|hsa-miR-20b|hsa-miR-371-5p|hsa-miR-17</v>
          </cell>
          <cell r="D4371" t="str">
            <v>COLEC1|HSMBPC|MBL|MBP|MBP1|MGC116832|MGC116833</v>
          </cell>
          <cell r="E4371" t="str">
            <v>GO:0016020|GO:0006979|GO:0006958|GO:0006817|GO:0005737|GO:0005615|GO:0005576|GO:0005537|GO:0005529|GO:0005509|GO:0005488|GO:0005102|GO:0001867</v>
          </cell>
        </row>
        <row r="4372">
          <cell r="A4372" t="str">
            <v>MBNL1</v>
          </cell>
          <cell r="B4372">
            <v>4154</v>
          </cell>
          <cell r="C4372" t="str">
            <v>hsa-miR-134</v>
          </cell>
          <cell r="D4372" t="str">
            <v>DKFZp686P06174|EXP|EXP35|EXP40|EXP42|KIAA0428|MBNL</v>
          </cell>
          <cell r="E4372" t="str">
            <v>GO:0046872|GO:0045445|GO:0030326|GO:0008270|GO:0007517|GO:0007399|GO:0005737|GO:0005634|GO:0003725|GO:0003676|GO:0001701</v>
          </cell>
        </row>
        <row r="4373">
          <cell r="A4373" t="str">
            <v>MBNL2</v>
          </cell>
          <cell r="B4373">
            <v>10150</v>
          </cell>
          <cell r="C4373" t="str">
            <v>hsa-miR-371-5p</v>
          </cell>
          <cell r="D4373" t="str">
            <v>DKFZp781H1296|MBLL|MBLL39|MGC120625|MGC120626|MGC120628|PRO2032</v>
          </cell>
          <cell r="E4373" t="str">
            <v>GO:0046872|GO:0008270|GO:0005737|GO:0005634|GO:0003723|GO:0003676</v>
          </cell>
        </row>
        <row r="4374">
          <cell r="A4374" t="str">
            <v>MBNL3</v>
          </cell>
          <cell r="B4374">
            <v>100130541</v>
          </cell>
          <cell r="C4374" t="str">
            <v>hsa-miR-1207-5p</v>
          </cell>
        </row>
        <row r="4375">
          <cell r="A4375" t="str">
            <v>MBNL3</v>
          </cell>
          <cell r="B4375">
            <v>55796</v>
          </cell>
          <cell r="C4375" t="str">
            <v>hsa-miR-1207-5p</v>
          </cell>
          <cell r="D4375" t="str">
            <v>CHCR|FLJ11316|MBLX|MBLX39|MBXL</v>
          </cell>
          <cell r="E4375" t="str">
            <v>GO:0046872|GO:0008270|GO:0007275|GO:0005737|GO:0005634|GO:0003676</v>
          </cell>
        </row>
        <row r="4376">
          <cell r="A4376" t="str">
            <v>MBOAT2</v>
          </cell>
          <cell r="B4376">
            <v>129642</v>
          </cell>
          <cell r="C4376" t="str">
            <v>hsa-miR-542-5p|hsa-miR-371-5p</v>
          </cell>
          <cell r="D4376" t="str">
            <v>FLJ14415|FLJ90298|LPCAT4|OACT2</v>
          </cell>
          <cell r="E4376" t="str">
            <v>GO:0016740|GO:0016021|GO:0016020|GO:0008415</v>
          </cell>
        </row>
        <row r="4377">
          <cell r="A4377" t="str">
            <v>MBOAT5</v>
          </cell>
          <cell r="B4377">
            <v>10162</v>
          </cell>
          <cell r="C4377" t="str">
            <v>hsa-miR-1207-5p</v>
          </cell>
          <cell r="D4377" t="str">
            <v>C3F|LPCAT3|OACT5|nessy</v>
          </cell>
          <cell r="E4377" t="str">
            <v>GO:0047184|GO:0016740|GO:0016021|GO:0016020|GO:0008654|GO:0008415|GO:0005783</v>
          </cell>
        </row>
        <row r="4378">
          <cell r="A4378" t="str">
            <v>MBOAT7</v>
          </cell>
          <cell r="B4378">
            <v>79143</v>
          </cell>
          <cell r="C4378" t="str">
            <v>hsa-miR-1207-5p</v>
          </cell>
          <cell r="D4378" t="str">
            <v>BB1|LENG4|LPIAT|hMBOA-7</v>
          </cell>
          <cell r="E4378" t="str">
            <v>GO:0016740|GO:0016021|GO:0016020|GO:0008415</v>
          </cell>
        </row>
        <row r="4379">
          <cell r="A4379" t="str">
            <v>MBP</v>
          </cell>
          <cell r="B4379">
            <v>4155</v>
          </cell>
          <cell r="C4379" t="str">
            <v>hsa-miR-20a|hsa-miR-134|hsa-miR-371-5p|hsa-miR-20b|hsa-miR-17</v>
          </cell>
          <cell r="D4379" t="str">
            <v>MGC99675</v>
          </cell>
          <cell r="E4379" t="str">
            <v>GO:0043209|GO:0019911|GO:0016020|GO:0008366|GO:0007417|GO:0007268|GO:0006955</v>
          </cell>
        </row>
        <row r="4380">
          <cell r="A4380" t="str">
            <v>MBTD1</v>
          </cell>
          <cell r="B4380">
            <v>54799</v>
          </cell>
          <cell r="C4380" t="str">
            <v>hsa-miR-29b|hsa-miR-134|hsa-miR-29a</v>
          </cell>
          <cell r="D4380" t="str">
            <v>FLJ20055|FLJ42067|MGC126785|SA49P01</v>
          </cell>
          <cell r="E4380" t="str">
            <v>GO:0046872|GO:0045449|GO:0008270|GO:0005634</v>
          </cell>
        </row>
        <row r="4381">
          <cell r="A4381" t="str">
            <v>MBTPS1</v>
          </cell>
          <cell r="B4381">
            <v>8720</v>
          </cell>
          <cell r="C4381" t="str">
            <v>hsa-miR-1207-5p</v>
          </cell>
          <cell r="D4381" t="str">
            <v>KIAA0091|MGC138711|MGC138712|PCSK8|S1P|SKI-1</v>
          </cell>
          <cell r="E4381" t="str">
            <v>GO:0016021|GO:0016020|GO:0008233|GO:0008203|GO:0008202|GO:0006629|GO:0006508|GO:0005794|GO:0005789|GO:0005788|GO:0005783|GO:0005509|GO:0004289|GO:0000139</v>
          </cell>
        </row>
        <row r="4382">
          <cell r="A4382" t="str">
            <v>MC1R</v>
          </cell>
          <cell r="B4382">
            <v>4157</v>
          </cell>
          <cell r="C4382" t="str">
            <v>hsa-miR-1207-5p</v>
          </cell>
          <cell r="D4382" t="str">
            <v>MGC14337|MSH-R|SHEP2</v>
          </cell>
          <cell r="E4382" t="str">
            <v>GO:0009650|GO:0007275|GO:0007187|GO:0007165|GO:0005887|GO:0005886|GO:0004980|GO:0004872|GO:0001584</v>
          </cell>
        </row>
        <row r="4383">
          <cell r="A4383" t="str">
            <v>MC2R</v>
          </cell>
          <cell r="B4383">
            <v>4158</v>
          </cell>
          <cell r="C4383" t="str">
            <v>hsa-miR-1207-5p|hsa-miR-29b|hsa-miR-29a</v>
          </cell>
          <cell r="D4383" t="str">
            <v>ACTHR|MGC125798</v>
          </cell>
          <cell r="E4383" t="str">
            <v>GO:0007187|GO:0007165|GO:0005887|GO:0005886|GO:0004978|GO:0004872|GO:0001584</v>
          </cell>
        </row>
        <row r="4384">
          <cell r="A4384" t="str">
            <v>MCAM</v>
          </cell>
          <cell r="B4384">
            <v>4162</v>
          </cell>
          <cell r="C4384" t="str">
            <v>hsa-miR-1207-5p</v>
          </cell>
          <cell r="D4384" t="str">
            <v>CD146|MUC18</v>
          </cell>
          <cell r="E4384" t="str">
            <v>GO:0009653|GO:0007155|GO:0005887|GO:0005886|GO:0005515</v>
          </cell>
        </row>
        <row r="4385">
          <cell r="A4385" t="str">
            <v>MCART6</v>
          </cell>
          <cell r="B4385">
            <v>401612</v>
          </cell>
          <cell r="C4385" t="str">
            <v>hsa-miR-22|hsa-miR-371-5p</v>
          </cell>
          <cell r="D4385" t="str">
            <v>DKFZp686O1267</v>
          </cell>
          <cell r="E4385" t="str">
            <v>GO:0016021|GO:0016020|GO:0006810|GO:0005743|GO:0005739|GO:0005488</v>
          </cell>
        </row>
        <row r="4386">
          <cell r="A4386" t="str">
            <v>MCC</v>
          </cell>
          <cell r="B4386">
            <v>4163</v>
          </cell>
          <cell r="C4386" t="str">
            <v>hsa-miR-20a|hsa-miR-29b|hsa-miR-29a|hsa-miR-20b|hsa-miR-17</v>
          </cell>
          <cell r="D4386" t="str">
            <v>DKFZp762O1615|FLJ38893|FLJ46755|MCC1</v>
          </cell>
          <cell r="E4386" t="str">
            <v>GO:0045786|GO:0007165|GO:0005515|GO:0005509|GO:0004872</v>
          </cell>
        </row>
        <row r="4387">
          <cell r="A4387" t="str">
            <v>MCF2L</v>
          </cell>
          <cell r="B4387">
            <v>23263</v>
          </cell>
          <cell r="C4387" t="str">
            <v>hsa-miR-22|hsa-miR-20a|hsa-miR-20b|hsa-miR-17</v>
          </cell>
          <cell r="D4387" t="str">
            <v>ARHGEF14|DBS|FLJ12122|KIAA0362|OST</v>
          </cell>
          <cell r="E4387" t="str">
            <v>GO:0035023|GO:0007242|GO:0005886|GO:0005737|GO:0005622|GO:0005089|GO:0005085</v>
          </cell>
        </row>
        <row r="4388">
          <cell r="A4388" t="str">
            <v>MCF2L2</v>
          </cell>
          <cell r="B4388">
            <v>23101</v>
          </cell>
          <cell r="C4388" t="str">
            <v>hsa-miR-663|hsa-miR-20a|hsa-miR-20b|hsa-miR-17</v>
          </cell>
          <cell r="D4388" t="str">
            <v>DKFZp686K0690|FLJ42509|KIAA0861</v>
          </cell>
          <cell r="E4388" t="str">
            <v>GO:0035023|GO:0005622|GO:0005089</v>
          </cell>
        </row>
        <row r="4389">
          <cell r="A4389" t="str">
            <v>MCFD2</v>
          </cell>
          <cell r="B4389">
            <v>90411</v>
          </cell>
          <cell r="C4389" t="str">
            <v>hsa-miR-20a|hsa-miR-20b|hsa-miR-17</v>
          </cell>
          <cell r="D4389" t="str">
            <v>DKFZp686G21263|F5F8D|LMAN1IP|SDNSF</v>
          </cell>
          <cell r="E4389" t="str">
            <v>GO:0016192|GO:0015031|GO:0005794|GO:0005793|GO:0005783|GO:0005509</v>
          </cell>
        </row>
        <row r="4390">
          <cell r="A4390" t="str">
            <v>MCHR1</v>
          </cell>
          <cell r="B4390">
            <v>2847</v>
          </cell>
          <cell r="C4390" t="str">
            <v>hsa-miR-134</v>
          </cell>
          <cell r="D4390" t="str">
            <v>GPR24|MCH1R|MGC32129|SLC1</v>
          </cell>
          <cell r="E4390" t="str">
            <v>GO:0030273|GO:0016021|GO:0008188|GO:0007631|GO:0007218|GO:0007204|GO:0007193|GO:0007165|GO:0006091|GO:0005887|GO:0005886|GO:0004872|GO:0001584</v>
          </cell>
        </row>
        <row r="4391">
          <cell r="A4391" t="str">
            <v>MCHR2</v>
          </cell>
          <cell r="B4391">
            <v>84539</v>
          </cell>
          <cell r="C4391" t="str">
            <v>hsa-miR-20a|hsa-miR-20b|hsa-miR-17</v>
          </cell>
          <cell r="D4391" t="str">
            <v>GPR145|MCH2|MCH2R|SLT</v>
          </cell>
          <cell r="E4391" t="str">
            <v>GO:0016021|GO:0007186|GO:0007165|GO:0005886|GO:0004872|GO:0001584</v>
          </cell>
        </row>
        <row r="4392">
          <cell r="A4392" t="str">
            <v>MCL1</v>
          </cell>
          <cell r="B4392">
            <v>4170</v>
          </cell>
          <cell r="C4392" t="str">
            <v>hsa-miR-1207-5p|hsa-miR-20a|hsa-miR-29b|hsa-miR-29a|hsa-miR-20b|hsa-miR-17</v>
          </cell>
          <cell r="D4392" t="str">
            <v>EAT|MCL1L|MCL1S|MGC104264|MGC1839|TM</v>
          </cell>
          <cell r="E4392" t="str">
            <v>GO:0046982|GO:0042981|GO:0030154|GO:0019725|GO:0016021|GO:0016020|GO:0015266|GO:0008632|GO:0007275|GO:0006916|GO:0005741|GO:0005739|GO:0005737|GO:0005634|GO:0005515|GO:0001709</v>
          </cell>
        </row>
        <row r="4393">
          <cell r="A4393" t="str">
            <v>MCM3</v>
          </cell>
          <cell r="B4393">
            <v>4172</v>
          </cell>
          <cell r="C4393" t="str">
            <v>hsa-miR-20a|hsa-miR-20b|hsa-miR-17</v>
          </cell>
          <cell r="D4393" t="str">
            <v>HCC5|MGC1157|P1-MCM3|P1.h|RLFB</v>
          </cell>
          <cell r="E4393" t="str">
            <v>GO:0017111|GO:0007049|GO:0006355|GO:0006350|GO:0006270|GO:0006260|GO:0005658|GO:0005654|GO:0005634|GO:0005524|GO:0005515|GO:0003677|GO:0000166</v>
          </cell>
        </row>
        <row r="4394">
          <cell r="A4394" t="str">
            <v>MCM4</v>
          </cell>
          <cell r="B4394">
            <v>4173</v>
          </cell>
          <cell r="C4394" t="str">
            <v>hsa-miR-1207-5p</v>
          </cell>
          <cell r="D4394" t="str">
            <v>CDC21|CDC54|MGC33310|P1-CDC21|hCdc21</v>
          </cell>
          <cell r="E4394" t="str">
            <v>GO:0017111|GO:0006355|GO:0006350|GO:0006270|GO:0006260|GO:0005654|GO:0005634|GO:0005524|GO:0005515|GO:0003677|GO:0000166</v>
          </cell>
        </row>
        <row r="4395">
          <cell r="A4395" t="str">
            <v>MCM5</v>
          </cell>
          <cell r="B4395">
            <v>4174</v>
          </cell>
          <cell r="C4395" t="str">
            <v>hsa-miR-1207-5p</v>
          </cell>
          <cell r="D4395" t="str">
            <v>CDC46|MGC5315|P1-CDC46</v>
          </cell>
          <cell r="E4395" t="str">
            <v>GO:0006355|GO:0006350|GO:0006270|GO:0006260|GO:0005654|GO:0005634|GO:0005524|GO:0005515|GO:0003677|GO:0000166</v>
          </cell>
        </row>
        <row r="4396">
          <cell r="A4396" t="str">
            <v>MCM8</v>
          </cell>
          <cell r="B4396">
            <v>84515</v>
          </cell>
          <cell r="C4396" t="str">
            <v>hsa-miR-371-5p</v>
          </cell>
          <cell r="D4396" t="str">
            <v>C20orf154|MGC119522|MGC119523|MGC12866|MGC4816|REC|dJ967N21.5</v>
          </cell>
          <cell r="E4396" t="str">
            <v>GO:0017111|GO:0007049|GO:0006355|GO:0006350|GO:0006260|GO:0005654|GO:0005634|GO:0005524|GO:0003677|GO:0000166</v>
          </cell>
        </row>
        <row r="4397">
          <cell r="A4397" t="str">
            <v>MCM9</v>
          </cell>
          <cell r="B4397">
            <v>254394</v>
          </cell>
          <cell r="C4397" t="str">
            <v>hsa-miR-20a|hsa-miR-20b|hsa-miR-17</v>
          </cell>
          <cell r="D4397" t="str">
            <v>C6orf61|FLJ13942|FLJ20170|MCMDC1|MGC35304|dJ329L24.1|dJ329L24.3</v>
          </cell>
          <cell r="E4397" t="str">
            <v>GO:0017111|GO:0005524|GO:0003677|GO:0000166</v>
          </cell>
        </row>
        <row r="4398">
          <cell r="A4398" t="str">
            <v>MCOLN1</v>
          </cell>
          <cell r="B4398">
            <v>57192</v>
          </cell>
          <cell r="C4398" t="str">
            <v>hsa-miR-663</v>
          </cell>
          <cell r="D4398" t="str">
            <v>ML4|MLIV|MST080|MSTP080|TRP-ML1|TRPM-L1|TRPML1</v>
          </cell>
          <cell r="E4398" t="str">
            <v>GO:0031902|GO:0006816|GO:0006812|GO:0005887|GO:0005886|GO:0005768|GO:0005765|GO:0005509|GO:0005261</v>
          </cell>
        </row>
        <row r="4399">
          <cell r="A4399" t="str">
            <v>MCPH1</v>
          </cell>
          <cell r="B4399">
            <v>79648</v>
          </cell>
          <cell r="C4399" t="str">
            <v>hsa-miR-29b|hsa-miR-29a</v>
          </cell>
          <cell r="D4399" t="str">
            <v>BRIT1|FLJ12847|MCT</v>
          </cell>
          <cell r="E4399" t="str">
            <v>GO:0005813|GO:0005622</v>
          </cell>
        </row>
        <row r="4400">
          <cell r="A4400" t="str">
            <v>MCRS1</v>
          </cell>
          <cell r="B4400">
            <v>10445</v>
          </cell>
          <cell r="C4400" t="str">
            <v>hsa-miR-1207-5p</v>
          </cell>
          <cell r="D4400" t="str">
            <v>ICP22BP|MCRS2|MSP58|P78</v>
          </cell>
          <cell r="E4400" t="str">
            <v>GO:0006464|GO:0005737|GO:0005654|GO:0005634|GO:0005515</v>
          </cell>
        </row>
        <row r="4401">
          <cell r="A4401" t="str">
            <v>MDC1</v>
          </cell>
          <cell r="B4401">
            <v>9656</v>
          </cell>
          <cell r="C4401" t="str">
            <v>hsa-miR-22</v>
          </cell>
          <cell r="D4401" t="str">
            <v>DKFZp781A0122|KIAA0170|MGC166888|NFBD1</v>
          </cell>
          <cell r="E4401" t="str">
            <v>GO:0007049|GO:0006281|GO:0005654|GO:0005634|GO:0005622|GO:0005515</v>
          </cell>
        </row>
        <row r="4402">
          <cell r="A4402" t="str">
            <v>MDFIC</v>
          </cell>
          <cell r="B4402">
            <v>29969</v>
          </cell>
          <cell r="C4402" t="str">
            <v>hsa-miR-20a|hsa-miR-20b|hsa-miR-17</v>
          </cell>
          <cell r="D4402" t="str">
            <v>HIC</v>
          </cell>
          <cell r="E4402" t="str">
            <v>GO:0050434|GO:0030957|GO:0030332|GO:0030111|GO:0007257|GO:0006350|GO:0005737|GO:0005634</v>
          </cell>
        </row>
        <row r="4403">
          <cell r="A4403" t="str">
            <v>MDGA1</v>
          </cell>
          <cell r="B4403">
            <v>266727</v>
          </cell>
          <cell r="C4403" t="str">
            <v>hsa-miR-663</v>
          </cell>
          <cell r="D4403" t="str">
            <v>DKFZp686K0262|DKFZp686L0262|FLJ45018|GPIM|MAMDC3</v>
          </cell>
          <cell r="E4403" t="str">
            <v>GO:0046658|GO:0030154|GO:0021527|GO:0016020|GO:0007420|GO:0007399|GO:0007275|GO:0005886|GO:0003674|GO:0001764</v>
          </cell>
        </row>
        <row r="4404">
          <cell r="A4404" t="str">
            <v>MDGA2</v>
          </cell>
          <cell r="B4404">
            <v>161357</v>
          </cell>
          <cell r="C4404" t="str">
            <v>hsa-miR-1207-5p</v>
          </cell>
          <cell r="D4404" t="str">
            <v>MAMDC1|c14_5286</v>
          </cell>
          <cell r="E4404" t="str">
            <v>GO:0031225|GO:0021522|GO:0005886</v>
          </cell>
        </row>
        <row r="4405">
          <cell r="A4405" t="str">
            <v>MDK</v>
          </cell>
          <cell r="B4405">
            <v>4192</v>
          </cell>
          <cell r="C4405" t="str">
            <v>hsa-miR-1207-5p</v>
          </cell>
          <cell r="D4405" t="str">
            <v>FLJ27379|MK|NEGF2</v>
          </cell>
          <cell r="E4405" t="str">
            <v>GO:0030325|GO:0030154|GO:0009611|GO:0008283|GO:0008201|GO:0008083|GO:0007399|GO:0007275|GO:0007267|GO:0007165|GO:0005615|GO:0005576|GO:0005125</v>
          </cell>
        </row>
        <row r="4406">
          <cell r="A4406" t="str">
            <v>MDM4</v>
          </cell>
          <cell r="B4406">
            <v>4194</v>
          </cell>
          <cell r="C4406" t="str">
            <v>hsa-miR-20a|hsa-miR-371-5p|hsa-miR-20b|hsa-miR-17</v>
          </cell>
          <cell r="D4406" t="str">
            <v>DKFZp781B1423|HDMX|MDMX|MGC132766|MRP1</v>
          </cell>
          <cell r="E4406" t="str">
            <v>GO:0050821|GO:0046872|GO:0045023|GO:0042177|GO:0008285|GO:0008270|GO:0006915|GO:0006461|GO:0005634|GO:0005622|GO:0005515|GO:0000122</v>
          </cell>
        </row>
        <row r="4407">
          <cell r="A4407" t="str">
            <v>MDN1</v>
          </cell>
          <cell r="B4407">
            <v>23195</v>
          </cell>
          <cell r="C4407" t="str">
            <v>hsa-miR-1207-5p</v>
          </cell>
          <cell r="D4407" t="str">
            <v>DKFZp686H16106|FLJ23395|FLJ25587|FLJ42031|FLJ43191|KIAA0301</v>
          </cell>
          <cell r="E4407" t="str">
            <v>GO:0051082|GO:0043254|GO:0016887|GO:0005634|GO:0005524|GO:0000166</v>
          </cell>
        </row>
        <row r="4408">
          <cell r="A4408" t="str">
            <v>MDS1</v>
          </cell>
          <cell r="B4408">
            <v>4197</v>
          </cell>
          <cell r="C4408" t="str">
            <v>hsa-miR-1207-5p</v>
          </cell>
          <cell r="D4408" t="str">
            <v>MDS1-EVI1|PRDM3</v>
          </cell>
          <cell r="E4408" t="str">
            <v>GO:0003700</v>
          </cell>
        </row>
        <row r="4409">
          <cell r="A4409" t="str">
            <v>ME2</v>
          </cell>
          <cell r="B4409">
            <v>4200</v>
          </cell>
          <cell r="C4409" t="str">
            <v>hsa-miR-371-5p</v>
          </cell>
          <cell r="E4409" t="str">
            <v>GO:0051287|GO:0046872|GO:0016619|GO:0016616|GO:0016491|GO:0009055|GO:0008152|GO:0006108|GO:0005759|GO:0005739|GO:0005488|GO:0004471|GO:0004470</v>
          </cell>
        </row>
        <row r="4410">
          <cell r="A4410" t="str">
            <v>MECP2</v>
          </cell>
          <cell r="B4410">
            <v>4204</v>
          </cell>
          <cell r="C4410" t="str">
            <v>hsa-miR-22|hsa-miR-20a|hsa-miR-20b|hsa-miR-17</v>
          </cell>
          <cell r="D4410" t="str">
            <v>AUTSX3|DKFZp686A24160|MRX16|MRX79|MRXS13|MRXSL|PPMX|RTS|RTT</v>
          </cell>
          <cell r="E4410" t="str">
            <v>GO:0006355|GO:0006350|GO:0005634|GO:0005515|GO:0003714|GO:0003677|GO:0000122</v>
          </cell>
        </row>
        <row r="4411">
          <cell r="A4411" t="str">
            <v>MECR</v>
          </cell>
          <cell r="B4411">
            <v>51102</v>
          </cell>
          <cell r="C4411" t="str">
            <v>hsa-miR-29b|hsa-miR-29a</v>
          </cell>
          <cell r="D4411" t="str">
            <v>CGI-63|FASN2B|NRBF1</v>
          </cell>
          <cell r="E4411" t="str">
            <v>GO:0019166|GO:0016491|GO:0008270|GO:0008152|GO:0006633|GO:0005739|GO:0005488</v>
          </cell>
        </row>
        <row r="4412">
          <cell r="A4412" t="str">
            <v>MED1</v>
          </cell>
          <cell r="B4412">
            <v>5469</v>
          </cell>
          <cell r="C4412" t="str">
            <v>hsa-miR-1207-5p|hsa-miR-371-5p</v>
          </cell>
          <cell r="D4412" t="str">
            <v>CRSP1|CRSP200|DRIP205|DRIP230|MGC71488|PBP|PPARBP|PPARGBP|RB18A|TRAP220|TRIP2</v>
          </cell>
          <cell r="E4412" t="str">
            <v>GO:0046966|GO:0045944|GO:0045444|GO:0042809|GO:0030521|GO:0030374|GO:0016455|GO:0006367|GO:0006355|GO:0006350|GO:0005634|GO:0005515|GO:0004872|GO:0003677|GO:0000119</v>
          </cell>
        </row>
        <row r="4413">
          <cell r="A4413" t="str">
            <v>MED12L</v>
          </cell>
          <cell r="B4413">
            <v>116931</v>
          </cell>
          <cell r="C4413" t="str">
            <v>hsa-miR-20a|hsa-miR-29b|hsa-miR-29a|hsa-miR-20b|hsa-miR-17</v>
          </cell>
          <cell r="D4413" t="str">
            <v>FLJ46288|KIAA1635|NOPAR|TNRC11L|TRALP|TRALPUSH</v>
          </cell>
          <cell r="E4413" t="str">
            <v>GO:0006355|GO:0006350|GO:0005634</v>
          </cell>
        </row>
        <row r="4414">
          <cell r="A4414" t="str">
            <v>MED13</v>
          </cell>
          <cell r="B4414">
            <v>9969</v>
          </cell>
          <cell r="C4414" t="str">
            <v>hsa-miR-134</v>
          </cell>
          <cell r="D4414" t="str">
            <v>ARC250|DRIP250|HSPC221|KIAA0593|THRAP1|TRAP240</v>
          </cell>
          <cell r="E4414" t="str">
            <v>GO:0046966|GO:0045944|GO:0042809|GO:0030521|GO:0030374|GO:0016455|GO:0006367|GO:0006355|GO:0006350|GO:0005634|GO:0004872|GO:0000119</v>
          </cell>
        </row>
        <row r="4415">
          <cell r="A4415" t="str">
            <v>MED13L</v>
          </cell>
          <cell r="B4415">
            <v>23389</v>
          </cell>
          <cell r="C4415" t="str">
            <v>hsa-miR-134</v>
          </cell>
          <cell r="D4415" t="str">
            <v>DKFZp781D0112|FLJ21627|KIAA1025|PROSIT240|THRAP2|TRAP240L</v>
          </cell>
          <cell r="E4415" t="str">
            <v>GO:0006355|GO:0006350|GO:0005634</v>
          </cell>
        </row>
        <row r="4416">
          <cell r="A4416" t="str">
            <v>MED15</v>
          </cell>
          <cell r="B4416">
            <v>51586</v>
          </cell>
          <cell r="C4416" t="str">
            <v>hsa-miR-663|hsa-miR-1207-5p</v>
          </cell>
          <cell r="D4416" t="str">
            <v>ARC105|CAG7A|CTG7A|DKFZp686A2214|DKFZp762B1216|FLJ42282|FLJ42935|PCQAP|TIG-1|TIG1|TNRC7</v>
          </cell>
          <cell r="E4416" t="str">
            <v>GO:0006355|GO:0006350|GO:0005737|GO:0005634|GO:0005515</v>
          </cell>
        </row>
        <row r="4417">
          <cell r="A4417" t="str">
            <v>MED17</v>
          </cell>
          <cell r="B4417">
            <v>9440</v>
          </cell>
          <cell r="C4417" t="str">
            <v>hsa-miR-20a|hsa-miR-20b|hsa-miR-17</v>
          </cell>
          <cell r="D4417" t="str">
            <v>CRSP6|CRSP77|DRIP80|FLJ10812|TRAP80</v>
          </cell>
          <cell r="E4417" t="str">
            <v>GO:0046966|GO:0045944|GO:0042809|GO:0030521|GO:0030374|GO:0016455|GO:0006367|GO:0006350|GO:0005667|GO:0005634|GO:0005515|GO:0004872|GO:0000119</v>
          </cell>
        </row>
        <row r="4418">
          <cell r="A4418" t="str">
            <v>MED18</v>
          </cell>
          <cell r="B4418">
            <v>54797</v>
          </cell>
          <cell r="C4418" t="str">
            <v>hsa-miR-371-5p</v>
          </cell>
          <cell r="D4418" t="str">
            <v>FLJ20045|p28b</v>
          </cell>
          <cell r="E4418" t="str">
            <v>GO:0042802|GO:0006355|GO:0006350|GO:0005634|GO:0000119</v>
          </cell>
        </row>
        <row r="4419">
          <cell r="A4419" t="str">
            <v>MED20</v>
          </cell>
          <cell r="B4419">
            <v>9477</v>
          </cell>
          <cell r="C4419" t="str">
            <v>hsa-miR-1207-5p</v>
          </cell>
          <cell r="D4419" t="str">
            <v>DKFZp586D2223|MGC29869|PRO0213|TRFP</v>
          </cell>
          <cell r="E4419" t="str">
            <v>GO:0016592|GO:0016251|GO:0006357|GO:0006350|GO:0005634|GO:0005515|GO:0003899</v>
          </cell>
        </row>
        <row r="4420">
          <cell r="A4420" t="str">
            <v>MED21</v>
          </cell>
          <cell r="B4420">
            <v>9412</v>
          </cell>
          <cell r="C4420" t="str">
            <v>hsa-miR-134|hsa-miR-371-5p</v>
          </cell>
          <cell r="D4420" t="str">
            <v>SRB7|SURB7</v>
          </cell>
          <cell r="E4420" t="str">
            <v>GO:0045944|GO:0006350|GO:0005665|GO:0005634|GO:0003899|GO:0003713|GO:0003702|GO:0000119</v>
          </cell>
        </row>
        <row r="4421">
          <cell r="A4421" t="str">
            <v>MED23</v>
          </cell>
          <cell r="B4421">
            <v>9439</v>
          </cell>
          <cell r="C4421" t="str">
            <v>hsa-miR-20a|hsa-miR-371-5p|hsa-miR-20b|hsa-miR-17</v>
          </cell>
          <cell r="D4421" t="str">
            <v>CRSP130|CRSP133|CRSP3|DKFZp434H0117|DRIP130|SUR2</v>
          </cell>
          <cell r="E4421" t="str">
            <v>GO:0030528|GO:0006367|GO:0006357|GO:0006350|GO:0005667|GO:0005634|GO:0005515|GO:0003713</v>
          </cell>
        </row>
        <row r="4422">
          <cell r="A4422" t="str">
            <v>MED29</v>
          </cell>
          <cell r="B4422">
            <v>55588</v>
          </cell>
          <cell r="C4422" t="str">
            <v>hsa-miR-1207-5p|hsa-miR-371-5p</v>
          </cell>
          <cell r="D4422" t="str">
            <v>DKFZp434H247|IXL</v>
          </cell>
          <cell r="E4422" t="str">
            <v>GO:0006355|GO:0006350|GO:0005634|GO:0005515</v>
          </cell>
        </row>
        <row r="4423">
          <cell r="A4423" t="str">
            <v>MED7</v>
          </cell>
          <cell r="B4423">
            <v>9443</v>
          </cell>
          <cell r="C4423" t="str">
            <v>hsa-miR-20a|hsa-miR-20b|hsa-miR-17</v>
          </cell>
          <cell r="D4423" t="str">
            <v>CRSP33|CRSP9|MGC12284</v>
          </cell>
          <cell r="E4423" t="str">
            <v>GO:0045941|GO:0030528|GO:0006367|GO:0006357|GO:0005667|GO:0005634|GO:0005515|GO:0003713</v>
          </cell>
        </row>
        <row r="4424">
          <cell r="A4424" t="str">
            <v>MED9</v>
          </cell>
          <cell r="B4424">
            <v>55090</v>
          </cell>
          <cell r="C4424" t="str">
            <v>hsa-miR-1207-5p|hsa-miR-371-5p</v>
          </cell>
          <cell r="D4424" t="str">
            <v>FLJ10193|MED25|MGC138234</v>
          </cell>
          <cell r="E4424" t="str">
            <v>GO:0006355|GO:0006350|GO:0005634|GO:0005515</v>
          </cell>
        </row>
        <row r="4425">
          <cell r="A4425" t="str">
            <v>MEF2D</v>
          </cell>
          <cell r="B4425">
            <v>4209</v>
          </cell>
          <cell r="C4425" t="str">
            <v>hsa-miR-1207-5p</v>
          </cell>
          <cell r="D4425" t="str">
            <v>DKFZp686I1536</v>
          </cell>
          <cell r="E4425" t="str">
            <v>GO:0043565|GO:0007517|GO:0006366|GO:0006355|GO:0006350|GO:0005634|GO:0003713|GO:0003700|GO:0000166</v>
          </cell>
        </row>
        <row r="4426">
          <cell r="A4426" t="str">
            <v>MEFV</v>
          </cell>
          <cell r="B4426">
            <v>4210</v>
          </cell>
          <cell r="C4426" t="str">
            <v>hsa-miR-371-5p</v>
          </cell>
          <cell r="D4426" t="str">
            <v>FMF|MEF|MGC126560|MGC126586|TRIM20</v>
          </cell>
          <cell r="E4426" t="str">
            <v>GO:0046872|GO:0008270|GO:0006954|GO:0005875|GO:0005874|GO:0005856|GO:0005737|GO:0005634|GO:0005622|GO:0005515|GO:0003779</v>
          </cell>
        </row>
        <row r="4427">
          <cell r="A4427" t="str">
            <v>MEGF10</v>
          </cell>
          <cell r="B4427">
            <v>84466</v>
          </cell>
          <cell r="C4427" t="str">
            <v>hsa-miR-1207-5p|hsa-miR-20a|hsa-miR-20b|hsa-miR-17</v>
          </cell>
          <cell r="D4427" t="str">
            <v>DKFZp781K1852|FLJ41574|KIAA1780</v>
          </cell>
          <cell r="E4427" t="str">
            <v>GO:0016323|GO:0016021|GO:0007155|GO:0006909|GO:0005886|GO:0005515</v>
          </cell>
        </row>
        <row r="4428">
          <cell r="A4428" t="str">
            <v>MEGF11</v>
          </cell>
          <cell r="B4428">
            <v>84465</v>
          </cell>
          <cell r="C4428" t="str">
            <v>hsa-miR-22</v>
          </cell>
          <cell r="D4428" t="str">
            <v>DKFZp434L121|KIAA1781</v>
          </cell>
          <cell r="E4428" t="str">
            <v>GO:0016323|GO:0016021|GO:0005886</v>
          </cell>
        </row>
        <row r="4429">
          <cell r="A4429" t="str">
            <v>MEGF6</v>
          </cell>
          <cell r="B4429">
            <v>1953</v>
          </cell>
          <cell r="C4429" t="str">
            <v>hsa-miR-29b|hsa-miR-134|hsa-miR-29a</v>
          </cell>
          <cell r="D4429" t="str">
            <v>EGFL3|KIAA0815</v>
          </cell>
          <cell r="E4429" t="str">
            <v>GO:0008150|GO:0005575|GO:0005509</v>
          </cell>
        </row>
        <row r="4430">
          <cell r="A4430" t="str">
            <v>MEGF8</v>
          </cell>
          <cell r="B4430">
            <v>1954</v>
          </cell>
          <cell r="C4430" t="str">
            <v>hsa-miR-22</v>
          </cell>
          <cell r="D4430" t="str">
            <v>C19orf49|EGFL4|FLJ22365|MGC120684|MGC138147|SBP1</v>
          </cell>
          <cell r="E4430" t="str">
            <v>GO:0016021|GO:0016020|GO:0008150|GO:0005575|GO:0005509|GO:0005198</v>
          </cell>
        </row>
        <row r="4431">
          <cell r="A4431" t="str">
            <v>MEIS1</v>
          </cell>
          <cell r="B4431">
            <v>4211</v>
          </cell>
          <cell r="C4431" t="str">
            <v>hsa-miR-371-5p</v>
          </cell>
          <cell r="D4431" t="str">
            <v>MGC43380</v>
          </cell>
          <cell r="E4431" t="str">
            <v>GO:0043565|GO:0007275|GO:0006355|GO:0005634|GO:0003702|GO:0003700</v>
          </cell>
        </row>
        <row r="4432">
          <cell r="A4432" t="str">
            <v>MEIS2</v>
          </cell>
          <cell r="B4432">
            <v>4212</v>
          </cell>
          <cell r="C4432" t="str">
            <v>hsa-miR-22|hsa-miR-134</v>
          </cell>
          <cell r="D4432" t="str">
            <v>HsT18361|MGC2820|MRG1</v>
          </cell>
          <cell r="E4432" t="str">
            <v>GO:0043565|GO:0006355|GO:0005634|GO:0003714|GO:0003704|GO:0003700|GO:0003677|GO:0000122</v>
          </cell>
        </row>
        <row r="4433">
          <cell r="A4433" t="str">
            <v>MEN1</v>
          </cell>
          <cell r="B4433">
            <v>4221</v>
          </cell>
          <cell r="C4433" t="str">
            <v>hsa-miR-663|hsa-miR-1207-5p</v>
          </cell>
          <cell r="D4433" t="str">
            <v>MEAI|SCG2</v>
          </cell>
          <cell r="E4433" t="str">
            <v>GO:0051974|GO:0047485|GO:0046332|GO:0046329|GO:0045736|GO:0045668|GO:0043433|GO:0035097|GO:0032154|GO:0030511|GO:0018024|GO:0016481|GO:0016363|GO:0010332|GO:0009411|GO:0008285|GO:0006281|GO:0005829|GO:0005737|GO:0005634|GO:0005625|GO:0005515|GO:0003690|GO:0002076|GO:0001933|GO:0000785|GO:0000403|GO:0000400|GO:0000165|GO:0000122</v>
          </cell>
        </row>
        <row r="4434">
          <cell r="A4434" t="str">
            <v>MEPE</v>
          </cell>
          <cell r="B4434">
            <v>56955</v>
          </cell>
          <cell r="C4434" t="str">
            <v>hsa-miR-134</v>
          </cell>
          <cell r="D4434" t="str">
            <v>OF45</v>
          </cell>
          <cell r="E4434" t="str">
            <v>GO:0005578|GO:0005576|GO:0005201|GO:0001501</v>
          </cell>
        </row>
        <row r="4435">
          <cell r="A4435" t="str">
            <v>MESDC2</v>
          </cell>
          <cell r="B4435">
            <v>23184</v>
          </cell>
          <cell r="C4435" t="str">
            <v>hsa-miR-1207-5p|hsa-miR-22|hsa-miR-371-5p</v>
          </cell>
          <cell r="D4435" t="str">
            <v>BOCA|KIAA0081|MESD</v>
          </cell>
          <cell r="E4435" t="str">
            <v>GO:0007498|GO:0005575|GO:0003674</v>
          </cell>
        </row>
        <row r="4436">
          <cell r="A4436" t="str">
            <v>MESP2</v>
          </cell>
          <cell r="B4436">
            <v>145873</v>
          </cell>
          <cell r="C4436" t="str">
            <v>hsa-miR-22</v>
          </cell>
          <cell r="D4436" t="str">
            <v>SCDO2</v>
          </cell>
          <cell r="E4436" t="str">
            <v>GO:0030528|GO:0007275|GO:0007219|GO:0006355|GO:0005634|GO:0003677</v>
          </cell>
        </row>
        <row r="4437">
          <cell r="A4437" t="str">
            <v>MEST</v>
          </cell>
          <cell r="B4437">
            <v>4232</v>
          </cell>
          <cell r="C4437" t="str">
            <v>hsa-miR-20a|hsa-miR-29b|hsa-miR-29a|hsa-miR-20b|hsa-miR-17</v>
          </cell>
          <cell r="D4437" t="str">
            <v>DKFZp686L18234|MGC111102|MGC8703|PEG1</v>
          </cell>
          <cell r="E4437" t="str">
            <v>GO:0016021|GO:0016020|GO:0007498|GO:0005515|GO:0003824</v>
          </cell>
        </row>
        <row r="4438">
          <cell r="A4438" t="str">
            <v>MET</v>
          </cell>
          <cell r="B4438">
            <v>4233</v>
          </cell>
          <cell r="C4438" t="str">
            <v>hsa-miR-542-5p|hsa-miR-371-5p</v>
          </cell>
          <cell r="D4438" t="str">
            <v>AUTS9|HGFR|RCCP2|c-Met</v>
          </cell>
          <cell r="E4438" t="str">
            <v>GO:0016740|GO:0016020|GO:0009925|GO:0008283|GO:0007275|GO:0007166|GO:0006468|GO:0005887|GO:0005524|GO:0005515|GO:0005008|GO:0004872|GO:0000166</v>
          </cell>
        </row>
        <row r="4439">
          <cell r="A4439" t="str">
            <v>METAP1</v>
          </cell>
          <cell r="B4439">
            <v>23173</v>
          </cell>
          <cell r="C4439" t="str">
            <v>hsa-miR-20a|hsa-miR-20b|hsa-miR-17</v>
          </cell>
          <cell r="D4439" t="str">
            <v>DKFZp781C0419|KIAA0094</v>
          </cell>
          <cell r="E4439" t="str">
            <v>GO:0050897|GO:0046872|GO:0031365|GO:0018206|GO:0008233|GO:0006508|GO:0006417|GO:0005737|GO:0005515|GO:0004239</v>
          </cell>
        </row>
        <row r="4440">
          <cell r="A4440" t="str">
            <v>METAP2</v>
          </cell>
          <cell r="B4440">
            <v>10988</v>
          </cell>
          <cell r="C4440" t="str">
            <v>hsa-miR-20a|hsa-miR-29b|hsa-miR-29a|hsa-miR-20b|hsa-miR-17</v>
          </cell>
          <cell r="D4440" t="str">
            <v>MAP2|MNPEP|p67|p67eIF2</v>
          </cell>
          <cell r="E4440" t="str">
            <v>GO:0050897|GO:0046872|GO:0031365|GO:0018206|GO:0016485|GO:0008233|GO:0006508|GO:0005737|GO:0004239</v>
          </cell>
        </row>
        <row r="4441">
          <cell r="A4441" t="str">
            <v>METT10D</v>
          </cell>
          <cell r="B4441">
            <v>79066</v>
          </cell>
          <cell r="C4441" t="str">
            <v>hsa-miR-663</v>
          </cell>
          <cell r="D4441" t="str">
            <v>MGC3329</v>
          </cell>
          <cell r="E4441" t="str">
            <v>GO:0016740|GO:0008168</v>
          </cell>
        </row>
        <row r="4442">
          <cell r="A4442" t="str">
            <v>METT11D1</v>
          </cell>
          <cell r="B4442">
            <v>64745</v>
          </cell>
          <cell r="C4442" t="str">
            <v>hsa-miR-371-5p</v>
          </cell>
          <cell r="D4442" t="str">
            <v>FLJ20859</v>
          </cell>
          <cell r="E4442" t="str">
            <v>GO:0016740|GO:0008168|GO:0005840|GO:0005739|GO:0005507</v>
          </cell>
        </row>
        <row r="4443">
          <cell r="A4443" t="str">
            <v>METT5D1</v>
          </cell>
          <cell r="B4443">
            <v>196074</v>
          </cell>
          <cell r="C4443" t="str">
            <v>hsa-miR-20a|hsa-miR-20b|hsa-miR-17</v>
          </cell>
          <cell r="D4443" t="str">
            <v>FLJ33979</v>
          </cell>
          <cell r="E4443" t="str">
            <v>GO:0016740|GO:0008168</v>
          </cell>
        </row>
        <row r="4444">
          <cell r="A4444" t="str">
            <v>METTL2A</v>
          </cell>
          <cell r="B4444">
            <v>339175</v>
          </cell>
          <cell r="C4444" t="str">
            <v>hsa-miR-371-5p</v>
          </cell>
          <cell r="D4444" t="str">
            <v>FLJ12760|METTL2</v>
          </cell>
          <cell r="E4444" t="str">
            <v>GO:0016740|GO:0008168</v>
          </cell>
        </row>
        <row r="4445">
          <cell r="A4445" t="str">
            <v>METTL2B</v>
          </cell>
          <cell r="B4445">
            <v>55798</v>
          </cell>
          <cell r="C4445" t="str">
            <v>hsa-miR-371-5p</v>
          </cell>
          <cell r="D4445" t="str">
            <v>FLJ11350|FLJ12760|METL|METTL2|METTL2A|PSENIP1</v>
          </cell>
          <cell r="E4445" t="str">
            <v>GO:0016740|GO:0008168</v>
          </cell>
        </row>
        <row r="4446">
          <cell r="A4446" t="str">
            <v>METTL4</v>
          </cell>
          <cell r="B4446">
            <v>64863</v>
          </cell>
          <cell r="C4446" t="str">
            <v>hsa-miR-20a|hsa-miR-371-5p|hsa-miR-20b|hsa-miR-17</v>
          </cell>
          <cell r="D4446" t="str">
            <v>FLJ23017|HsT661|MGC117235</v>
          </cell>
          <cell r="E4446" t="str">
            <v>GO:0032259|GO:0016740|GO:0008168|GO:0006139|GO:0005634|GO:0003676</v>
          </cell>
        </row>
        <row r="4447">
          <cell r="A4447" t="str">
            <v>METTL6</v>
          </cell>
          <cell r="B4447">
            <v>131965</v>
          </cell>
          <cell r="C4447" t="str">
            <v>hsa-miR-371-5p</v>
          </cell>
          <cell r="D4447" t="str">
            <v>MGC24132</v>
          </cell>
          <cell r="E4447" t="str">
            <v>GO:0016740|GO:0008168</v>
          </cell>
        </row>
        <row r="4448">
          <cell r="A4448" t="str">
            <v>METTL7B</v>
          </cell>
          <cell r="B4448">
            <v>196410</v>
          </cell>
          <cell r="C4448" t="str">
            <v>hsa-miR-1207-5p</v>
          </cell>
          <cell r="D4448" t="str">
            <v>MGC17301</v>
          </cell>
          <cell r="E4448" t="str">
            <v>GO:0016740|GO:0008168|GO:0008152</v>
          </cell>
        </row>
        <row r="4449">
          <cell r="A4449" t="str">
            <v>METTL8</v>
          </cell>
          <cell r="B4449">
            <v>79828</v>
          </cell>
          <cell r="C4449" t="str">
            <v>hsa-miR-371-5p</v>
          </cell>
          <cell r="D4449" t="str">
            <v>FLJ13334|FLJ13984|FLJ31054|FLJ42098|FLJ77788|TIP</v>
          </cell>
          <cell r="E4449" t="str">
            <v>GO:0016740|GO:0008168|GO:0005737|GO:0005634</v>
          </cell>
        </row>
        <row r="4450">
          <cell r="A4450" t="str">
            <v>MEX3A</v>
          </cell>
          <cell r="B4450">
            <v>92312</v>
          </cell>
          <cell r="C4450" t="str">
            <v>hsa-miR-22</v>
          </cell>
          <cell r="D4450" t="str">
            <v>MEX-3A|RKHD4</v>
          </cell>
          <cell r="E4450" t="str">
            <v>GO:0046872|GO:0008270|GO:0005737|GO:0005634|GO:0005515|GO:0003723</v>
          </cell>
        </row>
        <row r="4451">
          <cell r="A4451" t="str">
            <v>MEX3B</v>
          </cell>
          <cell r="B4451">
            <v>84206</v>
          </cell>
          <cell r="C4451" t="str">
            <v>hsa-miR-29b|hsa-miR-29a</v>
          </cell>
          <cell r="D4451" t="str">
            <v>DKFZp434J0617|MEX-3B|MGC117199|RKHD3|RNF195</v>
          </cell>
          <cell r="E4451" t="str">
            <v>GO:0046777|GO:0008270|GO:0005737|GO:0005634|GO:0005515|GO:0005509|GO:0003723</v>
          </cell>
        </row>
        <row r="4452">
          <cell r="A4452" t="str">
            <v>MEX3C</v>
          </cell>
          <cell r="B4452">
            <v>51320</v>
          </cell>
          <cell r="C4452" t="str">
            <v>hsa-miR-20a|hsa-miR-20b</v>
          </cell>
          <cell r="D4452" t="str">
            <v>BM-013|FLJ38871|MEX-3C|RKHD2|RNF194</v>
          </cell>
          <cell r="E4452" t="str">
            <v>GO:0046872|GO:0008270|GO:0005737|GO:0005634|GO:0005515|GO:0003723</v>
          </cell>
        </row>
        <row r="4453">
          <cell r="A4453" t="str">
            <v>MEX3D</v>
          </cell>
          <cell r="B4453">
            <v>399664</v>
          </cell>
          <cell r="C4453" t="str">
            <v>hsa-miR-20a|hsa-miR-20b|hsa-miR-17</v>
          </cell>
          <cell r="D4453" t="str">
            <v>KIAA2031|MEX-3D|MEX3|OK/SW-cl.4|RKHD1|RNF193|TINO</v>
          </cell>
          <cell r="E4453" t="str">
            <v>GO:0046872|GO:0008270|GO:0005737|GO:0005634|GO:0005515|GO:0003723</v>
          </cell>
        </row>
        <row r="4454">
          <cell r="A4454" t="str">
            <v>MFAP3</v>
          </cell>
          <cell r="B4454">
            <v>4238</v>
          </cell>
          <cell r="C4454" t="str">
            <v>hsa-miR-29b|hsa-miR-29a</v>
          </cell>
          <cell r="E4454" t="str">
            <v>GO:0016021|GO:0005886|GO:0005201</v>
          </cell>
        </row>
        <row r="4455">
          <cell r="A4455" t="str">
            <v>MFAP3L</v>
          </cell>
          <cell r="B4455">
            <v>9848</v>
          </cell>
          <cell r="C4455" t="str">
            <v>hsa-miR-20a|hsa-miR-134|hsa-miR-20b|hsa-miR-17</v>
          </cell>
          <cell r="D4455" t="str">
            <v>NYD-sp9</v>
          </cell>
          <cell r="E4455" t="str">
            <v>GO:0016021|GO:0005886</v>
          </cell>
        </row>
        <row r="4456">
          <cell r="A4456" t="str">
            <v>MFAP5</v>
          </cell>
          <cell r="B4456">
            <v>8076</v>
          </cell>
          <cell r="C4456" t="str">
            <v>hsa-miR-20a|hsa-miR-20b|hsa-miR-17</v>
          </cell>
          <cell r="D4456" t="str">
            <v>MAGP2|MP25</v>
          </cell>
          <cell r="E4456" t="str">
            <v>GO:0005615|GO:0005578|GO:0005576|GO:0005201|GO:0001527</v>
          </cell>
        </row>
        <row r="4457">
          <cell r="A4457" t="str">
            <v>MFGE8</v>
          </cell>
          <cell r="B4457">
            <v>4240</v>
          </cell>
          <cell r="C4457" t="str">
            <v>hsa-miR-22</v>
          </cell>
          <cell r="D4457" t="str">
            <v>BA46|EDIL1|HsT19888|OAcGD3S|SED1</v>
          </cell>
          <cell r="E4457" t="str">
            <v>GO:0016020|GO:0007338|GO:0007155|GO:0005811|GO:0005515</v>
          </cell>
        </row>
        <row r="4458">
          <cell r="A4458" t="str">
            <v>MFHAS1</v>
          </cell>
          <cell r="B4458">
            <v>9258</v>
          </cell>
          <cell r="C4458" t="str">
            <v>hsa-miR-1207-5p|hsa-miR-20a|hsa-miR-20b|hsa-miR-17</v>
          </cell>
          <cell r="D4458" t="str">
            <v>FLJ23354|MASL1</v>
          </cell>
          <cell r="E4458" t="str">
            <v>GO:0007264|GO:0005525|GO:0005515</v>
          </cell>
        </row>
        <row r="4459">
          <cell r="A4459" t="str">
            <v>MFI2</v>
          </cell>
          <cell r="B4459">
            <v>4241</v>
          </cell>
          <cell r="C4459" t="str">
            <v>hsa-miR-1207-5p|hsa-miR-20a|hsa-miR-22|hsa-miR-20b|hsa-miR-17</v>
          </cell>
          <cell r="D4459" t="str">
            <v>CD228|FLJ38863|MAP97|MGC4856|MTF1</v>
          </cell>
          <cell r="E4459" t="str">
            <v>GO:0046872|GO:0031225|GO:0008270|GO:0008199|GO:0006879|GO:0006826|GO:0006811|GO:0005887|GO:0005886|GO:0005576</v>
          </cell>
        </row>
        <row r="4460">
          <cell r="A4460" t="str">
            <v>MFN1</v>
          </cell>
          <cell r="B4460">
            <v>55669</v>
          </cell>
          <cell r="C4460" t="str">
            <v>hsa-miR-22|hsa-miR-134</v>
          </cell>
          <cell r="D4460" t="str">
            <v>DKFZp762F247|FLJ20693|MGC41806|hfzo1|hfzo2</v>
          </cell>
          <cell r="E4460" t="str">
            <v>GO:0019867|GO:0016787|GO:0016021|GO:0016020|GO:0008150|GO:0008053|GO:0005741|GO:0005739|GO:0005737|GO:0005525|GO:0003924|GO:0000166</v>
          </cell>
        </row>
        <row r="4461">
          <cell r="A4461" t="str">
            <v>MFN2</v>
          </cell>
          <cell r="B4461">
            <v>9927</v>
          </cell>
          <cell r="C4461" t="str">
            <v>hsa-miR-20a|hsa-miR-20b|hsa-miR-17</v>
          </cell>
          <cell r="D4461" t="str">
            <v>CMT2A|CMT2A2|CPRP1|HSG|KIAA0214|MARF</v>
          </cell>
          <cell r="E4461" t="str">
            <v>GO:0051646|GO:0048662|GO:0046580|GO:0031306|GO:0019867|GO:0016787|GO:0016021|GO:0016020|GO:0008053|GO:0007050|GO:0007006|GO:0006626|GO:0005829|GO:0005739|GO:0005525|GO:0003924|GO:0000166</v>
          </cell>
        </row>
        <row r="4462">
          <cell r="A4462" t="str">
            <v>MFRP</v>
          </cell>
          <cell r="B4462">
            <v>83552</v>
          </cell>
          <cell r="C4462" t="str">
            <v>hsa-miR-1207-5p</v>
          </cell>
          <cell r="D4462" t="str">
            <v>C1QTNF5|FLJ30570|NNO2|rd6</v>
          </cell>
          <cell r="E4462" t="str">
            <v>GO:0050896|GO:0016021|GO:0016020|GO:0009790|GO:0007601|GO:0003674</v>
          </cell>
        </row>
        <row r="4463">
          <cell r="A4463" t="str">
            <v>MFSD10</v>
          </cell>
          <cell r="B4463">
            <v>10227</v>
          </cell>
          <cell r="C4463" t="str">
            <v>hsa-miR-663|hsa-miR-22</v>
          </cell>
          <cell r="D4463" t="str">
            <v>IT10C3|TETRAN|TETTRAN|TPO1</v>
          </cell>
          <cell r="E4463" t="str">
            <v>GO:0016021|GO:0016020|GO:0008493|GO:0006915|GO:0006810|GO:0005215</v>
          </cell>
        </row>
        <row r="4464">
          <cell r="A4464" t="str">
            <v>MFSD11</v>
          </cell>
          <cell r="B4464">
            <v>79157</v>
          </cell>
          <cell r="C4464" t="str">
            <v>hsa-miR-371-5p</v>
          </cell>
          <cell r="D4464" t="str">
            <v>ET|FLJ20226|FLJ22196</v>
          </cell>
          <cell r="E4464" t="str">
            <v>GO:0016021|GO:0016020|GO:0008150|GO:0005575|GO:0003674</v>
          </cell>
        </row>
        <row r="4465">
          <cell r="A4465" t="str">
            <v>MFSD4</v>
          </cell>
          <cell r="B4465">
            <v>148808</v>
          </cell>
          <cell r="C4465" t="str">
            <v>hsa-miR-20a|hsa-miR-371-5p|hsa-miR-20b|hsa-miR-17</v>
          </cell>
          <cell r="D4465" t="str">
            <v>DKFZp564C1416|DKFZp761N1114|FLJ25004|FLJ34577|FLJ45392|UNQ3064</v>
          </cell>
          <cell r="E4465" t="str">
            <v>GO:0016021|GO:0016020|GO:0006810</v>
          </cell>
        </row>
        <row r="4466">
          <cell r="A4466" t="str">
            <v>MFSD5</v>
          </cell>
          <cell r="B4466">
            <v>84975</v>
          </cell>
          <cell r="C4466" t="str">
            <v>hsa-miR-1207-5p</v>
          </cell>
          <cell r="D4466" t="str">
            <v>MGC11308</v>
          </cell>
          <cell r="E4466" t="str">
            <v>GO:0016021|GO:0016020|GO:0006810</v>
          </cell>
        </row>
        <row r="4467">
          <cell r="A4467" t="str">
            <v>MFSD9</v>
          </cell>
          <cell r="B4467">
            <v>84804</v>
          </cell>
          <cell r="C4467" t="str">
            <v>hsa-miR-1207-5p|hsa-miR-371-5p</v>
          </cell>
          <cell r="D4467" t="str">
            <v>MGC11332</v>
          </cell>
          <cell r="E4467" t="str">
            <v>GO:0046677|GO:0016021|GO:0016020|GO:0015904|GO:0015520|GO:0006810|GO:0005215</v>
          </cell>
        </row>
        <row r="4468">
          <cell r="A4468" t="str">
            <v>MGA</v>
          </cell>
          <cell r="B4468">
            <v>23269</v>
          </cell>
          <cell r="C4468" t="str">
            <v>hsa-miR-371-5p</v>
          </cell>
          <cell r="D4468" t="str">
            <v>FLJ12634|KIAA0518|MAD5|MXD5</v>
          </cell>
          <cell r="E4468" t="str">
            <v>GO:0006355|GO:0005634|GO:0003700</v>
          </cell>
        </row>
        <row r="4469">
          <cell r="A4469" t="str">
            <v>MGAM</v>
          </cell>
          <cell r="B4469">
            <v>8972</v>
          </cell>
          <cell r="C4469" t="str">
            <v>hsa-miR-371-5p</v>
          </cell>
          <cell r="D4469" t="str">
            <v>MG|MGA</v>
          </cell>
          <cell r="E4469" t="str">
            <v>GO:0016324|GO:0016021|GO:0016020|GO:0008152|GO:0005983|GO:0005975|GO:0004558|GO:0004553|GO:0004339</v>
          </cell>
        </row>
        <row r="4470">
          <cell r="A4470" t="str">
            <v>MGAT1</v>
          </cell>
          <cell r="B4470">
            <v>4245</v>
          </cell>
          <cell r="C4470" t="str">
            <v>hsa-miR-663</v>
          </cell>
          <cell r="D4470" t="str">
            <v>GLCNAC-TI|GLCT1|GLYT1|GNT-1|GNT-I|MGAT</v>
          </cell>
          <cell r="E4470" t="str">
            <v>GO:0016757|GO:0016021|GO:0016020|GO:0006487|GO:0006023|GO:0005975|GO:0005794|GO:0003827|GO:0000139</v>
          </cell>
        </row>
        <row r="4471">
          <cell r="A4471" t="str">
            <v>MGAT3</v>
          </cell>
          <cell r="B4471">
            <v>4248</v>
          </cell>
          <cell r="C4471" t="str">
            <v>hsa-miR-1207-5p</v>
          </cell>
          <cell r="D4471" t="str">
            <v>FLJ43371|GNT-III|GNT3|MGC141943|MGC142278</v>
          </cell>
          <cell r="E4471" t="str">
            <v>GO:0016757|GO:0016021|GO:0016020|GO:0006487|GO:0005794|GO:0003830|GO:0000139</v>
          </cell>
        </row>
        <row r="4472">
          <cell r="A4472" t="str">
            <v>MGAT4A</v>
          </cell>
          <cell r="B4472">
            <v>11320</v>
          </cell>
          <cell r="C4472" t="str">
            <v>hsa-miR-29b|hsa-miR-29a|hsa-miR-371-5p</v>
          </cell>
          <cell r="D4472" t="str">
            <v>GNT-IV|GNT-IVA</v>
          </cell>
          <cell r="E4472" t="str">
            <v>GO:0046872|GO:0016758|GO:0016021|GO:0016020|GO:0008454|GO:0006491|GO:0005975|GO:0005794|GO:0005576|GO:0000139</v>
          </cell>
        </row>
        <row r="4473">
          <cell r="A4473" t="str">
            <v>MGAT4B</v>
          </cell>
          <cell r="B4473">
            <v>11282</v>
          </cell>
          <cell r="C4473" t="str">
            <v>hsa-miR-663|hsa-miR-542-5p</v>
          </cell>
          <cell r="D4473" t="str">
            <v>GNT-IV|GNT-IVB</v>
          </cell>
          <cell r="E4473" t="str">
            <v>GO:0046872|GO:0016758|GO:0016021|GO:0016020|GO:0008454|GO:0006491|GO:0005975|GO:0005794|GO:0000139</v>
          </cell>
        </row>
        <row r="4474">
          <cell r="A4474" t="str">
            <v>MGAT5B</v>
          </cell>
          <cell r="B4474">
            <v>146664</v>
          </cell>
          <cell r="C4474" t="str">
            <v>hsa-miR-1207-5p</v>
          </cell>
          <cell r="D4474" t="str">
            <v>FLJ25132|GnT-IX|GnT-VB|KIAA2008</v>
          </cell>
          <cell r="E4474" t="str">
            <v>GO:0046872|GO:0030144|GO:0016757|GO:0016021|GO:0016020|GO:0005794|GO:0000139</v>
          </cell>
        </row>
        <row r="4475">
          <cell r="A4475" t="str">
            <v>MGC16385</v>
          </cell>
          <cell r="B4475">
            <v>92806</v>
          </cell>
          <cell r="C4475" t="str">
            <v>hsa-miR-22</v>
          </cell>
          <cell r="D4475" t="str">
            <v>FLJ23771|FLJ31569|MGC13198</v>
          </cell>
          <cell r="E4475" t="str">
            <v>GO:0045449|GO:0005515|GO:0003677</v>
          </cell>
        </row>
        <row r="4476">
          <cell r="A4476" t="str">
            <v>MGC21874</v>
          </cell>
          <cell r="B4476">
            <v>93624</v>
          </cell>
          <cell r="C4476" t="str">
            <v>hsa-miR-1207-5p|hsa-miR-29b|hsa-miR-29a</v>
          </cell>
          <cell r="D4476" t="str">
            <v>ADA2(beta)|ADA2B</v>
          </cell>
          <cell r="E4476" t="str">
            <v>GO:0046872|GO:0008270|GO:0006355|GO:0006350|GO:0005634|GO:0003677</v>
          </cell>
        </row>
        <row r="4477">
          <cell r="A4477" t="str">
            <v>MGC24039</v>
          </cell>
          <cell r="B4477">
            <v>160518</v>
          </cell>
          <cell r="C4477" t="str">
            <v>hsa-miR-20a|hsa-miR-29b|hsa-miR-29a|hsa-miR-371-5p|hsa-miR-20b|hsa-miR-17</v>
          </cell>
          <cell r="D4477" t="str">
            <v>DKFZp686P1174|FLJ41648|FLJ43333</v>
          </cell>
          <cell r="E4477" t="str">
            <v>GO:0016021|GO:0016020</v>
          </cell>
        </row>
        <row r="4478">
          <cell r="A4478" t="str">
            <v>MGC26718</v>
          </cell>
          <cell r="B4478">
            <v>440482</v>
          </cell>
          <cell r="C4478" t="str">
            <v>hsa-miR-20a|hsa-miR-20b|hsa-miR-17</v>
          </cell>
        </row>
        <row r="4479">
          <cell r="A4479" t="str">
            <v>MGC3196</v>
          </cell>
          <cell r="B4479">
            <v>79064</v>
          </cell>
          <cell r="C4479" t="str">
            <v>hsa-miR-22</v>
          </cell>
        </row>
        <row r="4480">
          <cell r="A4480" t="str">
            <v>MGC3207</v>
          </cell>
          <cell r="B4480">
            <v>84245</v>
          </cell>
          <cell r="C4480" t="str">
            <v>hsa-miR-371-5p</v>
          </cell>
          <cell r="E4480" t="str">
            <v>GO:0044249|GO:0042802</v>
          </cell>
        </row>
        <row r="4481">
          <cell r="A4481" t="str">
            <v>MGC33894</v>
          </cell>
          <cell r="B4481">
            <v>256302</v>
          </cell>
          <cell r="C4481" t="str">
            <v>hsa-miR-1207-5p|hsa-miR-22</v>
          </cell>
          <cell r="D4481" t="str">
            <v>DKFZp761I1115|DKFZp762H185</v>
          </cell>
        </row>
        <row r="4482">
          <cell r="A4482" t="str">
            <v>MGC39900</v>
          </cell>
          <cell r="B4482">
            <v>286527</v>
          </cell>
          <cell r="C4482" t="str">
            <v>hsa-miR-22</v>
          </cell>
          <cell r="D4482" t="str">
            <v>Tbeta15b</v>
          </cell>
          <cell r="E4482" t="str">
            <v>GO:0007010|GO:0005737|GO:0003779</v>
          </cell>
        </row>
        <row r="4483">
          <cell r="A4483" t="str">
            <v>MGC4172</v>
          </cell>
          <cell r="B4483">
            <v>79154</v>
          </cell>
          <cell r="C4483" t="str">
            <v>hsa-miR-371-5p</v>
          </cell>
          <cell r="D4483" t="str">
            <v>ARPG836|FLJ39232</v>
          </cell>
          <cell r="E4483" t="str">
            <v>GO:0016491|GO:0008152|GO:0005576|GO:0005488</v>
          </cell>
        </row>
        <row r="4484">
          <cell r="A4484" t="str">
            <v>MGC42105</v>
          </cell>
          <cell r="B4484">
            <v>167359</v>
          </cell>
          <cell r="C4484" t="str">
            <v>hsa-miR-371-5p</v>
          </cell>
          <cell r="E4484" t="str">
            <v>GO:0016740|GO:0006468|GO:0005524|GO:0004674|GO:0000287|GO:0000166</v>
          </cell>
        </row>
        <row r="4485">
          <cell r="A4485" t="str">
            <v>MGC4655</v>
          </cell>
          <cell r="B4485">
            <v>84752</v>
          </cell>
          <cell r="C4485" t="str">
            <v>hsa-miR-134</v>
          </cell>
          <cell r="E4485" t="str">
            <v>GO:0016757|GO:0016021|GO:0016020|GO:0008378|GO:0006486|GO:0005794</v>
          </cell>
        </row>
        <row r="4486">
          <cell r="A4486" t="str">
            <v>MGC70857</v>
          </cell>
          <cell r="B4486">
            <v>414919</v>
          </cell>
          <cell r="C4486" t="str">
            <v>hsa-miR-663|hsa-miR-1207-5p</v>
          </cell>
        </row>
        <row r="4487">
          <cell r="A4487" t="str">
            <v>MGC87631</v>
          </cell>
          <cell r="B4487">
            <v>339184</v>
          </cell>
          <cell r="C4487" t="str">
            <v>hsa-miR-20a|hsa-miR-20b|hsa-miR-17</v>
          </cell>
        </row>
        <row r="4488">
          <cell r="A4488" t="str">
            <v>MGCR</v>
          </cell>
          <cell r="B4488">
            <v>4252</v>
          </cell>
          <cell r="C4488" t="str">
            <v>hsa-miR-663|hsa-miR-371-5p</v>
          </cell>
          <cell r="D4488" t="str">
            <v>MGCR1|MN1</v>
          </cell>
        </row>
        <row r="4489">
          <cell r="A4489" t="str">
            <v>MGEA5</v>
          </cell>
          <cell r="B4489">
            <v>10724</v>
          </cell>
          <cell r="C4489" t="str">
            <v>hsa-miR-20a|hsa-miR-371-5p|hsa-miR-20b|hsa-miR-17</v>
          </cell>
          <cell r="D4489" t="str">
            <v>FLJ11229|FLJ23355|KIAA0679|MEA5|NCOAT|OGA</v>
          </cell>
          <cell r="E4489" t="str">
            <v>GO:0016798|GO:0016740|GO:0008415|GO:0008152|GO:0006516|GO:0005737|GO:0005634|GO:0004563|GO:0004415|GO:0004402</v>
          </cell>
        </row>
        <row r="4490">
          <cell r="A4490" t="str">
            <v>MGLL</v>
          </cell>
          <cell r="B4490">
            <v>11343</v>
          </cell>
          <cell r="C4490" t="str">
            <v>hsa-miR-1207-5p|hsa-miR-134</v>
          </cell>
          <cell r="D4490" t="str">
            <v>HU-K5|MGL</v>
          </cell>
          <cell r="E4490" t="str">
            <v>GO:0047372|GO:0016787|GO:0006954|GO:0006629|GO:0004622</v>
          </cell>
        </row>
        <row r="4491">
          <cell r="A4491" t="str">
            <v>MGMT</v>
          </cell>
          <cell r="B4491">
            <v>4255</v>
          </cell>
          <cell r="C4491" t="str">
            <v>hsa-miR-371-5p</v>
          </cell>
          <cell r="E4491" t="str">
            <v>GO:0046872|GO:0016740|GO:0009008|GO:0008270|GO:0006281|GO:0006266|GO:0005654|GO:0005634|GO:0003908|GO:0003677</v>
          </cell>
        </row>
        <row r="4492">
          <cell r="A4492" t="str">
            <v>MIA3</v>
          </cell>
          <cell r="B4492">
            <v>375056</v>
          </cell>
          <cell r="C4492" t="str">
            <v>hsa-miR-542-5p|hsa-miR-29b|hsa-miR-134|hsa-miR-29a|hsa-miR-371-5p</v>
          </cell>
          <cell r="D4492" t="str">
            <v>ARNT|FLJ21469|FLJ39207|KIAA0268|TANGO|UNQ6077</v>
          </cell>
          <cell r="E4492" t="str">
            <v>GO:0042060|GO:0030336|GO:0016021|GO:0016020|GO:0007162|GO:0005515|GO:0002687</v>
          </cell>
        </row>
        <row r="4493">
          <cell r="A4493" t="str">
            <v>MIB2</v>
          </cell>
          <cell r="B4493">
            <v>142678</v>
          </cell>
          <cell r="C4493" t="str">
            <v>hsa-miR-663</v>
          </cell>
          <cell r="D4493" t="str">
            <v>FLJ20648|FLJ39787|ZZANK1|ZZZ5</v>
          </cell>
          <cell r="E4493" t="str">
            <v>GO:0046872|GO:0043123|GO:0016874|GO:0008270|GO:0007219|GO:0006512|GO:0005768|GO:0005737|GO:0005515|GO:0004871|GO:0003779</v>
          </cell>
        </row>
        <row r="4494">
          <cell r="A4494" t="str">
            <v>MICA</v>
          </cell>
          <cell r="B4494">
            <v>4276</v>
          </cell>
          <cell r="C4494" t="str">
            <v>hsa-miR-1207-5p|hsa-miR-20a|hsa-miR-20b|hsa-miR-17</v>
          </cell>
          <cell r="D4494" t="str">
            <v>MGC111087|PERB11.1</v>
          </cell>
          <cell r="E4494" t="str">
            <v>GO:0042612|GO:0032393|GO:0019882|GO:0016021|GO:0016020|GO:0006955|GO:0005887|GO:0002474</v>
          </cell>
        </row>
        <row r="4495">
          <cell r="A4495" t="str">
            <v>MICAL3</v>
          </cell>
          <cell r="B4495">
            <v>57553</v>
          </cell>
          <cell r="C4495" t="str">
            <v>hsa-miR-20a|hsa-miR-20b|hsa-miR-17</v>
          </cell>
          <cell r="D4495" t="str">
            <v>KIAA0819</v>
          </cell>
          <cell r="E4495" t="str">
            <v>GO:0046872|GO:0008270|GO:0008152|GO:0006725|GO:0005856|GO:0005737|GO:0004497</v>
          </cell>
        </row>
        <row r="4496">
          <cell r="A4496" t="str">
            <v>MICALCL</v>
          </cell>
          <cell r="B4496">
            <v>84953</v>
          </cell>
          <cell r="C4496" t="str">
            <v>hsa-miR-22|hsa-miR-371-5p</v>
          </cell>
          <cell r="D4496" t="str">
            <v>Ebitein1|FLJ14966</v>
          </cell>
        </row>
        <row r="4497">
          <cell r="A4497" t="str">
            <v>MICALL1</v>
          </cell>
          <cell r="B4497">
            <v>85377</v>
          </cell>
          <cell r="C4497" t="str">
            <v>hsa-miR-1207-5p|hsa-miR-371-5p</v>
          </cell>
          <cell r="D4497" t="str">
            <v>DKFZp686M2226|FLJ45921|KIAA1668|MICAL-L1|MIRAB13</v>
          </cell>
          <cell r="E4497" t="str">
            <v>GO:0046872|GO:0008270|GO:0005856|GO:0005737</v>
          </cell>
        </row>
        <row r="4498">
          <cell r="A4498" t="str">
            <v>MICB</v>
          </cell>
          <cell r="B4498">
            <v>4277</v>
          </cell>
          <cell r="C4498" t="str">
            <v>hsa-miR-29b|hsa-miR-29a|hsa-miR-371-5p</v>
          </cell>
          <cell r="D4498" t="str">
            <v>PERB11.2</v>
          </cell>
          <cell r="E4498" t="str">
            <v>GO:0042612|GO:0019882|GO:0016021|GO:0016020|GO:0008037|GO:0006968|GO:0006955|GO:0006950|GO:0005515</v>
          </cell>
        </row>
        <row r="4499">
          <cell r="A4499" t="str">
            <v>MID1</v>
          </cell>
          <cell r="B4499">
            <v>4281</v>
          </cell>
          <cell r="C4499" t="str">
            <v>hsa-miR-542-5p|hsa-miR-20a|hsa-miR-20b|hsa-miR-17</v>
          </cell>
          <cell r="D4499" t="str">
            <v>BBBG1|FXY|GBBB1|MIDIN|OGS1|OS|OSX|RNF59|TRIM18|XPRF|ZNFXY</v>
          </cell>
          <cell r="E4499" t="str">
            <v>GO:0046872|GO:0016874|GO:0009653|GO:0008270|GO:0007389|GO:0006512|GO:0005875|GO:0005874|GO:0005856|GO:0005737|GO:0005622|GO:0005515|GO:0000226</v>
          </cell>
        </row>
        <row r="4500">
          <cell r="A4500" t="str">
            <v>MID2</v>
          </cell>
          <cell r="B4500">
            <v>11043</v>
          </cell>
          <cell r="C4500" t="str">
            <v>hsa-miR-542-5p|hsa-miR-20a|hsa-miR-20b|hsa-miR-17</v>
          </cell>
          <cell r="D4500" t="str">
            <v>FXY2|MID1|RNF60|TRIM1</v>
          </cell>
          <cell r="E4500" t="str">
            <v>GO:0046872|GO:0008270|GO:0008150|GO:0005875|GO:0005874|GO:0005856|GO:0005737|GO:0005622|GO:0005515|GO:0003674</v>
          </cell>
        </row>
        <row r="4501">
          <cell r="A4501" t="str">
            <v>MIDN</v>
          </cell>
          <cell r="B4501">
            <v>90007</v>
          </cell>
          <cell r="C4501" t="str">
            <v>hsa-miR-1207-5p|hsa-miR-20a|hsa-miR-20b|hsa-miR-17</v>
          </cell>
          <cell r="D4501" t="str">
            <v>DKFZp547M072</v>
          </cell>
          <cell r="E4501" t="str">
            <v>GO:0006464|GO:0005634</v>
          </cell>
        </row>
        <row r="4502">
          <cell r="A4502" t="str">
            <v>MIER1</v>
          </cell>
          <cell r="B4502">
            <v>57708</v>
          </cell>
          <cell r="C4502" t="str">
            <v>hsa-miR-663</v>
          </cell>
          <cell r="D4502" t="str">
            <v>DKFZp781G0451|ER1|KIAA1610|MGC131940|MGC150640|MGC150641|MI-ER1|RP5-944N15.1|hMI-ER1</v>
          </cell>
          <cell r="E4502" t="str">
            <v>GO:0043123|GO:0006355|GO:0006350|GO:0005737|GO:0005634|GO:0004871|GO:0003677</v>
          </cell>
        </row>
        <row r="4503">
          <cell r="A4503" t="str">
            <v>MIER2</v>
          </cell>
          <cell r="B4503">
            <v>54531</v>
          </cell>
          <cell r="C4503" t="str">
            <v>hsa-miR-663|hsa-miR-20a|hsa-miR-20b|hsa-miR-17</v>
          </cell>
          <cell r="D4503" t="str">
            <v>KIAA1193</v>
          </cell>
        </row>
        <row r="4504">
          <cell r="A4504" t="str">
            <v>MIER3</v>
          </cell>
          <cell r="B4504">
            <v>166968</v>
          </cell>
          <cell r="C4504" t="str">
            <v>hsa-miR-29b|hsa-miR-29a|hsa-miR-371-5p</v>
          </cell>
          <cell r="D4504" t="str">
            <v>DKFZP781I1119|DKFZp686L09111|DKFZp781G1119|DKFZp781I1119|FLJ35954</v>
          </cell>
          <cell r="E4504" t="str">
            <v>GO:0006355|GO:0006350|GO:0005634|GO:0003677</v>
          </cell>
        </row>
        <row r="4505">
          <cell r="A4505" t="str">
            <v>MINA</v>
          </cell>
          <cell r="B4505">
            <v>84864</v>
          </cell>
          <cell r="C4505" t="str">
            <v>hsa-miR-1207-5p</v>
          </cell>
          <cell r="D4505" t="str">
            <v>DKFZp762O1912|FLJ14393|MDIG|MINA53|NO52</v>
          </cell>
          <cell r="E4505" t="str">
            <v>GO:0042254|GO:0005634</v>
          </cell>
        </row>
        <row r="4506">
          <cell r="A4506" t="str">
            <v>MINK1</v>
          </cell>
          <cell r="B4506">
            <v>50488</v>
          </cell>
          <cell r="C4506" t="str">
            <v>hsa-miR-663|hsa-miR-20a|hsa-miR-20b|hsa-miR-17</v>
          </cell>
          <cell r="D4506" t="str">
            <v>B55|MAP4K6|MGC21111|MINK|YSK2|ZC3|hMINK|hMINKbeta</v>
          </cell>
          <cell r="E4506" t="str">
            <v>GO:0016740|GO:0007275|GO:0007254|GO:0007243|GO:0006950|GO:0006468|GO:0005524|GO:0005083|GO:0004674|GO:0000166</v>
          </cell>
        </row>
        <row r="4507">
          <cell r="A4507" t="str">
            <v>MIOX</v>
          </cell>
          <cell r="B4507">
            <v>55586</v>
          </cell>
          <cell r="C4507" t="str">
            <v>hsa-miR-134</v>
          </cell>
          <cell r="D4507" t="str">
            <v>ALDRL6|MGC90217</v>
          </cell>
          <cell r="E4507" t="str">
            <v>GO:0050113|GO:0046872|GO:0019310|GO:0016234|GO:0005737|GO:0005506|GO:0004033</v>
          </cell>
        </row>
        <row r="4508">
          <cell r="A4508" t="str">
            <v>MIPOL1</v>
          </cell>
          <cell r="B4508">
            <v>145282</v>
          </cell>
          <cell r="C4508" t="str">
            <v>hsa-miR-371-5p</v>
          </cell>
          <cell r="D4508" t="str">
            <v>DKFZp313M2036|MGC34010</v>
          </cell>
        </row>
        <row r="4509">
          <cell r="A4509" t="str">
            <v>MITF</v>
          </cell>
          <cell r="B4509">
            <v>4286</v>
          </cell>
          <cell r="C4509" t="str">
            <v>hsa-miR-371-5p</v>
          </cell>
          <cell r="D4509" t="str">
            <v>MI|WS2A</v>
          </cell>
          <cell r="E4509" t="str">
            <v>GO:0030318|GO:0016563|GO:0007605|GO:0007275|GO:0006355|GO:0005634|GO:0003677</v>
          </cell>
        </row>
        <row r="4510">
          <cell r="A4510" t="str">
            <v>MIZF</v>
          </cell>
          <cell r="B4510">
            <v>25988</v>
          </cell>
          <cell r="C4510" t="str">
            <v>hsa-miR-371-5p</v>
          </cell>
          <cell r="D4510" t="str">
            <v>DKFZP434F162|HiNF-P|ZNF743</v>
          </cell>
          <cell r="E4510" t="str">
            <v>GO:0046872|GO:0008270|GO:0006355|GO:0006350|GO:0005634|GO:0005622|GO:0003677</v>
          </cell>
        </row>
        <row r="4511">
          <cell r="A4511" t="str">
            <v>MKI67</v>
          </cell>
          <cell r="B4511">
            <v>4288</v>
          </cell>
          <cell r="C4511" t="str">
            <v>hsa-miR-1207-5p</v>
          </cell>
          <cell r="D4511" t="str">
            <v>KIA|Ki-67</v>
          </cell>
          <cell r="E4511" t="str">
            <v>GO:0008283|GO:0007049|GO:0005730|GO:0005634|GO:0005524|GO:0005515|GO:0000166</v>
          </cell>
        </row>
        <row r="4512">
          <cell r="A4512" t="str">
            <v>MKL1</v>
          </cell>
          <cell r="B4512">
            <v>57591</v>
          </cell>
          <cell r="C4512" t="str">
            <v>hsa-miR-663|hsa-miR-1207-5p</v>
          </cell>
          <cell r="D4512" t="str">
            <v>BSAC|MAL|MRTF-A</v>
          </cell>
          <cell r="E4512" t="str">
            <v>GO:0006355|GO:0006350|GO:0005634|GO:0005515|GO:0003676</v>
          </cell>
        </row>
        <row r="4513">
          <cell r="A4513" t="str">
            <v>MKL2</v>
          </cell>
          <cell r="B4513">
            <v>57496</v>
          </cell>
          <cell r="C4513" t="str">
            <v>hsa-miR-20a|hsa-miR-371-5p|hsa-miR-20b|hsa-miR-17</v>
          </cell>
          <cell r="D4513" t="str">
            <v>DKFZp686J1745|FLJ31823|FLJ45623|MRTF-B|NPD001</v>
          </cell>
          <cell r="E4513" t="str">
            <v>GO:0045944|GO:0045844|GO:0042802|GO:0030154|GO:0007519|GO:0007275|GO:0006355|GO:0006350|GO:0005634|GO:0003713|GO:0003676</v>
          </cell>
        </row>
        <row r="4514">
          <cell r="A4514" t="str">
            <v>MKLN1</v>
          </cell>
          <cell r="B4514">
            <v>4289</v>
          </cell>
          <cell r="C4514" t="str">
            <v>hsa-miR-22|hsa-miR-20a|hsa-miR-134|hsa-miR-371-5p|hsa-miR-20b|hsa-miR-17</v>
          </cell>
          <cell r="D4514" t="str">
            <v>FLJ11162|TWA2</v>
          </cell>
          <cell r="E4514" t="str">
            <v>GO:0007165|GO:0007160|GO:0006928|GO:0005737|GO:0005515</v>
          </cell>
        </row>
        <row r="4515">
          <cell r="A4515" t="str">
            <v>MKNK1</v>
          </cell>
          <cell r="B4515">
            <v>8569</v>
          </cell>
          <cell r="C4515" t="str">
            <v>hsa-miR-371-5p</v>
          </cell>
          <cell r="D4515" t="str">
            <v>MNK1</v>
          </cell>
          <cell r="E4515" t="str">
            <v>GO:0016740|GO:0007243|GO:0006468|GO:0006417|GO:0005737|GO:0005634|GO:0005524|GO:0005515|GO:0004674|GO:0000166</v>
          </cell>
        </row>
        <row r="4516">
          <cell r="A4516" t="str">
            <v>MKNK2</v>
          </cell>
          <cell r="B4516">
            <v>2872</v>
          </cell>
          <cell r="C4516" t="str">
            <v>hsa-miR-663|hsa-miR-1207-5p</v>
          </cell>
          <cell r="D4516" t="str">
            <v>GPRK7|MNK2</v>
          </cell>
          <cell r="E4516" t="str">
            <v>GO:0016740|GO:0008270|GO:0007243|GO:0007166|GO:0006468|GO:0006417|GO:0005524|GO:0004674|GO:0000287|GO:0000166</v>
          </cell>
        </row>
        <row r="4517">
          <cell r="A4517" t="str">
            <v>MKRN1</v>
          </cell>
          <cell r="B4517">
            <v>23608</v>
          </cell>
          <cell r="C4517" t="str">
            <v>hsa-miR-20a|hsa-miR-20b|hsa-miR-17</v>
          </cell>
          <cell r="D4517" t="str">
            <v>FLJ21334|RNF61</v>
          </cell>
          <cell r="E4517" t="str">
            <v>GO:0046872|GO:0008270|GO:0008150|GO:0005575|GO:0005515|GO:0003676|GO:0003674</v>
          </cell>
        </row>
        <row r="4518">
          <cell r="A4518" t="str">
            <v>MKX</v>
          </cell>
          <cell r="B4518">
            <v>283078</v>
          </cell>
          <cell r="C4518" t="str">
            <v>hsa-miR-22</v>
          </cell>
          <cell r="D4518" t="str">
            <v>C10orf48|IFRX|IRXL1|MGC39616</v>
          </cell>
          <cell r="E4518" t="str">
            <v>GO:0043565|GO:0007517|GO:0007275|GO:0006355|GO:0005634|GO:0003700</v>
          </cell>
        </row>
        <row r="4519">
          <cell r="A4519" t="str">
            <v>MLANA</v>
          </cell>
          <cell r="B4519">
            <v>2315</v>
          </cell>
          <cell r="C4519" t="str">
            <v>hsa-miR-371-5p</v>
          </cell>
          <cell r="D4519" t="str">
            <v>MART-1|MART1</v>
          </cell>
          <cell r="E4519" t="str">
            <v>GO:0016020|GO:0005887</v>
          </cell>
        </row>
        <row r="4520">
          <cell r="A4520" t="str">
            <v>MLC1</v>
          </cell>
          <cell r="B4520">
            <v>23209</v>
          </cell>
          <cell r="C4520" t="str">
            <v>hsa-miR-1207-5p|hsa-miR-20a|hsa-miR-20b|hsa-miR-17</v>
          </cell>
          <cell r="D4520" t="str">
            <v>KIAA0027|LVM|MLC|VL</v>
          </cell>
          <cell r="E4520" t="str">
            <v>GO:0016021|GO:0016020|GO:0008150|GO:0006811|GO:0005216|GO:0003674|GO:0000299</v>
          </cell>
        </row>
        <row r="4521">
          <cell r="A4521" t="str">
            <v>MLF1</v>
          </cell>
          <cell r="B4521">
            <v>4291</v>
          </cell>
          <cell r="C4521" t="str">
            <v>hsa-miR-29b|hsa-miR-29a</v>
          </cell>
          <cell r="E4521" t="str">
            <v>GO:0030154|GO:0019904|GO:0007275|GO:0007050|GO:0007049|GO:0006350|GO:0005737|GO:0005634|GO:0005515|GO:0003677|GO:0002318</v>
          </cell>
        </row>
        <row r="4522">
          <cell r="A4522" t="str">
            <v>MLF2</v>
          </cell>
          <cell r="B4522">
            <v>8079</v>
          </cell>
          <cell r="C4522" t="str">
            <v>hsa-miR-1207-5p|hsa-miR-20a|hsa-miR-20b|hsa-miR-17</v>
          </cell>
          <cell r="D4522" t="str">
            <v>NTN4</v>
          </cell>
          <cell r="E4522" t="str">
            <v>GO:0006952|GO:0005737|GO:0005634|GO:0005575|GO:0005515</v>
          </cell>
        </row>
        <row r="4523">
          <cell r="A4523" t="str">
            <v>MLKL</v>
          </cell>
          <cell r="B4523">
            <v>197259</v>
          </cell>
          <cell r="C4523" t="str">
            <v>hsa-miR-22</v>
          </cell>
          <cell r="D4523" t="str">
            <v>FLJ34389</v>
          </cell>
          <cell r="E4523" t="str">
            <v>GO:0006468|GO:0005524|GO:0005515|GO:0004672</v>
          </cell>
        </row>
        <row r="4524">
          <cell r="A4524" t="str">
            <v>MLL2</v>
          </cell>
          <cell r="B4524">
            <v>8085</v>
          </cell>
          <cell r="C4524" t="str">
            <v>hsa-miR-1207-5p|hsa-miR-20a|hsa-miR-20b|hsa-miR-17</v>
          </cell>
          <cell r="D4524" t="str">
            <v>AAD10|ALR|CAGL114|MLL4|TNRC21</v>
          </cell>
          <cell r="E4524" t="str">
            <v>GO:0046872|GO:0035097|GO:0008270|GO:0006355|GO:0006350|GO:0005634|GO:0005515|GO:0003677</v>
          </cell>
        </row>
        <row r="4525">
          <cell r="A4525" t="str">
            <v>MLL3</v>
          </cell>
          <cell r="B4525">
            <v>58508</v>
          </cell>
          <cell r="C4525" t="str">
            <v>hsa-miR-20a|hsa-miR-371-5p|hsa-miR-20b|hsa-miR-17</v>
          </cell>
          <cell r="D4525" t="str">
            <v>DKFZp686C08112|FLJ12625|FLJ38309|HALR|KIAA1506|KMT2C|MGC119851|MGC119852|MGC119853</v>
          </cell>
          <cell r="E4525" t="str">
            <v>GO:0046872|GO:0018024|GO:0016740|GO:0016568|GO:0008270|GO:0008168|GO:0007242|GO:0006355|GO:0006350|GO:0005634|GO:0005515|GO:0003677</v>
          </cell>
        </row>
        <row r="4526">
          <cell r="A4526" t="str">
            <v>MLL4</v>
          </cell>
          <cell r="B4526">
            <v>9757</v>
          </cell>
          <cell r="C4526" t="str">
            <v>hsa-miR-1207-5p|hsa-miR-20a|hsa-miR-20b|hsa-miR-17</v>
          </cell>
          <cell r="D4526" t="str">
            <v>HRX2|KIAA0304|MLL2|TRX2|WBP7</v>
          </cell>
          <cell r="E4526" t="str">
            <v>GO:0048096|GO:0046872|GO:0008270|GO:0006355|GO:0006350|GO:0005634|GO:0005515|GO:0003700</v>
          </cell>
        </row>
        <row r="4527">
          <cell r="A4527" t="str">
            <v>MLLT1</v>
          </cell>
          <cell r="B4527">
            <v>4298</v>
          </cell>
          <cell r="C4527" t="str">
            <v>hsa-miR-1207-5p|hsa-miR-22</v>
          </cell>
          <cell r="D4527" t="str">
            <v>ENL|LTG19|YEATS1</v>
          </cell>
          <cell r="E4527" t="str">
            <v>GO:0006366|GO:0006355|GO:0006350|GO:0005634|GO:0003702|GO:0003677</v>
          </cell>
        </row>
        <row r="4528">
          <cell r="A4528" t="str">
            <v>MLLT10</v>
          </cell>
          <cell r="B4528">
            <v>8028</v>
          </cell>
          <cell r="C4528" t="str">
            <v>hsa-miR-371-5p</v>
          </cell>
          <cell r="D4528" t="str">
            <v>AF10|DKFZp686E10210|MGC75086</v>
          </cell>
          <cell r="E4528" t="str">
            <v>GO:0046872|GO:0008270|GO:0005634|GO:0005515|GO:0003700</v>
          </cell>
        </row>
        <row r="4529">
          <cell r="A4529" t="str">
            <v>MLLT11</v>
          </cell>
          <cell r="B4529">
            <v>10962</v>
          </cell>
          <cell r="C4529" t="str">
            <v>hsa-miR-29b|hsa-miR-29a</v>
          </cell>
          <cell r="D4529" t="str">
            <v>AF1Q|RP11-316M1.10</v>
          </cell>
          <cell r="E4529" t="str">
            <v>GO:0005575|GO:0003674</v>
          </cell>
        </row>
        <row r="4530">
          <cell r="A4530" t="str">
            <v>MLLT3</v>
          </cell>
          <cell r="B4530">
            <v>4300</v>
          </cell>
          <cell r="C4530" t="str">
            <v>hsa-miR-542-5p</v>
          </cell>
          <cell r="D4530" t="str">
            <v>AF9|FLJ2035|YEATS3</v>
          </cell>
          <cell r="E4530" t="str">
            <v>GO:0006355|GO:0006350|GO:0005634</v>
          </cell>
        </row>
        <row r="4531">
          <cell r="A4531" t="str">
            <v>MLLT4</v>
          </cell>
          <cell r="B4531">
            <v>4301</v>
          </cell>
          <cell r="C4531" t="str">
            <v>hsa-miR-371-5p</v>
          </cell>
          <cell r="D4531" t="str">
            <v>AF-6|AF6|AFADIN|FLJ34371|RP3-431P23.3</v>
          </cell>
          <cell r="E4531" t="str">
            <v>GO:0008150|GO:0008022|GO:0007267|GO:0007165|GO:0007155|GO:0005911|GO:0005575|GO:0005515|GO:0003674</v>
          </cell>
        </row>
        <row r="4532">
          <cell r="A4532" t="str">
            <v>MLLT6</v>
          </cell>
          <cell r="B4532">
            <v>4302</v>
          </cell>
          <cell r="C4532" t="str">
            <v>hsa-miR-663|hsa-miR-1207-5p|hsa-miR-22</v>
          </cell>
          <cell r="D4532" t="str">
            <v>AF17|FLJ23480</v>
          </cell>
          <cell r="E4532" t="str">
            <v>GO:0046872|GO:0008270|GO:0006355|GO:0005634|GO:0005515</v>
          </cell>
        </row>
        <row r="4533">
          <cell r="A4533" t="str">
            <v>MLPH</v>
          </cell>
          <cell r="B4533">
            <v>79083</v>
          </cell>
          <cell r="C4533" t="str">
            <v>hsa-miR-134|hsa-miR-371-5p</v>
          </cell>
          <cell r="D4533" t="str">
            <v>MGC2771|MGC59733|SLAC2-A</v>
          </cell>
          <cell r="E4533" t="str">
            <v>GO:0046872|GO:0017137|GO:0008270|GO:0006886|GO:0005737|GO:0005515</v>
          </cell>
        </row>
        <row r="4534">
          <cell r="A4534" t="str">
            <v>MLSTD2</v>
          </cell>
          <cell r="B4534">
            <v>84188</v>
          </cell>
          <cell r="C4534" t="str">
            <v>hsa-miR-371-5p</v>
          </cell>
          <cell r="D4534" t="str">
            <v>DKFZp686A0370|DKFZp686P18247|FAR1|FLJ22728|FLJ33561</v>
          </cell>
          <cell r="E4534" t="str">
            <v>GO:0016491|GO:0016021|GO:0016020|GO:0008610|GO:0008152|GO:0006629|GO:0005778|GO:0005777|GO:0005515|GO:0005488|GO:0003824</v>
          </cell>
        </row>
        <row r="4535">
          <cell r="A4535" t="str">
            <v>MLXIP</v>
          </cell>
          <cell r="B4535">
            <v>22877</v>
          </cell>
          <cell r="C4535" t="str">
            <v>hsa-miR-1207-5p|hsa-miR-20a|hsa-miR-29b|hsa-miR-134|hsa-miR-29a|hsa-miR-20b|hsa-miR-17</v>
          </cell>
          <cell r="D4535" t="str">
            <v>KIAA0867|MIR|MONDOA</v>
          </cell>
          <cell r="E4535" t="str">
            <v>GO:0030528|GO:0019867|GO:0016020|GO:0006355|GO:0005741|GO:0005739|GO:0005737|GO:0005634|GO:0003677</v>
          </cell>
        </row>
        <row r="4536">
          <cell r="A4536" t="str">
            <v>MLXIPL</v>
          </cell>
          <cell r="B4536">
            <v>51085</v>
          </cell>
          <cell r="C4536" t="str">
            <v>hsa-miR-22</v>
          </cell>
          <cell r="D4536" t="str">
            <v>CHREBP|MIO|MONDOB|WBSCR14|WS-bHLH</v>
          </cell>
          <cell r="E4536" t="str">
            <v>GO:0046982|GO:0045893|GO:0045892|GO:0045821|GO:0045723|GO:0042803|GO:0042593|GO:0016564|GO:0016563|GO:0010552|GO:0009653|GO:0008134|GO:0007243|GO:0005737|GO:0005667|GO:0005634|GO:0003700</v>
          </cell>
        </row>
        <row r="4537">
          <cell r="A4537" t="str">
            <v>MMAA</v>
          </cell>
          <cell r="B4537">
            <v>166785</v>
          </cell>
          <cell r="C4537" t="str">
            <v>hsa-miR-29b|hsa-miR-29a</v>
          </cell>
          <cell r="D4537" t="str">
            <v>MGC120010|MGC120011|MGC120012|MGC120013</v>
          </cell>
          <cell r="E4537" t="str">
            <v>GO:0017111|GO:0005739|GO:0005524|GO:0000166</v>
          </cell>
        </row>
        <row r="4538">
          <cell r="A4538" t="str">
            <v>MMAB</v>
          </cell>
          <cell r="B4538">
            <v>326625</v>
          </cell>
          <cell r="C4538" t="str">
            <v>hsa-miR-134</v>
          </cell>
          <cell r="D4538" t="str">
            <v>ATR|MGC20496</v>
          </cell>
          <cell r="E4538" t="str">
            <v>GO:0016740|GO:0009236|GO:0008817|GO:0005739|GO:0005524</v>
          </cell>
        </row>
        <row r="4539">
          <cell r="A4539" t="str">
            <v>MMACHC</v>
          </cell>
          <cell r="B4539">
            <v>25974</v>
          </cell>
          <cell r="C4539" t="str">
            <v>hsa-miR-22|hsa-miR-20a|hsa-miR-371-5p|hsa-miR-20b</v>
          </cell>
          <cell r="D4539" t="str">
            <v>DKFZp564I122|FLJ25671|RP11-291L19.3</v>
          </cell>
          <cell r="E4539" t="str">
            <v>GO:0050897|GO:0031419</v>
          </cell>
        </row>
        <row r="4540">
          <cell r="A4540" t="str">
            <v>MMDK</v>
          </cell>
          <cell r="B4540">
            <v>10305</v>
          </cell>
          <cell r="C4540" t="str">
            <v>hsa-miR-1207-5p</v>
          </cell>
          <cell r="D4540" t="str">
            <v>MDK</v>
          </cell>
        </row>
        <row r="4541">
          <cell r="A4541" t="str">
            <v>MMP11</v>
          </cell>
          <cell r="B4541">
            <v>4320</v>
          </cell>
          <cell r="C4541" t="str">
            <v>hsa-miR-1207-5p</v>
          </cell>
          <cell r="D4541" t="str">
            <v>SL-3|ST3|STMY3</v>
          </cell>
          <cell r="E4541" t="str">
            <v>GO:0030574|GO:0009653|GO:0008270|GO:0007275|GO:0006508|GO:0005578|GO:0005576|GO:0005509|GO:0004249</v>
          </cell>
        </row>
        <row r="4542">
          <cell r="A4542" t="str">
            <v>MMP13</v>
          </cell>
          <cell r="B4542">
            <v>4322</v>
          </cell>
          <cell r="C4542" t="str">
            <v>hsa-miR-134</v>
          </cell>
          <cell r="D4542" t="str">
            <v>CLG3</v>
          </cell>
          <cell r="E4542" t="str">
            <v>GO:0030574|GO:0008270|GO:0008152|GO:0008133|GO:0006508|GO:0005615|GO:0005578|GO:0005576|GO:0005509|GO:0004222</v>
          </cell>
        </row>
        <row r="4543">
          <cell r="A4543" t="str">
            <v>MMP15</v>
          </cell>
          <cell r="B4543">
            <v>4324</v>
          </cell>
          <cell r="C4543" t="str">
            <v>hsa-miR-663|hsa-miR-542-5p</v>
          </cell>
          <cell r="D4543" t="str">
            <v>MT2-MMP|MTMMP2|SMCP-2</v>
          </cell>
          <cell r="E4543" t="str">
            <v>GO:0016020|GO:0008270|GO:0008152|GO:0008047|GO:0006508|GO:0006464|GO:0005887|GO:0005578|GO:0005576|GO:0005515|GO:0005509|GO:0004222</v>
          </cell>
        </row>
        <row r="4544">
          <cell r="A4544" t="str">
            <v>MMP16</v>
          </cell>
          <cell r="B4544">
            <v>4325</v>
          </cell>
          <cell r="C4544" t="str">
            <v>hsa-miR-134</v>
          </cell>
          <cell r="D4544" t="str">
            <v>MMP-X2|MT-MMP2|MT-MMP3|MT3-MMP</v>
          </cell>
          <cell r="E4544" t="str">
            <v>GO:0030574|GO:0009986|GO:0008270|GO:0008152|GO:0008047|GO:0006508|GO:0005887|GO:0005886|GO:0005578|GO:0005576|GO:0005509|GO:0004222</v>
          </cell>
        </row>
        <row r="4545">
          <cell r="A4545" t="str">
            <v>MMP19</v>
          </cell>
          <cell r="B4545">
            <v>4327</v>
          </cell>
          <cell r="C4545" t="str">
            <v>hsa-miR-20a|hsa-miR-20b</v>
          </cell>
          <cell r="D4545" t="str">
            <v>MMP18|RASI-1</v>
          </cell>
          <cell r="E4545" t="str">
            <v>GO:0030574|GO:0030154|GO:0008270|GO:0008152|GO:0007275|GO:0006508|GO:0005578|GO:0005576|GO:0005509|GO:0004222|GO:0001525</v>
          </cell>
        </row>
        <row r="4546">
          <cell r="A4546" t="str">
            <v>MMP2</v>
          </cell>
          <cell r="B4546">
            <v>4313</v>
          </cell>
          <cell r="C4546" t="str">
            <v>hsa-miR-1207-5p|hsa-miR-20a|hsa-miR-20b|hsa-miR-17</v>
          </cell>
          <cell r="D4546" t="str">
            <v>CLG4|CLG4A|MMP-II|MONA|TBE-1</v>
          </cell>
          <cell r="E4546" t="str">
            <v>GO:0030574|GO:0008270|GO:0008152|GO:0006508|GO:0005615|GO:0005578|GO:0005576|GO:0005515|GO:0005509|GO:0004228</v>
          </cell>
        </row>
        <row r="4547">
          <cell r="A4547" t="str">
            <v>MMP23B</v>
          </cell>
          <cell r="B4547">
            <v>8510</v>
          </cell>
          <cell r="C4547" t="str">
            <v>hsa-miR-20a|hsa-miR-20b|hsa-miR-17</v>
          </cell>
          <cell r="D4547" t="str">
            <v>MIFR|MIFR-1|MMP22</v>
          </cell>
          <cell r="E4547" t="str">
            <v>GO:0046872|GO:0016021|GO:0016020|GO:0008270|GO:0006508|GO:0005737|GO:0005622|GO:0005578|GO:0004222|GO:0000003</v>
          </cell>
        </row>
        <row r="4548">
          <cell r="A4548" t="str">
            <v>MMP24</v>
          </cell>
          <cell r="B4548">
            <v>10893</v>
          </cell>
          <cell r="C4548" t="str">
            <v>hsa-miR-663|hsa-miR-20a|hsa-miR-134|hsa-miR-29a|hsa-miR-20b|hsa-miR-17</v>
          </cell>
          <cell r="D4548" t="str">
            <v>MMP25|MT-MMP5|MT5-MMP</v>
          </cell>
          <cell r="E4548" t="str">
            <v>GO:0008270|GO:0008152|GO:0008047|GO:0006508|GO:0005887|GO:0005886|GO:0005578|GO:0005576|GO:0005509|GO:0004222</v>
          </cell>
        </row>
        <row r="4549">
          <cell r="A4549" t="str">
            <v>MMP25</v>
          </cell>
          <cell r="B4549">
            <v>64386</v>
          </cell>
          <cell r="C4549" t="str">
            <v>hsa-miR-663</v>
          </cell>
          <cell r="D4549" t="str">
            <v>MMP20|MMP20A|MMPL1|MT-MMP6|MT6-MMP</v>
          </cell>
          <cell r="E4549" t="str">
            <v>GO:0031225|GO:0009986|GO:0008270|GO:0008152|GO:0006954|GO:0006508|GO:0005886|GO:0005578|GO:0005576|GO:0005509|GO:0004222</v>
          </cell>
        </row>
        <row r="4550">
          <cell r="A4550" t="str">
            <v>MMP26</v>
          </cell>
          <cell r="B4550">
            <v>56547</v>
          </cell>
          <cell r="C4550" t="str">
            <v>hsa-miR-134</v>
          </cell>
          <cell r="D4550" t="str">
            <v>MGC126590|MGC126592</v>
          </cell>
          <cell r="E4550" t="str">
            <v>GO:0030574|GO:0008270|GO:0006508|GO:0005578|GO:0005576|GO:0005509|GO:0004222</v>
          </cell>
        </row>
        <row r="4551">
          <cell r="A4551" t="str">
            <v>MMP28</v>
          </cell>
          <cell r="B4551">
            <v>79148</v>
          </cell>
          <cell r="C4551" t="str">
            <v>hsa-miR-663</v>
          </cell>
          <cell r="D4551" t="str">
            <v>EPILYSIN|MM28|MMP25</v>
          </cell>
          <cell r="E4551" t="str">
            <v>GO:0008270|GO:0008152|GO:0006508|GO:0005578|GO:0005576|GO:0005509|GO:0004222</v>
          </cell>
        </row>
        <row r="4552">
          <cell r="A4552" t="str">
            <v>MMP3</v>
          </cell>
          <cell r="B4552">
            <v>4314</v>
          </cell>
          <cell r="C4552" t="str">
            <v>hsa-miR-20a|hsa-miR-20b|hsa-miR-17</v>
          </cell>
          <cell r="D4552" t="str">
            <v>MGC126102|MGC126103|MGC126104|MMP-3|SL-1|STMY|STMY1|STR1</v>
          </cell>
          <cell r="E4552" t="str">
            <v>GO:0030574|GO:0008270|GO:0008152|GO:0006508|GO:0005615|GO:0005578|GO:0005576|GO:0005509|GO:0004248</v>
          </cell>
        </row>
        <row r="4553">
          <cell r="A4553" t="str">
            <v>MMP8</v>
          </cell>
          <cell r="B4553">
            <v>4317</v>
          </cell>
          <cell r="C4553" t="str">
            <v>hsa-miR-29b|hsa-miR-29a</v>
          </cell>
          <cell r="D4553" t="str">
            <v>CLG1|HNC|PMNL-CL</v>
          </cell>
          <cell r="E4553" t="str">
            <v>GO:0030574|GO:0008270|GO:0008152|GO:0008130|GO:0006508|GO:0005615|GO:0005578|GO:0005576|GO:0005509|GO:0004232|GO:0004222</v>
          </cell>
        </row>
        <row r="4554">
          <cell r="A4554" t="str">
            <v>MMRN1</v>
          </cell>
          <cell r="B4554">
            <v>22915</v>
          </cell>
          <cell r="C4554" t="str">
            <v>hsa-miR-663|hsa-miR-134</v>
          </cell>
          <cell r="D4554" t="str">
            <v>ECM|EMILIN4|GPIa*|MMRN</v>
          </cell>
          <cell r="E4554" t="str">
            <v>GO:0031093|GO:0007596|GO:0007155|GO:0005576</v>
          </cell>
        </row>
        <row r="4555">
          <cell r="A4555" t="str">
            <v>MMRN2</v>
          </cell>
          <cell r="B4555">
            <v>79812</v>
          </cell>
          <cell r="C4555" t="str">
            <v>hsa-miR-1207-5p|hsa-miR-22|hsa-miR-20a|hsa-miR-20b|hsa-miR-17</v>
          </cell>
          <cell r="D4555" t="str">
            <v>EMILIN3|ENDOGLYX1|EndoGlyx-1|FLJ13465</v>
          </cell>
          <cell r="E4555" t="str">
            <v>GO:0005578|GO:0005576</v>
          </cell>
        </row>
        <row r="4556">
          <cell r="A4556" t="str">
            <v>MN1</v>
          </cell>
          <cell r="B4556">
            <v>4330</v>
          </cell>
          <cell r="C4556" t="str">
            <v>hsa-miR-663|hsa-miR-371-5p</v>
          </cell>
          <cell r="D4556" t="str">
            <v>MGCR|MGCR1|MGCR1-PEN|dJ353E16.2</v>
          </cell>
          <cell r="E4556" t="str">
            <v>GO:0045786|GO:0008150|GO:0005575|GO:0003674</v>
          </cell>
        </row>
        <row r="4557">
          <cell r="A4557" t="str">
            <v>MNAT1</v>
          </cell>
          <cell r="B4557">
            <v>4331</v>
          </cell>
          <cell r="C4557" t="str">
            <v>hsa-miR-371-5p</v>
          </cell>
          <cell r="D4557" t="str">
            <v>MAT1|RNF66|TFB3</v>
          </cell>
          <cell r="E4557" t="str">
            <v>GO:0047485|GO:0046872|GO:0045944|GO:0008283|GO:0008270|GO:0007049|GO:0006461|GO:0006368|GO:0006367|GO:0006350|GO:0006281|GO:0005654|GO:0005634|GO:0000718|GO:0000079</v>
          </cell>
        </row>
        <row r="4558">
          <cell r="A4558" t="str">
            <v>MNT</v>
          </cell>
          <cell r="B4558">
            <v>4335</v>
          </cell>
          <cell r="C4558" t="str">
            <v>hsa-miR-663|hsa-miR-1207-5p|hsa-miR-134</v>
          </cell>
          <cell r="D4558" t="str">
            <v>MAD6|MXD6|ROX</v>
          </cell>
          <cell r="E4558" t="str">
            <v>GO:0008285|GO:0007275|GO:0006366|GO:0006355|GO:0005634|GO:0003714|GO:0003713|GO:0003700</v>
          </cell>
        </row>
        <row r="4559">
          <cell r="A4559" t="str">
            <v>MOBKL1A</v>
          </cell>
          <cell r="B4559">
            <v>92597</v>
          </cell>
          <cell r="C4559" t="str">
            <v>hsa-miR-22|hsa-miR-29b|hsa-miR-29a</v>
          </cell>
          <cell r="D4559" t="str">
            <v>MATS2|MGC33910|MOB4A|Mob1B</v>
          </cell>
          <cell r="E4559" t="str">
            <v>GO:0046872|GO:0046777|GO:0019900|GO:0019209|GO:0008270|GO:0005737|GO:0005634|GO:0005515</v>
          </cell>
        </row>
        <row r="4560">
          <cell r="A4560" t="str">
            <v>MOBKL2A</v>
          </cell>
          <cell r="B4560">
            <v>126308</v>
          </cell>
          <cell r="C4560" t="str">
            <v>hsa-miR-1207-5p|hsa-miR-134</v>
          </cell>
          <cell r="D4560" t="str">
            <v>moblak</v>
          </cell>
          <cell r="E4560" t="str">
            <v>GO:0046872|GO:0008270|GO:0005622|GO:0005515</v>
          </cell>
        </row>
        <row r="4561">
          <cell r="A4561" t="str">
            <v>MOBKL2B</v>
          </cell>
          <cell r="B4561">
            <v>79817</v>
          </cell>
          <cell r="C4561" t="str">
            <v>hsa-miR-1207-5p</v>
          </cell>
          <cell r="D4561" t="str">
            <v>FLJ13204|FLJ23916|MGC32960|MOB3B</v>
          </cell>
          <cell r="E4561" t="str">
            <v>GO:0046872|GO:0008270|GO:0005515</v>
          </cell>
        </row>
        <row r="4562">
          <cell r="A4562" t="str">
            <v>MOBKL2C</v>
          </cell>
          <cell r="B4562">
            <v>148932</v>
          </cell>
          <cell r="C4562" t="str">
            <v>hsa-miR-22</v>
          </cell>
          <cell r="D4562" t="str">
            <v>MGC26743|MOB3C</v>
          </cell>
          <cell r="E4562" t="str">
            <v>GO:0016301|GO:0005515</v>
          </cell>
        </row>
        <row r="4563">
          <cell r="A4563" t="str">
            <v>MOCS1</v>
          </cell>
          <cell r="B4563">
            <v>4337</v>
          </cell>
          <cell r="C4563" t="str">
            <v>hsa-miR-134</v>
          </cell>
          <cell r="D4563" t="str">
            <v>KIAA0381|MIG11|MOCOD|MOCS1A|MOCS1B</v>
          </cell>
          <cell r="E4563" t="str">
            <v>GO:0051539|GO:0046872|GO:0030151|GO:0019008|GO:0008152|GO:0006777|GO:0005634|GO:0005525|GO:0005506|GO:0003824|GO:0000166</v>
          </cell>
        </row>
        <row r="4564">
          <cell r="A4564" t="str">
            <v>MOCS3</v>
          </cell>
          <cell r="B4564">
            <v>27304</v>
          </cell>
          <cell r="C4564" t="str">
            <v>hsa-miR-371-5p</v>
          </cell>
          <cell r="D4564" t="str">
            <v>MGC9252|UBA4|dJ914P20.3</v>
          </cell>
          <cell r="E4564" t="str">
            <v>GO:0016874|GO:0008152|GO:0006777|GO:0005515</v>
          </cell>
        </row>
        <row r="4565">
          <cell r="A4565" t="str">
            <v>MOG</v>
          </cell>
          <cell r="B4565">
            <v>4340</v>
          </cell>
          <cell r="C4565" t="str">
            <v>hsa-miR-29b|hsa-miR-29a</v>
          </cell>
          <cell r="D4565" t="str">
            <v>MGC26137|MOG IG-2'</v>
          </cell>
          <cell r="E4565" t="str">
            <v>GO:0007417|GO:0007268|GO:0005887|GO:0005886</v>
          </cell>
        </row>
        <row r="4566">
          <cell r="A4566" t="str">
            <v>MOGAT1</v>
          </cell>
          <cell r="B4566">
            <v>116255</v>
          </cell>
          <cell r="C4566" t="str">
            <v>hsa-miR-663</v>
          </cell>
          <cell r="D4566" t="str">
            <v>DGAT2L|DGAT2L1|MGAT1</v>
          </cell>
          <cell r="E4566" t="str">
            <v>GO:0016740|GO:0016021|GO:0016020|GO:0008610|GO:0008415|GO:0006629|GO:0006071|GO:0005789|GO:0005783|GO:0003846</v>
          </cell>
        </row>
        <row r="4567">
          <cell r="A4567" t="str">
            <v>MOGAT3</v>
          </cell>
          <cell r="B4567">
            <v>346606</v>
          </cell>
          <cell r="C4567" t="str">
            <v>hsa-miR-1207-5p</v>
          </cell>
          <cell r="D4567" t="str">
            <v>DC7|DGAT2L7|MGAT3|MGC119203|MGC119204</v>
          </cell>
          <cell r="E4567" t="str">
            <v>GO:0016740|GO:0016021|GO:0016020|GO:0008610|GO:0008415|GO:0006629|GO:0006071|GO:0005789|GO:0005783|GO:0004144|GO:0003846</v>
          </cell>
        </row>
        <row r="4568">
          <cell r="A4568" t="str">
            <v>MON1B</v>
          </cell>
          <cell r="B4568">
            <v>22879</v>
          </cell>
          <cell r="C4568" t="str">
            <v>hsa-miR-1207-5p</v>
          </cell>
          <cell r="D4568" t="str">
            <v>HSRG1|SAND2</v>
          </cell>
        </row>
        <row r="4569">
          <cell r="A4569" t="str">
            <v>MON2</v>
          </cell>
          <cell r="B4569">
            <v>23041</v>
          </cell>
          <cell r="C4569" t="str">
            <v>hsa-miR-1207-5p|hsa-miR-22|hsa-miR-20a|hsa-miR-20b|hsa-miR-17</v>
          </cell>
          <cell r="D4569" t="str">
            <v>KIAA1040|MGC35493</v>
          </cell>
          <cell r="E4569" t="str">
            <v>GO:0046961|GO:0046933|GO:0045263|GO:0031966|GO:0016469|GO:0016021|GO:0016020|GO:0015992|GO:0015986|GO:0015031|GO:0006895|GO:0006811|GO:0005739|GO:0005488</v>
          </cell>
        </row>
        <row r="4570">
          <cell r="A4570" t="str">
            <v>MORC1</v>
          </cell>
          <cell r="B4570">
            <v>27136</v>
          </cell>
          <cell r="C4570" t="str">
            <v>hsa-miR-371-5p</v>
          </cell>
          <cell r="D4570" t="str">
            <v>MORC|ZCW6</v>
          </cell>
          <cell r="E4570" t="str">
            <v>GO:0046872|GO:0030154|GO:0008270|GO:0007283|GO:0007275|GO:0005634|GO:0005524</v>
          </cell>
        </row>
        <row r="4571">
          <cell r="A4571" t="str">
            <v>MORC2</v>
          </cell>
          <cell r="B4571">
            <v>22880</v>
          </cell>
          <cell r="C4571" t="str">
            <v>hsa-miR-1207-5p</v>
          </cell>
          <cell r="D4571" t="str">
            <v>ZCW3|ZCWCC1</v>
          </cell>
          <cell r="E4571" t="str">
            <v>GO:0046872|GO:0008270|GO:0005524</v>
          </cell>
        </row>
        <row r="4572">
          <cell r="A4572" t="str">
            <v>MORF4L1</v>
          </cell>
          <cell r="B4572">
            <v>10933</v>
          </cell>
          <cell r="C4572" t="str">
            <v>hsa-miR-20a|hsa-miR-29b|hsa-miR-29a|hsa-miR-20b|hsa-miR-17</v>
          </cell>
          <cell r="D4572" t="str">
            <v>Eaf3|FWP006|HsT17725|MGC10631|MORFRG15|MRG15|S863-6</v>
          </cell>
          <cell r="E4572" t="str">
            <v>GO:0016568|GO:0006355|GO:0006350|GO:0006281|GO:0005634|GO:0005515|GO:0001558</v>
          </cell>
        </row>
        <row r="4573">
          <cell r="A4573" t="str">
            <v>MORF4L2</v>
          </cell>
          <cell r="B4573">
            <v>9643</v>
          </cell>
          <cell r="C4573" t="str">
            <v>hsa-miR-29b|hsa-miR-29a</v>
          </cell>
          <cell r="D4573" t="str">
            <v>KIAA0026|MORFL2|MRGX</v>
          </cell>
          <cell r="E4573" t="str">
            <v>GO:0016568|GO:0006355|GO:0006350|GO:0006281|GO:0005730|GO:0005634|GO:0005515|GO:0003674|GO:0001558</v>
          </cell>
        </row>
        <row r="4574">
          <cell r="A4574" t="str">
            <v>MORN1</v>
          </cell>
          <cell r="B4574">
            <v>79906</v>
          </cell>
          <cell r="C4574" t="str">
            <v>hsa-miR-542-5p</v>
          </cell>
          <cell r="D4574" t="str">
            <v>FLJ13941</v>
          </cell>
        </row>
        <row r="4575">
          <cell r="A4575" t="str">
            <v>MOSPD1</v>
          </cell>
          <cell r="B4575">
            <v>56180</v>
          </cell>
          <cell r="C4575" t="str">
            <v>hsa-miR-1207-5p|hsa-miR-134</v>
          </cell>
          <cell r="D4575" t="str">
            <v>DJ473B4</v>
          </cell>
          <cell r="E4575" t="str">
            <v>GO:0016021|GO:0016020|GO:0005198</v>
          </cell>
        </row>
        <row r="4576">
          <cell r="A4576" t="str">
            <v>MOSPD2</v>
          </cell>
          <cell r="B4576">
            <v>158747</v>
          </cell>
          <cell r="C4576" t="str">
            <v>hsa-miR-371-5p</v>
          </cell>
          <cell r="D4576" t="str">
            <v>MGC26706</v>
          </cell>
          <cell r="E4576" t="str">
            <v>GO:0016021|GO:0016020|GO:0005198</v>
          </cell>
        </row>
        <row r="4577">
          <cell r="A4577" t="str">
            <v>MOV10L1</v>
          </cell>
          <cell r="B4577">
            <v>54456</v>
          </cell>
          <cell r="C4577" t="str">
            <v>hsa-miR-1207-5p</v>
          </cell>
          <cell r="D4577" t="str">
            <v>DJ402G11.8|DKFZp434B0717|FLJ33421</v>
          </cell>
          <cell r="E4577" t="str">
            <v>GO:0016787|GO:0007283|GO:0007281|GO:0007275|GO:0005622|GO:0005524|GO:0004386|GO:0004004|GO:0003723|GO:0000287|GO:0000166</v>
          </cell>
        </row>
        <row r="4578">
          <cell r="A4578" t="str">
            <v>MPDZ</v>
          </cell>
          <cell r="B4578">
            <v>8777</v>
          </cell>
          <cell r="C4578" t="str">
            <v>hsa-miR-20a|hsa-miR-134|hsa-miR-20b|hsa-miR-17</v>
          </cell>
          <cell r="D4578" t="str">
            <v>DKFZp781P216|FLJ25909|FLJ34626|FLJ90240|MUPP1</v>
          </cell>
          <cell r="E4578" t="str">
            <v>GO:0045211|GO:0045202|GO:0042995|GO:0030054|GO:0019717|GO:0016324|GO:0005923|GO:0005886|GO:0005515</v>
          </cell>
        </row>
        <row r="4579">
          <cell r="A4579" t="str">
            <v>MPEG1</v>
          </cell>
          <cell r="B4579">
            <v>219972</v>
          </cell>
          <cell r="C4579" t="str">
            <v>hsa-miR-29b|hsa-miR-29a|hsa-miR-371-5p</v>
          </cell>
          <cell r="D4579" t="str">
            <v>MGC132657|MGC138435|MPG1</v>
          </cell>
          <cell r="E4579" t="str">
            <v>GO:0016021|GO:0016020</v>
          </cell>
        </row>
        <row r="4580">
          <cell r="A4580" t="str">
            <v>MPG</v>
          </cell>
          <cell r="B4580">
            <v>4350</v>
          </cell>
          <cell r="C4580" t="str">
            <v>hsa-miR-542-5p|hsa-miR-20a|hsa-miR-20b|hsa-miR-17</v>
          </cell>
          <cell r="D4580" t="str">
            <v>AAG|APNG|CRA36.1|MDG|Mid1|PIG11|PIG16|anpg</v>
          </cell>
          <cell r="E4580" t="str">
            <v>GO:0045007|GO:0042802|GO:0016787|GO:0006307|GO:0006284|GO:0005654|GO:0005634|GO:0003905|GO:0003684|GO:0003677</v>
          </cell>
        </row>
        <row r="4581">
          <cell r="A4581" t="str">
            <v>MPHOSPH1</v>
          </cell>
          <cell r="B4581">
            <v>9585</v>
          </cell>
          <cell r="C4581" t="str">
            <v>hsa-miR-22</v>
          </cell>
          <cell r="D4581" t="str">
            <v>DKFZp434B0435|DKFZp434P0810|KRMP1|MPP-1|MPP1</v>
          </cell>
          <cell r="E4581" t="str">
            <v>GO:0051301|GO:0050699|GO:0016887|GO:0007088|GO:0007050|GO:0007049|GO:0007018|GO:0005875|GO:0005874|GO:0005813|GO:0005737|GO:0005730|GO:0005654|GO:0005634|GO:0005524|GO:0003777|GO:0000166</v>
          </cell>
        </row>
        <row r="4582">
          <cell r="A4582" t="str">
            <v>MPHOSPH6</v>
          </cell>
          <cell r="B4582">
            <v>10200</v>
          </cell>
          <cell r="C4582" t="str">
            <v>hsa-miR-134</v>
          </cell>
          <cell r="D4582" t="str">
            <v>MPP|MPP-6|MPP6</v>
          </cell>
          <cell r="E4582" t="str">
            <v>GO:0005737|GO:0005634|GO:0005515|GO:0000087</v>
          </cell>
        </row>
        <row r="4583">
          <cell r="A4583" t="str">
            <v>MPHOSPH9</v>
          </cell>
          <cell r="B4583">
            <v>10198</v>
          </cell>
          <cell r="C4583" t="str">
            <v>hsa-miR-371-5p</v>
          </cell>
          <cell r="D4583" t="str">
            <v>DKFZp434J034|FLJ12954|MPP-9|MPP9</v>
          </cell>
          <cell r="E4583" t="str">
            <v>GO:0016020|GO:0005794|GO:0000139|GO:0000087</v>
          </cell>
        </row>
        <row r="4584">
          <cell r="A4584" t="str">
            <v>MPL</v>
          </cell>
          <cell r="B4584">
            <v>4352</v>
          </cell>
          <cell r="C4584" t="str">
            <v>hsa-miR-371-5p</v>
          </cell>
          <cell r="D4584" t="str">
            <v>C-MPL|CD110|MPLV|TPOR</v>
          </cell>
          <cell r="E4584" t="str">
            <v>GO:0016020|GO:0008283|GO:0007166|GO:0005887|GO:0004896</v>
          </cell>
        </row>
        <row r="4585">
          <cell r="A4585" t="str">
            <v>MPN2</v>
          </cell>
          <cell r="B4585">
            <v>339501</v>
          </cell>
          <cell r="C4585" t="str">
            <v>hsa-miR-1207-5p</v>
          </cell>
          <cell r="D4585" t="str">
            <v>MGC163272</v>
          </cell>
          <cell r="E4585" t="str">
            <v>GO:0008233|GO:0006508|GO:0005576|GO:0004252</v>
          </cell>
        </row>
        <row r="4586">
          <cell r="A4586" t="str">
            <v>MPP1</v>
          </cell>
          <cell r="B4586">
            <v>4354</v>
          </cell>
          <cell r="C4586" t="str">
            <v>hsa-miR-22</v>
          </cell>
          <cell r="D4586" t="str">
            <v>AAG12|DXS552|DXS552E|EMP55|MRG1|PEMP</v>
          </cell>
          <cell r="E4586" t="str">
            <v>GO:0042995|GO:0016020|GO:0007165|GO:0005887|GO:0005624|GO:0005622|GO:0005515|GO:0004385</v>
          </cell>
        </row>
        <row r="4587">
          <cell r="A4587" t="str">
            <v>MPP2</v>
          </cell>
          <cell r="B4587">
            <v>4355</v>
          </cell>
          <cell r="C4587" t="str">
            <v>hsa-miR-1207-5p|hsa-miR-29b|hsa-miR-134|hsa-miR-29a</v>
          </cell>
          <cell r="D4587" t="str">
            <v>DKFZp686A06252|DKFZp686J2189|DKFZp761D0712|DLG2</v>
          </cell>
          <cell r="E4587" t="str">
            <v>GO:0009986|GO:0007165|GO:0005887|GO:0005624|GO:0005515|GO:0004385</v>
          </cell>
        </row>
        <row r="4588">
          <cell r="A4588" t="str">
            <v>MPP3</v>
          </cell>
          <cell r="B4588">
            <v>4356</v>
          </cell>
          <cell r="C4588" t="str">
            <v>hsa-miR-1207-5p|hsa-miR-29b|hsa-miR-29a</v>
          </cell>
          <cell r="D4588" t="str">
            <v>DLG3</v>
          </cell>
          <cell r="E4588" t="str">
            <v>GO:0009986|GO:0007165|GO:0005887|GO:0005515|GO:0004385</v>
          </cell>
        </row>
        <row r="4589">
          <cell r="A4589" t="str">
            <v>MPP5</v>
          </cell>
          <cell r="B4589">
            <v>64398</v>
          </cell>
          <cell r="C4589" t="str">
            <v>hsa-miR-371-5p</v>
          </cell>
          <cell r="D4589" t="str">
            <v>FLJ12615|PALS1</v>
          </cell>
          <cell r="E4589" t="str">
            <v>GO:0030054|GO:0012505|GO:0005923|GO:0005886|GO:0005737|GO:0005515</v>
          </cell>
        </row>
        <row r="4590">
          <cell r="A4590" t="str">
            <v>MPST</v>
          </cell>
          <cell r="B4590">
            <v>4357</v>
          </cell>
          <cell r="C4590" t="str">
            <v>hsa-miR-663</v>
          </cell>
          <cell r="D4590" t="str">
            <v>MGC24539|MST|TST2</v>
          </cell>
          <cell r="E4590" t="str">
            <v>GO:0016784|GO:0016740|GO:0009636|GO:0009440|GO:0008272|GO:0005759|GO:0005737|GO:0004792</v>
          </cell>
        </row>
        <row r="4591">
          <cell r="A4591" t="str">
            <v>MPV17</v>
          </cell>
          <cell r="B4591">
            <v>4358</v>
          </cell>
          <cell r="C4591" t="str">
            <v>hsa-miR-1207-5p</v>
          </cell>
          <cell r="D4591" t="str">
            <v>SYM1</v>
          </cell>
          <cell r="E4591" t="str">
            <v>GO:0042592|GO:0016021|GO:0016020|GO:0006800|GO:0005779|GO:0005743|GO:0005739|GO:0003674|GO:0000002</v>
          </cell>
        </row>
        <row r="4592">
          <cell r="A4592" t="str">
            <v>MPV17L</v>
          </cell>
          <cell r="B4592">
            <v>255027</v>
          </cell>
          <cell r="C4592" t="str">
            <v>hsa-miR-1207-5p</v>
          </cell>
          <cell r="D4592" t="str">
            <v>FLJ39599|MGC70356|MLPH1|MLPH2</v>
          </cell>
          <cell r="E4592" t="str">
            <v>GO:0016021</v>
          </cell>
        </row>
        <row r="4593">
          <cell r="A4593" t="str">
            <v>MPZ</v>
          </cell>
          <cell r="B4593">
            <v>4359</v>
          </cell>
          <cell r="C4593" t="str">
            <v>hsa-miR-663|hsa-miR-1207-5p|hsa-miR-371-5p</v>
          </cell>
          <cell r="D4593" t="str">
            <v>CHM|CMT1|CMT1B|CMT2I|CMT2J|CMT4E|CMTDI3|DSS|HMSNIB|MPP|P0</v>
          </cell>
          <cell r="E4593" t="str">
            <v>GO:0016020|GO:0008366|GO:0007638|GO:0007422|GO:0007268|GO:0007156|GO:0005887|GO:0005886|GO:0005575|GO:0005198|GO:0003674</v>
          </cell>
        </row>
        <row r="4594">
          <cell r="A4594" t="str">
            <v>MPZL1</v>
          </cell>
          <cell r="B4594">
            <v>9019</v>
          </cell>
          <cell r="C4594" t="str">
            <v>hsa-miR-134|hsa-miR-371-5p</v>
          </cell>
          <cell r="D4594" t="str">
            <v>FLJ21047|PZR|PZR1b|PZRa|PZRb</v>
          </cell>
          <cell r="E4594" t="str">
            <v>GO:0016020|GO:0007267|GO:0007169|GO:0005887|GO:0005515|GO:0005198</v>
          </cell>
        </row>
        <row r="4595">
          <cell r="A4595" t="str">
            <v>MPZL2</v>
          </cell>
          <cell r="B4595">
            <v>10205</v>
          </cell>
          <cell r="C4595" t="str">
            <v>hsa-miR-20a|hsa-miR-20b|hsa-miR-17</v>
          </cell>
          <cell r="D4595" t="str">
            <v>EVA|EVA1</v>
          </cell>
          <cell r="E4595" t="str">
            <v>GO:0016021|GO:0016020|GO:0009653|GO:0007156|GO:0007155|GO:0005856|GO:0005515</v>
          </cell>
        </row>
        <row r="4596">
          <cell r="A4596" t="str">
            <v>MPZL3</v>
          </cell>
          <cell r="B4596">
            <v>196264</v>
          </cell>
          <cell r="C4596" t="str">
            <v>hsa-miR-22</v>
          </cell>
          <cell r="E4596" t="str">
            <v>GO:0016021|GO:0016020|GO:0007155|GO:0005515</v>
          </cell>
        </row>
        <row r="4597">
          <cell r="A4597" t="str">
            <v>MRAP</v>
          </cell>
          <cell r="B4597">
            <v>56246</v>
          </cell>
          <cell r="C4597" t="str">
            <v>hsa-miR-29b</v>
          </cell>
          <cell r="D4597" t="str">
            <v>B27|C21orf61|FALP|FGD2|GCCD2</v>
          </cell>
          <cell r="E4597" t="str">
            <v>GO:0016021|GO:0005886|GO:0005783|GO:0005737</v>
          </cell>
        </row>
        <row r="4598">
          <cell r="A4598" t="str">
            <v>MRAS</v>
          </cell>
          <cell r="B4598">
            <v>22808</v>
          </cell>
          <cell r="C4598" t="str">
            <v>hsa-miR-20a|hsa-miR-20b</v>
          </cell>
          <cell r="D4598" t="str">
            <v>FLJ42964|M-RAs|R-RAS3|RRAS3</v>
          </cell>
          <cell r="E4598" t="str">
            <v>GO:0030742|GO:0030036|GO:0007517|GO:0007275|GO:0007265|GO:0005886|GO:0005622|GO:0005525|GO:0003924|GO:0000166</v>
          </cell>
        </row>
        <row r="4599">
          <cell r="A4599" t="str">
            <v>MRC1</v>
          </cell>
          <cell r="B4599">
            <v>4360</v>
          </cell>
          <cell r="C4599" t="str">
            <v>hsa-miR-22</v>
          </cell>
          <cell r="D4599" t="str">
            <v>CD206|CLEC13D</v>
          </cell>
          <cell r="E4599" t="str">
            <v>GO:0016021|GO:0016020|GO:0006907|GO:0006898|GO:0005887|GO:0005886|GO:0005537|GO:0005529|GO:0005509|GO:0005488|GO:0004872</v>
          </cell>
        </row>
        <row r="4600">
          <cell r="A4600" t="str">
            <v>MRC1L1</v>
          </cell>
          <cell r="B4600">
            <v>414308</v>
          </cell>
          <cell r="C4600" t="str">
            <v>hsa-miR-22</v>
          </cell>
          <cell r="D4600" t="str">
            <v>CLEC13DL|bA541I19.1</v>
          </cell>
          <cell r="E4600" t="str">
            <v>GO:0016021|GO:0005529|GO:0005488|GO:0004872</v>
          </cell>
        </row>
        <row r="4601">
          <cell r="A4601" t="str">
            <v>MRE11A</v>
          </cell>
          <cell r="B4601">
            <v>4361</v>
          </cell>
          <cell r="C4601" t="str">
            <v>hsa-miR-20a|hsa-miR-29b|hsa-miR-29a|hsa-miR-20b|hsa-miR-17</v>
          </cell>
          <cell r="D4601" t="str">
            <v>ATLD|HNGS1|MRE11|MRE11B</v>
          </cell>
          <cell r="E4601" t="str">
            <v>GO:0030145|GO:0016787|GO:0008408|GO:0008022|GO:0007131|GO:0007126|GO:0007004|GO:0006303|GO:0005654|GO:0005634|GO:0003690|GO:0003677|GO:0000019|GO:0000014</v>
          </cell>
        </row>
        <row r="4602">
          <cell r="A4602" t="str">
            <v>MREG</v>
          </cell>
          <cell r="B4602">
            <v>55686</v>
          </cell>
          <cell r="C4602" t="str">
            <v>hsa-miR-1207-5p</v>
          </cell>
          <cell r="D4602" t="str">
            <v>DSU|FLJ10116|MGC90296|WDT2</v>
          </cell>
          <cell r="E4602" t="str">
            <v>GO:0016324|GO:0016020</v>
          </cell>
        </row>
        <row r="4603">
          <cell r="A4603" t="str">
            <v>MRFAP1</v>
          </cell>
          <cell r="B4603">
            <v>93621</v>
          </cell>
          <cell r="C4603" t="str">
            <v>hsa-miR-134</v>
          </cell>
          <cell r="D4603" t="str">
            <v>PAM14|PGR1</v>
          </cell>
          <cell r="E4603" t="str">
            <v>GO:0005737|GO:0005634|GO:0005515</v>
          </cell>
        </row>
        <row r="4604">
          <cell r="A4604" t="str">
            <v>MRGPRF</v>
          </cell>
          <cell r="B4604">
            <v>219928</v>
          </cell>
          <cell r="C4604" t="str">
            <v>hsa-miR-1207-5p</v>
          </cell>
          <cell r="D4604" t="str">
            <v>GPR140|GPR168|MGC21621|RTA|mrgF</v>
          </cell>
          <cell r="E4604" t="str">
            <v>GO:0016021|GO:0007186|GO:0007165|GO:0005886|GO:0004872|GO:0001584</v>
          </cell>
        </row>
        <row r="4605">
          <cell r="A4605" t="str">
            <v>MRGPRX2</v>
          </cell>
          <cell r="B4605">
            <v>117194</v>
          </cell>
          <cell r="C4605" t="str">
            <v>hsa-miR-371-5p</v>
          </cell>
          <cell r="D4605" t="str">
            <v>MRGX2</v>
          </cell>
          <cell r="E4605" t="str">
            <v>GO:0042923|GO:0030431|GO:0019233|GO:0016021|GO:0007186|GO:0007165|GO:0005886|GO:0004872|GO:0001584</v>
          </cell>
        </row>
        <row r="4606">
          <cell r="A4606" t="str">
            <v>MRGPRX3</v>
          </cell>
          <cell r="B4606">
            <v>117195</v>
          </cell>
          <cell r="C4606" t="str">
            <v>hsa-miR-1207-5p|hsa-miR-20a|hsa-miR-20b|hsa-miR-17</v>
          </cell>
          <cell r="D4606" t="str">
            <v>GPCR|MRGX3|SNSR1</v>
          </cell>
          <cell r="E4606" t="str">
            <v>GO:0016021|GO:0007186|GO:0007165|GO:0005886|GO:0004872|GO:0001584</v>
          </cell>
        </row>
        <row r="4607">
          <cell r="A4607" t="str">
            <v>MRM1</v>
          </cell>
          <cell r="B4607">
            <v>79922</v>
          </cell>
          <cell r="C4607" t="str">
            <v>hsa-miR-1207-5p</v>
          </cell>
          <cell r="D4607" t="str">
            <v>FLJ22578</v>
          </cell>
          <cell r="E4607" t="str">
            <v>GO:0016740|GO:0009451|GO:0008173|GO:0006396|GO:0005739|GO:0003723</v>
          </cell>
        </row>
        <row r="4608">
          <cell r="A4608" t="str">
            <v>MRP63</v>
          </cell>
          <cell r="B4608">
            <v>78988</v>
          </cell>
          <cell r="C4608" t="str">
            <v>hsa-miR-134</v>
          </cell>
          <cell r="D4608" t="str">
            <v>MGC3243|bMRP63</v>
          </cell>
          <cell r="E4608" t="str">
            <v>GO:0005840|GO:0005739</v>
          </cell>
        </row>
        <row r="4609">
          <cell r="A4609" t="str">
            <v>MRPL10</v>
          </cell>
          <cell r="B4609">
            <v>124995</v>
          </cell>
          <cell r="C4609" t="str">
            <v>hsa-miR-22|hsa-miR-134</v>
          </cell>
          <cell r="D4609" t="str">
            <v>L10MT|MGC17973|MRP-L10|MRP-L8|MRPL8|RPML8</v>
          </cell>
          <cell r="E4609" t="str">
            <v>GO:0006412|GO:0005840|GO:0005762|GO:0005739|GO:0003735</v>
          </cell>
        </row>
        <row r="4610">
          <cell r="A4610" t="str">
            <v>MRPL13</v>
          </cell>
          <cell r="B4610">
            <v>28998</v>
          </cell>
          <cell r="C4610" t="str">
            <v>hsa-miR-17</v>
          </cell>
          <cell r="D4610" t="str">
            <v>L13|L13A|L13mt|RPL13|RPML13</v>
          </cell>
          <cell r="E4610" t="str">
            <v>GO:0006412|GO:0005840|GO:0005762|GO:0005739|GO:0005622|GO:0003735</v>
          </cell>
        </row>
        <row r="4611">
          <cell r="A4611" t="str">
            <v>MRPL17</v>
          </cell>
          <cell r="B4611">
            <v>63875</v>
          </cell>
          <cell r="C4611" t="str">
            <v>hsa-miR-20a|hsa-miR-29b|hsa-miR-29a|hsa-miR-20b|hsa-miR-17</v>
          </cell>
          <cell r="D4611" t="str">
            <v>L17mt|LIP2|MRP-L17|MRP-L26|RPL17L|RPML26</v>
          </cell>
          <cell r="E4611" t="str">
            <v>GO:0006412|GO:0005840|GO:0005739|GO:0005622|GO:0003735</v>
          </cell>
        </row>
        <row r="4612">
          <cell r="A4612" t="str">
            <v>MRPL19</v>
          </cell>
          <cell r="B4612">
            <v>9801</v>
          </cell>
          <cell r="C4612" t="str">
            <v>hsa-miR-20a|hsa-miR-371-5p|hsa-miR-20b|hsa-miR-17</v>
          </cell>
          <cell r="D4612" t="str">
            <v>KIAA0104|L19mt|MGC20675|MRP-L15|MRP-L19|MRPL15|RLX1|RPML15</v>
          </cell>
          <cell r="E4612" t="str">
            <v>GO:0031965|GO:0006412|GO:0005840|GO:0005739|GO:0005634|GO:0005622|GO:0003735</v>
          </cell>
        </row>
        <row r="4613">
          <cell r="A4613" t="str">
            <v>MRPL24</v>
          </cell>
          <cell r="B4613">
            <v>79590</v>
          </cell>
          <cell r="C4613" t="str">
            <v>hsa-miR-20a|hsa-miR-20b|hsa-miR-17</v>
          </cell>
          <cell r="D4613" t="str">
            <v>FLJ20917|L24mt|MGC22737|MGC9831|MRP-L18|MRP-L24</v>
          </cell>
          <cell r="E4613" t="str">
            <v>GO:0006412|GO:0005840|GO:0005739|GO:0005622|GO:0003735</v>
          </cell>
        </row>
        <row r="4614">
          <cell r="A4614" t="str">
            <v>MRPL28</v>
          </cell>
          <cell r="B4614">
            <v>10573</v>
          </cell>
          <cell r="C4614" t="str">
            <v>hsa-miR-1207-5p</v>
          </cell>
          <cell r="D4614" t="str">
            <v>MAAT1|MGC8499|p15</v>
          </cell>
          <cell r="E4614" t="str">
            <v>GO:0045449|GO:0045182|GO:0006412|GO:0005840|GO:0005761|GO:0005739|GO:0005634|GO:0003735|GO:0003700</v>
          </cell>
        </row>
        <row r="4615">
          <cell r="A4615" t="str">
            <v>MRPL3</v>
          </cell>
          <cell r="B4615">
            <v>11222</v>
          </cell>
          <cell r="C4615" t="str">
            <v>hsa-miR-134</v>
          </cell>
          <cell r="D4615" t="str">
            <v>MRL3|RPML3</v>
          </cell>
          <cell r="E4615" t="str">
            <v>GO:0006412|GO:0005840|GO:0005762|GO:0005739|GO:0005622|GO:0003735|GO:0003723</v>
          </cell>
        </row>
        <row r="4616">
          <cell r="A4616" t="str">
            <v>MRPL30</v>
          </cell>
          <cell r="B4616">
            <v>51263</v>
          </cell>
          <cell r="C4616" t="str">
            <v>hsa-miR-1207-5p</v>
          </cell>
          <cell r="D4616" t="str">
            <v>FLJ44438|MGC24095|MGC3314|MRP-L28|MRPL28|RPML28</v>
          </cell>
          <cell r="E4616" t="str">
            <v>GO:0006412|GO:0005840|GO:0005739|GO:0005622|GO:0003735</v>
          </cell>
        </row>
        <row r="4617">
          <cell r="A4617" t="str">
            <v>MRPL34</v>
          </cell>
          <cell r="B4617">
            <v>64981</v>
          </cell>
          <cell r="C4617" t="str">
            <v>hsa-miR-1207-5p</v>
          </cell>
          <cell r="D4617" t="str">
            <v>L34mt|MGC24974|MGC2633</v>
          </cell>
          <cell r="E4617" t="str">
            <v>GO:0045182|GO:0006412|GO:0005840|GO:0005761|GO:0005739|GO:0005622|GO:0003735</v>
          </cell>
        </row>
        <row r="4618">
          <cell r="A4618" t="str">
            <v>MRPL36</v>
          </cell>
          <cell r="B4618">
            <v>64979</v>
          </cell>
          <cell r="C4618" t="str">
            <v>hsa-miR-371-5p</v>
          </cell>
          <cell r="D4618" t="str">
            <v>BRIP1|L36mt|MGC104245|MRP-L36|PRPL36|RPMJ</v>
          </cell>
          <cell r="E4618" t="str">
            <v>GO:0006412|GO:0005840|GO:0005762|GO:0005739|GO:0005622|GO:0003735</v>
          </cell>
        </row>
        <row r="4619">
          <cell r="A4619" t="str">
            <v>MRPL42</v>
          </cell>
          <cell r="B4619">
            <v>28977</v>
          </cell>
          <cell r="C4619" t="str">
            <v>hsa-miR-20a|hsa-miR-371-5p|hsa-miR-20b|hsa-miR-17</v>
          </cell>
          <cell r="D4619" t="str">
            <v>HSPC204|MRP-L31|MRPL31|MRPS32|PTD007|RPML31</v>
          </cell>
          <cell r="E4619" t="str">
            <v>GO:0006412|GO:0005840|GO:0005763|GO:0005739|GO:0003735</v>
          </cell>
        </row>
        <row r="4620">
          <cell r="A4620" t="str">
            <v>MRPL43</v>
          </cell>
          <cell r="B4620">
            <v>84545</v>
          </cell>
          <cell r="C4620" t="str">
            <v>hsa-miR-20a|hsa-miR-20b|hsa-miR-17</v>
          </cell>
          <cell r="D4620" t="str">
            <v>MGC17989|MGC48892|bMRP36a</v>
          </cell>
          <cell r="E4620" t="str">
            <v>GO:0045182|GO:0006412|GO:0005840|GO:0005761|GO:0005739|GO:0005515|GO:0003735</v>
          </cell>
        </row>
        <row r="4621">
          <cell r="A4621" t="str">
            <v>MRPL44</v>
          </cell>
          <cell r="B4621">
            <v>65080</v>
          </cell>
          <cell r="C4621" t="str">
            <v>hsa-miR-134</v>
          </cell>
          <cell r="D4621" t="str">
            <v>FLJ12701|FLJ13990|FLJ37688|L44MT|MRP-L44</v>
          </cell>
          <cell r="E4621" t="str">
            <v>GO:0016787|GO:0008150|GO:0006396|GO:0005840|GO:0005739|GO:0005622|GO:0005575|GO:0005515|GO:0004525|GO:0004519|GO:0003725|GO:0003674</v>
          </cell>
        </row>
        <row r="4622">
          <cell r="A4622" t="str">
            <v>MRPL47</v>
          </cell>
          <cell r="B4622">
            <v>57129</v>
          </cell>
          <cell r="C4622" t="str">
            <v>hsa-miR-20a|hsa-miR-20b|hsa-miR-17</v>
          </cell>
          <cell r="D4622" t="str">
            <v>CGI-204|MGC45403|NCM1</v>
          </cell>
          <cell r="E4622" t="str">
            <v>GO:0008150|GO:0006412|GO:0005840|GO:0005761|GO:0005739|GO:0005575|GO:0003735|GO:0003674</v>
          </cell>
        </row>
        <row r="4623">
          <cell r="A4623" t="str">
            <v>MRPL49</v>
          </cell>
          <cell r="B4623">
            <v>740</v>
          </cell>
          <cell r="C4623" t="str">
            <v>hsa-miR-1207-5p</v>
          </cell>
          <cell r="D4623" t="str">
            <v>C11orf4|L49mt|MGC10656|NOF|NOF1</v>
          </cell>
          <cell r="E4623" t="str">
            <v>GO:0006412|GO:0005840|GO:0005739|GO:0005622|GO:0005575|GO:0003735|GO:0003674</v>
          </cell>
        </row>
        <row r="4624">
          <cell r="A4624" t="str">
            <v>MRPS16</v>
          </cell>
          <cell r="B4624">
            <v>51021</v>
          </cell>
          <cell r="C4624" t="str">
            <v>hsa-miR-371-5p</v>
          </cell>
          <cell r="D4624" t="str">
            <v>CGI-132|COXPD2|FLJ22062|FLJ40972|MRP-S16|RPMS16</v>
          </cell>
          <cell r="E4624" t="str">
            <v>GO:0006412|GO:0005840|GO:0005763|GO:0005739|GO:0005622|GO:0003735</v>
          </cell>
        </row>
        <row r="4625">
          <cell r="A4625" t="str">
            <v>MRPS18B</v>
          </cell>
          <cell r="B4625">
            <v>28973</v>
          </cell>
          <cell r="C4625" t="str">
            <v>hsa-miR-134|hsa-miR-371-5p</v>
          </cell>
          <cell r="D4625" t="str">
            <v>C6orf14|DKFZp564H0223|HSPC183|HumanS18a|MRP-S18-2|MRPS18-2|PTD017|S18amt</v>
          </cell>
          <cell r="E4625" t="str">
            <v>GO:0006412|GO:0005840|GO:0005763|GO:0005739|GO:0005622|GO:0003735</v>
          </cell>
        </row>
        <row r="4626">
          <cell r="A4626" t="str">
            <v>MRPS18C</v>
          </cell>
          <cell r="B4626">
            <v>51023</v>
          </cell>
          <cell r="C4626" t="str">
            <v>hsa-miR-29b|hsa-miR-29a|hsa-miR-371-5p</v>
          </cell>
          <cell r="D4626" t="str">
            <v>CGI-134|FLJ11146|FLJ22967|MRP-S18-1|MRPS18-1</v>
          </cell>
          <cell r="E4626" t="str">
            <v>GO:0006412|GO:0005840|GO:0005763|GO:0005739|GO:0005622|GO:0003735</v>
          </cell>
        </row>
        <row r="4627">
          <cell r="A4627" t="str">
            <v>MRPS30</v>
          </cell>
          <cell r="B4627">
            <v>10884</v>
          </cell>
          <cell r="C4627" t="str">
            <v>hsa-miR-371-5p</v>
          </cell>
          <cell r="D4627" t="str">
            <v>DKFZp566B2024|MRP-S30|PAP|PDCD9</v>
          </cell>
          <cell r="E4627" t="str">
            <v>GO:0006915|GO:0006412|GO:0005840|GO:0005739|GO:0003735</v>
          </cell>
        </row>
        <row r="4628">
          <cell r="A4628" t="str">
            <v>MRPS36</v>
          </cell>
          <cell r="B4628">
            <v>92259</v>
          </cell>
          <cell r="C4628" t="str">
            <v>hsa-miR-20a|hsa-miR-20b|hsa-miR-17</v>
          </cell>
          <cell r="D4628" t="str">
            <v>DC47|MGC22896|MRP-S36</v>
          </cell>
          <cell r="E4628" t="str">
            <v>GO:0006412|GO:0005840|GO:0005763|GO:0005739|GO:0003735</v>
          </cell>
        </row>
        <row r="4629">
          <cell r="A4629" t="str">
            <v>MRS2</v>
          </cell>
          <cell r="B4629">
            <v>57380</v>
          </cell>
          <cell r="C4629" t="str">
            <v>hsa-miR-1207-5p|hsa-miR-20a|hsa-miR-134|hsa-miR-371-5p|hsa-miR-20b|hsa-miR-17</v>
          </cell>
          <cell r="D4629" t="str">
            <v>HPT|MGC78523|MRS2L</v>
          </cell>
          <cell r="E4629" t="str">
            <v>GO:0046873|GO:0030001|GO:0016021|GO:0016020|GO:0006811|GO:0005743|GO:0005739|GO:0000287</v>
          </cell>
        </row>
        <row r="4630">
          <cell r="A4630" t="str">
            <v>MRVI1</v>
          </cell>
          <cell r="B4630">
            <v>10335</v>
          </cell>
          <cell r="C4630" t="str">
            <v>hsa-miR-1207-5p</v>
          </cell>
          <cell r="D4630" t="str">
            <v>IRAG|JAW1L</v>
          </cell>
          <cell r="E4630" t="str">
            <v>GO:0016529|GO:0016021|GO:0016020|GO:0005789|GO:0005737</v>
          </cell>
        </row>
        <row r="4631">
          <cell r="A4631" t="str">
            <v>MS4A1</v>
          </cell>
          <cell r="B4631">
            <v>931</v>
          </cell>
          <cell r="C4631" t="str">
            <v>hsa-miR-542-5p|hsa-miR-134|hsa-miR-371-5p</v>
          </cell>
          <cell r="D4631" t="str">
            <v>B1|Bp35|CD20|LEU-16|MGC3969|MS4A2|S7</v>
          </cell>
          <cell r="E4631" t="str">
            <v>GO:0042113|GO:0007165|GO:0006955|GO:0005887|GO:0005886|GO:0005057|GO:0004872</v>
          </cell>
        </row>
        <row r="4632">
          <cell r="A4632" t="str">
            <v>MS4A10</v>
          </cell>
          <cell r="B4632">
            <v>341116</v>
          </cell>
          <cell r="C4632" t="str">
            <v>hsa-miR-20a|hsa-miR-371-5p|hsa-miR-20b|hsa-miR-17</v>
          </cell>
          <cell r="D4632" t="str">
            <v>CD20L7|FLJ16054|MS4A9</v>
          </cell>
          <cell r="E4632" t="str">
            <v>GO:0016021|GO:0016020|GO:0007165|GO:0004872</v>
          </cell>
        </row>
        <row r="4633">
          <cell r="A4633" t="str">
            <v>MS4A12</v>
          </cell>
          <cell r="B4633">
            <v>54860</v>
          </cell>
          <cell r="C4633" t="str">
            <v>hsa-miR-20a|hsa-miR-20b|hsa-miR-371-5p|hsa-miR-17</v>
          </cell>
          <cell r="D4633" t="str">
            <v>Ms4a10</v>
          </cell>
          <cell r="E4633" t="str">
            <v>GO:0016021|GO:0016020|GO:0007165|GO:0004872</v>
          </cell>
        </row>
        <row r="4634">
          <cell r="A4634" t="str">
            <v>MS4A14</v>
          </cell>
          <cell r="B4634">
            <v>84689</v>
          </cell>
          <cell r="C4634" t="str">
            <v>hsa-miR-20a|hsa-miR-20b|hsa-miR-17</v>
          </cell>
          <cell r="D4634" t="str">
            <v>MGC104289|MGC49828|MS4A16|NYD-SP21</v>
          </cell>
          <cell r="E4634" t="str">
            <v>GO:0016021|GO:0016020|GO:0007165|GO:0004872</v>
          </cell>
        </row>
        <row r="4635">
          <cell r="A4635" t="str">
            <v>MS4A2</v>
          </cell>
          <cell r="B4635">
            <v>2206</v>
          </cell>
          <cell r="C4635" t="str">
            <v>hsa-miR-542-5p|hsa-miR-134|hsa-miR-371-5p</v>
          </cell>
          <cell r="D4635" t="str">
            <v>APY|ATOPY|FCER1B|FCERI|IGEL|IGER|IGHER|MS4A1</v>
          </cell>
          <cell r="E4635" t="str">
            <v>GO:0019863|GO:0016020|GO:0008283|GO:0007186|GO:0007165|GO:0006959|GO:0005887|GO:0005262|GO:0004872</v>
          </cell>
        </row>
        <row r="4636">
          <cell r="A4636" t="str">
            <v>MS4A3</v>
          </cell>
          <cell r="B4636">
            <v>932</v>
          </cell>
          <cell r="C4636" t="str">
            <v>hsa-miR-371-5p</v>
          </cell>
          <cell r="D4636" t="str">
            <v>CD20L|HTM4</v>
          </cell>
          <cell r="E4636" t="str">
            <v>GO:0016021|GO:0012505|GO:0007165|GO:0005737|GO:0004872</v>
          </cell>
        </row>
        <row r="4637">
          <cell r="A4637" t="str">
            <v>MS4A4A</v>
          </cell>
          <cell r="B4637">
            <v>51338</v>
          </cell>
          <cell r="C4637" t="str">
            <v>hsa-miR-1207-5p|hsa-miR-20a|hsa-miR-371-5p|hsa-miR-20b|hsa-miR-17</v>
          </cell>
          <cell r="D4637" t="str">
            <v>4SPAN1|CD20-L1|CD20L1|HDCME31P|MGC22311|MS4A4|MS4A7</v>
          </cell>
          <cell r="E4637" t="str">
            <v>GO:0016021|GO:0016020|GO:0007165|GO:0004872</v>
          </cell>
        </row>
        <row r="4638">
          <cell r="A4638" t="str">
            <v>MS4A6A</v>
          </cell>
          <cell r="B4638">
            <v>64231</v>
          </cell>
          <cell r="C4638" t="str">
            <v>hsa-miR-29b|hsa-miR-29a</v>
          </cell>
          <cell r="D4638" t="str">
            <v>4SPAN3|4SPAN3.2|CD20L3|CDA01|MGC131944|MGC22650|MS4A6|MST090|MSTP090</v>
          </cell>
          <cell r="E4638" t="str">
            <v>GO:0016021|GO:0016020|GO:0007165|GO:0004872</v>
          </cell>
        </row>
        <row r="4639">
          <cell r="A4639" t="str">
            <v>MS4A7</v>
          </cell>
          <cell r="B4639">
            <v>58475</v>
          </cell>
          <cell r="C4639" t="str">
            <v>hsa-miR-1207-5p|hsa-miR-20a|hsa-miR-371-5p|hsa-miR-20b|hsa-miR-17</v>
          </cell>
          <cell r="D4639" t="str">
            <v>4SPAN2|CD20L4|CFFM4|MGC22368|MS4A8</v>
          </cell>
          <cell r="E4639" t="str">
            <v>GO:0016021|GO:0016020|GO:0007165|GO:0004872</v>
          </cell>
        </row>
        <row r="4640">
          <cell r="A4640" t="str">
            <v>MSI1</v>
          </cell>
          <cell r="B4640">
            <v>4440</v>
          </cell>
          <cell r="C4640" t="str">
            <v>hsa-miR-371-5p</v>
          </cell>
          <cell r="E4640" t="str">
            <v>GO:0007399|GO:0005737|GO:0005634|GO:0003723|GO:0000166</v>
          </cell>
        </row>
        <row r="4641">
          <cell r="A4641" t="str">
            <v>MSI2</v>
          </cell>
          <cell r="B4641">
            <v>124540</v>
          </cell>
          <cell r="C4641" t="str">
            <v>hsa-miR-1207-5p</v>
          </cell>
          <cell r="D4641" t="str">
            <v>FLJ36569|MGC3245|MSI2H</v>
          </cell>
          <cell r="E4641" t="str">
            <v>GO:0005737|GO:0003723|GO:0000166</v>
          </cell>
        </row>
        <row r="4642">
          <cell r="A4642" t="str">
            <v>MSL-1</v>
          </cell>
          <cell r="B4642">
            <v>339287</v>
          </cell>
          <cell r="C4642" t="str">
            <v>hsa-miR-20a|hsa-miR-20b|hsa-miR-17</v>
          </cell>
          <cell r="D4642" t="str">
            <v>DKFZp686J17211|MGC141861</v>
          </cell>
        </row>
        <row r="4643">
          <cell r="A4643" t="str">
            <v>MSL2L1</v>
          </cell>
          <cell r="B4643">
            <v>55167</v>
          </cell>
          <cell r="C4643" t="str">
            <v>hsa-miR-22|hsa-miR-371-5p</v>
          </cell>
          <cell r="D4643" t="str">
            <v>FLJ10546|KIAA1585|MSL-2|RNF184</v>
          </cell>
          <cell r="E4643" t="str">
            <v>GO:0046872|GO:0008270|GO:0005515</v>
          </cell>
        </row>
        <row r="4644">
          <cell r="A4644" t="str">
            <v>MSL3L1</v>
          </cell>
          <cell r="B4644">
            <v>10943</v>
          </cell>
          <cell r="C4644" t="str">
            <v>hsa-miR-1207-5p|hsa-miR-29b|hsa-miR-29a</v>
          </cell>
          <cell r="D4644" t="str">
            <v>DKFZP586J1822</v>
          </cell>
          <cell r="E4644" t="str">
            <v>GO:0016568|GO:0007275|GO:0006366|GO:0006355|GO:0006350|GO:0006333|GO:0005634|GO:0003700|GO:0003682|GO:0000785</v>
          </cell>
        </row>
        <row r="4645">
          <cell r="A4645" t="str">
            <v>MSLN</v>
          </cell>
          <cell r="B4645">
            <v>10232</v>
          </cell>
          <cell r="C4645" t="str">
            <v>hsa-miR-663</v>
          </cell>
          <cell r="D4645" t="str">
            <v>CAK1|MPF|SMR</v>
          </cell>
          <cell r="E4645" t="str">
            <v>GO:0042605|GO:0031225|GO:0007155|GO:0005886|GO:0005794|GO:0005576|GO:0005515</v>
          </cell>
        </row>
        <row r="4646">
          <cell r="A4646" t="str">
            <v>MSR1</v>
          </cell>
          <cell r="B4646">
            <v>4481</v>
          </cell>
          <cell r="C4646" t="str">
            <v>hsa-miR-20a|hsa-miR-371-5p|hsa-miR-20b|hsa-miR-17</v>
          </cell>
          <cell r="D4646" t="str">
            <v>CD204|SCARA1|SR-A|phSR1|phSR2</v>
          </cell>
          <cell r="E4646" t="str">
            <v>GO:0016020|GO:0006898|GO:0006817|GO:0005887|GO:0005737|GO:0005319|GO:0005044|GO:0004872</v>
          </cell>
        </row>
        <row r="4647">
          <cell r="A4647" t="str">
            <v>MSRA</v>
          </cell>
          <cell r="B4647">
            <v>4482</v>
          </cell>
          <cell r="C4647" t="str">
            <v>hsa-miR-663</v>
          </cell>
          <cell r="E4647" t="str">
            <v>GO:0019538|GO:0016671|GO:0016491|GO:0008113|GO:0006979|GO:0006555|GO:0006464</v>
          </cell>
        </row>
        <row r="4648">
          <cell r="A4648" t="str">
            <v>MSRB3</v>
          </cell>
          <cell r="B4648">
            <v>253827</v>
          </cell>
          <cell r="C4648" t="str">
            <v>hsa-miR-371-5p</v>
          </cell>
          <cell r="D4648" t="str">
            <v>DKFZp686C1178|FLJ36866</v>
          </cell>
          <cell r="E4648" t="str">
            <v>GO:0046872|GO:0016491|GO:0008270|GO:0008113|GO:0005783|GO:0005739</v>
          </cell>
        </row>
        <row r="4649">
          <cell r="A4649" t="str">
            <v>MST150</v>
          </cell>
          <cell r="B4649">
            <v>85027</v>
          </cell>
          <cell r="C4649" t="str">
            <v>hsa-miR-1207-5p|hsa-miR-371-5p</v>
          </cell>
          <cell r="D4649" t="str">
            <v>MGC117221|MGC126887|MGC126889|NID67</v>
          </cell>
          <cell r="E4649" t="str">
            <v>GO:0016021|GO:0016020</v>
          </cell>
        </row>
        <row r="4650">
          <cell r="A4650" t="str">
            <v>MSTN</v>
          </cell>
          <cell r="B4650">
            <v>2660</v>
          </cell>
          <cell r="C4650" t="str">
            <v>hsa-miR-134</v>
          </cell>
          <cell r="D4650" t="str">
            <v>GDF8</v>
          </cell>
          <cell r="E4650" t="str">
            <v>GO:0045941|GO:0040007|GO:0008083|GO:0007517|GO:0007179|GO:0005615|GO:0005576|GO:0005125</v>
          </cell>
        </row>
        <row r="4651">
          <cell r="A4651" t="str">
            <v>MSTO1</v>
          </cell>
          <cell r="B4651">
            <v>55154</v>
          </cell>
          <cell r="C4651" t="str">
            <v>hsa-miR-20a|hsa-miR-20b|hsa-miR-17</v>
          </cell>
          <cell r="D4651" t="str">
            <v>DKFZp686B1757|DKFZp686I01261|FLJ10504|LST005|MST|RP11-29H23.3</v>
          </cell>
          <cell r="E4651" t="str">
            <v>GO:0051258|GO:0048311|GO:0043234|GO:0019867|GO:0016020|GO:0005741|GO:0005739|GO:0005737|GO:0003674</v>
          </cell>
        </row>
        <row r="4652">
          <cell r="A4652" t="str">
            <v>MSX1</v>
          </cell>
          <cell r="B4652">
            <v>4487</v>
          </cell>
          <cell r="C4652" t="str">
            <v>hsa-miR-1207-5p</v>
          </cell>
          <cell r="D4652" t="str">
            <v>HOX7|HYD1</v>
          </cell>
          <cell r="E4652" t="str">
            <v>GO:0043565|GO:0009887|GO:0007275|GO:0006355|GO:0005634|GO:0003700|GO:0001501</v>
          </cell>
        </row>
        <row r="4653">
          <cell r="A4653" t="str">
            <v>MTA2</v>
          </cell>
          <cell r="B4653">
            <v>9219</v>
          </cell>
          <cell r="C4653" t="str">
            <v>hsa-miR-371-5p</v>
          </cell>
          <cell r="D4653" t="str">
            <v>DKFZp686F2281|MTA1L1|PID</v>
          </cell>
          <cell r="E4653" t="str">
            <v>GO:0046872|GO:0043565|GO:0008270|GO:0006355|GO:0006333|GO:0005634|GO:0003700|GO:0000118</v>
          </cell>
        </row>
        <row r="4654">
          <cell r="A4654" t="str">
            <v>MTBP</v>
          </cell>
          <cell r="B4654">
            <v>27085</v>
          </cell>
          <cell r="C4654" t="str">
            <v>hsa-miR-371-5p</v>
          </cell>
          <cell r="D4654" t="str">
            <v>MDM2BP</v>
          </cell>
          <cell r="E4654" t="str">
            <v>GO:0007050|GO:0007049|GO:0006512</v>
          </cell>
        </row>
        <row r="4655">
          <cell r="A4655" t="str">
            <v>MTCH2</v>
          </cell>
          <cell r="B4655">
            <v>23788</v>
          </cell>
          <cell r="C4655" t="str">
            <v>hsa-miR-20a|hsa-miR-20b|hsa-miR-17</v>
          </cell>
          <cell r="D4655" t="str">
            <v>HSPC032</v>
          </cell>
          <cell r="E4655" t="str">
            <v>GO:0016021|GO:0016020|GO:0006810|GO:0005743|GO:0005739|GO:0005488</v>
          </cell>
        </row>
        <row r="4656">
          <cell r="A4656" t="str">
            <v>MTDH</v>
          </cell>
          <cell r="B4656">
            <v>92140</v>
          </cell>
          <cell r="C4656" t="str">
            <v>hsa-miR-1207-5p</v>
          </cell>
          <cell r="D4656" t="str">
            <v>3D3|AEG-1|AEG1|LYRIC</v>
          </cell>
          <cell r="E4656" t="str">
            <v>GO:0031965|GO:0030054|GO:0016021|GO:0016020|GO:0005923|GO:0005789|GO:0005783|GO:0005634|GO:0005515</v>
          </cell>
        </row>
        <row r="4657">
          <cell r="A4657" t="str">
            <v>MTERFD2</v>
          </cell>
          <cell r="B4657">
            <v>130916</v>
          </cell>
          <cell r="C4657" t="str">
            <v>hsa-miR-1207-5p|hsa-miR-20a|hsa-miR-20b|hsa-miR-17</v>
          </cell>
          <cell r="D4657" t="str">
            <v>FLJ16261|MGC61716</v>
          </cell>
        </row>
        <row r="4658">
          <cell r="A4658" t="str">
            <v>MTF1</v>
          </cell>
          <cell r="B4658">
            <v>4520</v>
          </cell>
          <cell r="C4658" t="str">
            <v>hsa-miR-1207-5p|hsa-miR-22|hsa-miR-20a|hsa-miR-20b|hsa-miR-17</v>
          </cell>
          <cell r="D4658" t="str">
            <v>MGC23036|MTF-1|ZRF</v>
          </cell>
          <cell r="E4658" t="str">
            <v>GO:0046872|GO:0010038|GO:0008270|GO:0006357|GO:0006350|GO:0005634|GO:0005622|GO:0003713|GO:0003700</v>
          </cell>
        </row>
        <row r="4659">
          <cell r="A4659" t="str">
            <v>MTF2</v>
          </cell>
          <cell r="B4659">
            <v>22823</v>
          </cell>
          <cell r="C4659" t="str">
            <v>hsa-miR-22</v>
          </cell>
          <cell r="D4659" t="str">
            <v>M96|PCL2|RP5-976O13.1|dJ976O13.2</v>
          </cell>
          <cell r="E4659" t="str">
            <v>GO:0046872|GO:0008270|GO:0005634|GO:0005515|GO:0003677|GO:0003676</v>
          </cell>
        </row>
        <row r="4660">
          <cell r="A4660" t="str">
            <v>MTFMT</v>
          </cell>
          <cell r="B4660">
            <v>123263</v>
          </cell>
          <cell r="C4660" t="str">
            <v>hsa-miR-22|hsa-miR-371-5p</v>
          </cell>
          <cell r="D4660" t="str">
            <v>FMT1</v>
          </cell>
          <cell r="E4660" t="str">
            <v>GO:0016740|GO:0009058|GO:0008168|GO:0006412|GO:0005739|GO:0004479</v>
          </cell>
        </row>
        <row r="4661">
          <cell r="A4661" t="str">
            <v>MTFR1</v>
          </cell>
          <cell r="B4661">
            <v>9650</v>
          </cell>
          <cell r="C4661" t="str">
            <v>hsa-miR-29b|hsa-miR-29a|hsa-miR-371-5p</v>
          </cell>
          <cell r="D4661" t="str">
            <v>CHPPR|KIAA0009</v>
          </cell>
          <cell r="E4661" t="str">
            <v>GO:0005886|GO:0005739</v>
          </cell>
        </row>
        <row r="4662">
          <cell r="A4662" t="str">
            <v>MTG1</v>
          </cell>
          <cell r="B4662">
            <v>92170</v>
          </cell>
          <cell r="C4662" t="str">
            <v>hsa-miR-22</v>
          </cell>
          <cell r="D4662" t="str">
            <v>GTP|GTPBP7|RP11-108K14.2</v>
          </cell>
          <cell r="E4662" t="str">
            <v>GO:0005739|GO:0005622|GO:0005525|GO:0000166</v>
          </cell>
        </row>
        <row r="4663">
          <cell r="A4663" t="str">
            <v>MTHFD1</v>
          </cell>
          <cell r="B4663">
            <v>4522</v>
          </cell>
          <cell r="C4663" t="str">
            <v>hsa-miR-1207-5p</v>
          </cell>
          <cell r="D4663" t="str">
            <v>MTHFC|MTHFD</v>
          </cell>
          <cell r="E4663" t="str">
            <v>GO:0016874|GO:0016787|GO:0016491|GO:0009396|GO:0009086|GO:0008652|GO:0008152|GO:0006730|GO:0006164|GO:0005739|GO:0005737|GO:0005524|GO:0005515|GO:0004488|GO:0004477|GO:0004329|GO:0000166|GO:0000105</v>
          </cell>
        </row>
        <row r="4664">
          <cell r="A4664" t="str">
            <v>MTHFD1L</v>
          </cell>
          <cell r="B4664">
            <v>25902</v>
          </cell>
          <cell r="C4664" t="str">
            <v>hsa-miR-20a|hsa-miR-20b|hsa-miR-17</v>
          </cell>
          <cell r="D4664" t="str">
            <v>DKFZp586G1517|FLJ21145|FTHFSDC1|MTC1THFS|dJ292B18.2</v>
          </cell>
          <cell r="E4664" t="str">
            <v>GO:0016874|GO:0016787|GO:0016491|GO:0009396|GO:0008152|GO:0006730|GO:0005524|GO:0005515|GO:0005488|GO:0004488|GO:0004477|GO:0004329|GO:0003824|GO:0000166</v>
          </cell>
        </row>
        <row r="4665">
          <cell r="A4665" t="str">
            <v>MTHFD2</v>
          </cell>
          <cell r="B4665">
            <v>10797</v>
          </cell>
          <cell r="C4665" t="str">
            <v>hsa-miR-22|hsa-miR-371-5p</v>
          </cell>
          <cell r="D4665" t="str">
            <v>NMDMC</v>
          </cell>
          <cell r="E4665" t="str">
            <v>GO:0046653|GO:0042301|GO:0016787|GO:0016491|GO:0009396|GO:0008152|GO:0006730|GO:0005739|GO:0005488|GO:0004488|GO:0004487|GO:0004477|GO:0000287</v>
          </cell>
        </row>
        <row r="4666">
          <cell r="A4666" t="str">
            <v>MTHFD2L</v>
          </cell>
          <cell r="B4666">
            <v>441024</v>
          </cell>
          <cell r="C4666" t="str">
            <v>hsa-miR-371-5p</v>
          </cell>
          <cell r="D4666" t="str">
            <v>FLJ13105|MGC45532|MGC72244</v>
          </cell>
          <cell r="E4666" t="str">
            <v>GO:0016787|GO:0009396|GO:0008152|GO:0005488|GO:0004487|GO:0004477|GO:0003824</v>
          </cell>
        </row>
        <row r="4667">
          <cell r="A4667" t="str">
            <v>MTHFR</v>
          </cell>
          <cell r="B4667">
            <v>4524</v>
          </cell>
          <cell r="C4667" t="str">
            <v>hsa-miR-22|hsa-miR-371-5p</v>
          </cell>
          <cell r="E4667" t="str">
            <v>GO:0016491|GO:0008015|GO:0006555|GO:0006520|GO:0005829|GO:0005515|GO:0004489</v>
          </cell>
        </row>
        <row r="4668">
          <cell r="A4668" t="str">
            <v>MTHFSD</v>
          </cell>
          <cell r="B4668">
            <v>64779</v>
          </cell>
          <cell r="C4668" t="str">
            <v>hsa-miR-1207-5p|hsa-miR-542-5p</v>
          </cell>
          <cell r="D4668" t="str">
            <v>FLJ12998|FLJ13893|MGC138262|MGC138264</v>
          </cell>
          <cell r="E4668" t="str">
            <v>GO:0030272|GO:0009396|GO:0005524|GO:0003723|GO:0000166</v>
          </cell>
        </row>
        <row r="4669">
          <cell r="A4669" t="str">
            <v>MTL5</v>
          </cell>
          <cell r="B4669">
            <v>9633</v>
          </cell>
          <cell r="C4669" t="str">
            <v>hsa-miR-22|hsa-miR-134</v>
          </cell>
          <cell r="D4669" t="str">
            <v>CXCDC2|MTLT|TESMIN</v>
          </cell>
          <cell r="E4669" t="str">
            <v>GO:0046872|GO:0030154|GO:0010038|GO:0007283|GO:0007275|GO:0006979|GO:0006916|GO:0006875</v>
          </cell>
        </row>
        <row r="4670">
          <cell r="A4670" t="str">
            <v>MTMR10</v>
          </cell>
          <cell r="B4670">
            <v>54893</v>
          </cell>
          <cell r="C4670" t="str">
            <v>hsa-miR-1207-5p|hsa-miR-134</v>
          </cell>
          <cell r="D4670" t="str">
            <v>FLJ20313</v>
          </cell>
          <cell r="E4670" t="str">
            <v>GO:0046839|GO:0004437</v>
          </cell>
        </row>
        <row r="4671">
          <cell r="A4671" t="str">
            <v>MTMR12</v>
          </cell>
          <cell r="B4671">
            <v>54545</v>
          </cell>
          <cell r="C4671" t="str">
            <v>hsa-miR-1207-5p</v>
          </cell>
          <cell r="D4671" t="str">
            <v>3-PAP|PIP3AP</v>
          </cell>
          <cell r="E4671" t="str">
            <v>GO:0046839|GO:0005737|GO:0004437</v>
          </cell>
        </row>
        <row r="4672">
          <cell r="A4672" t="str">
            <v>MTMR15</v>
          </cell>
          <cell r="B4672">
            <v>22909</v>
          </cell>
          <cell r="C4672" t="str">
            <v>hsa-miR-1207-5p</v>
          </cell>
          <cell r="D4672" t="str">
            <v>DKFZp451H236|DKFZp686K16147|KIAA1018</v>
          </cell>
          <cell r="E4672" t="str">
            <v>GO:0006281|GO:0003677</v>
          </cell>
        </row>
        <row r="4673">
          <cell r="A4673" t="str">
            <v>MTMR2</v>
          </cell>
          <cell r="B4673">
            <v>8898</v>
          </cell>
          <cell r="C4673" t="str">
            <v>hsa-miR-22|hsa-miR-20a|hsa-miR-134|hsa-miR-20b|hsa-miR-17</v>
          </cell>
          <cell r="D4673" t="str">
            <v>CMT4B|CMT4B1|KIAA1073</v>
          </cell>
          <cell r="E4673" t="str">
            <v>GO:0046839|GO:0016787|GO:0016020|GO:0008138|GO:0006470|GO:0005737|GO:0005634|GO:0005515|GO:0004725|GO:0004437</v>
          </cell>
        </row>
        <row r="4674">
          <cell r="A4674" t="str">
            <v>MTMR3</v>
          </cell>
          <cell r="B4674">
            <v>8897</v>
          </cell>
          <cell r="C4674" t="str">
            <v>hsa-miR-22|hsa-miR-20a|hsa-miR-20b|hsa-miR-17</v>
          </cell>
          <cell r="D4674" t="str">
            <v>FLJ32333|FYVE-DSP1|KIAA0371|ZFYVE10</v>
          </cell>
          <cell r="E4674" t="str">
            <v>GO:0046872|GO:0046839|GO:0016787|GO:0016020|GO:0008270|GO:0006470|GO:0005737|GO:0005624|GO:0004725|GO:0004722|GO:0004437</v>
          </cell>
        </row>
        <row r="4675">
          <cell r="A4675" t="str">
            <v>MTMR4</v>
          </cell>
          <cell r="B4675">
            <v>9110</v>
          </cell>
          <cell r="C4675" t="str">
            <v>hsa-miR-22|hsa-miR-29b|hsa-miR-29a|hsa-miR-371-5p</v>
          </cell>
          <cell r="D4675" t="str">
            <v>FYVE-DSP2|KIAA0647|ZFYVE11</v>
          </cell>
        </row>
        <row r="4676">
          <cell r="A4676" t="str">
            <v>MTMR6</v>
          </cell>
          <cell r="B4676">
            <v>9107</v>
          </cell>
          <cell r="C4676" t="str">
            <v>hsa-miR-134|hsa-miR-371-5p</v>
          </cell>
          <cell r="E4676" t="str">
            <v>GO:0046839|GO:0016787|GO:0006470|GO:0005737|GO:0005575|GO:0004725|GO:0004722|GO:0004437</v>
          </cell>
        </row>
        <row r="4677">
          <cell r="A4677" t="str">
            <v>MTMR7</v>
          </cell>
          <cell r="B4677">
            <v>9108</v>
          </cell>
          <cell r="C4677" t="str">
            <v>hsa-miR-22|hsa-miR-20a|hsa-miR-20b|hsa-miR-17</v>
          </cell>
          <cell r="D4677" t="str">
            <v>DKFZp781E194|MGC163449|MGC163451</v>
          </cell>
          <cell r="E4677" t="str">
            <v>GO:0046839|GO:0016787|GO:0006470|GO:0004725|GO:0004437</v>
          </cell>
        </row>
        <row r="4678">
          <cell r="A4678" t="str">
            <v>MTPN</v>
          </cell>
          <cell r="B4678">
            <v>136319</v>
          </cell>
          <cell r="C4678" t="str">
            <v>hsa-miR-134</v>
          </cell>
          <cell r="D4678" t="str">
            <v>FLJ31098|GCDP|V-1</v>
          </cell>
          <cell r="E4678" t="str">
            <v>GO:0030182|GO:0016202|GO:0016049|GO:0006417|GO:0005737|GO:0005622|GO:0005575|GO:0005515</v>
          </cell>
        </row>
        <row r="4679">
          <cell r="A4679" t="str">
            <v>MTR</v>
          </cell>
          <cell r="B4679">
            <v>4548</v>
          </cell>
          <cell r="C4679" t="str">
            <v>hsa-miR-29b|hsa-miR-134</v>
          </cell>
          <cell r="D4679" t="str">
            <v>FLJ33168|FLJ43216|FLJ45386|MS</v>
          </cell>
          <cell r="E4679" t="str">
            <v>GO:0050897|GO:0046872|GO:0044237|GO:0031419|GO:0016740|GO:0009396|GO:0009086|GO:0008898|GO:0008705|GO:0008652|GO:0008270|GO:0008168|GO:0007417|GO:0005829|GO:0005737|GO:0005622|GO:0005515|GO:0004156</v>
          </cell>
        </row>
        <row r="4680">
          <cell r="A4680" t="str">
            <v>MTRF1</v>
          </cell>
          <cell r="B4680">
            <v>9617</v>
          </cell>
          <cell r="C4680" t="str">
            <v>hsa-miR-134</v>
          </cell>
          <cell r="D4680" t="str">
            <v>MGC47721|MTTRF1|RF1</v>
          </cell>
          <cell r="E4680" t="str">
            <v>GO:0006449|GO:0005739|GO:0003747</v>
          </cell>
        </row>
        <row r="4681">
          <cell r="A4681" t="str">
            <v>MTRF1L</v>
          </cell>
          <cell r="B4681">
            <v>54516</v>
          </cell>
          <cell r="C4681" t="str">
            <v>hsa-miR-663|hsa-miR-29b|hsa-miR-29a</v>
          </cell>
          <cell r="D4681" t="str">
            <v>MGC102748|mtRF1a</v>
          </cell>
          <cell r="E4681" t="str">
            <v>GO:0006415|GO:0005739|GO:0003747</v>
          </cell>
        </row>
        <row r="4682">
          <cell r="A4682" t="str">
            <v>MTRR</v>
          </cell>
          <cell r="B4682">
            <v>4552</v>
          </cell>
          <cell r="C4682" t="str">
            <v>hsa-miR-134|hsa-miR-371-5p</v>
          </cell>
          <cell r="D4682" t="str">
            <v>MGC129643|MSR</v>
          </cell>
          <cell r="E4682" t="str">
            <v>GO:0055114|GO:0050661|GO:0050660|GO:0030586|GO:0016740|GO:0010181|GO:0009086|GO:0009055|GO:0008652|GO:0008168|GO:0005829|GO:0005739|GO:0005737|GO:0005506</v>
          </cell>
        </row>
        <row r="4683">
          <cell r="A4683" t="str">
            <v>MTTP</v>
          </cell>
          <cell r="B4683">
            <v>4547</v>
          </cell>
          <cell r="C4683" t="str">
            <v>hsa-miR-542-5p|hsa-miR-371-5p</v>
          </cell>
          <cell r="D4683" t="str">
            <v>ABL|MGC149819|MGC149820|MTP</v>
          </cell>
          <cell r="E4683" t="str">
            <v>GO:0008289|GO:0006869|GO:0006629|GO:0005792|GO:0005783|GO:0005625|GO:0005319</v>
          </cell>
        </row>
        <row r="4684">
          <cell r="A4684" t="str">
            <v>MTX3</v>
          </cell>
          <cell r="B4684">
            <v>345778</v>
          </cell>
          <cell r="C4684" t="str">
            <v>hsa-miR-22|hsa-miR-371-5p</v>
          </cell>
          <cell r="D4684" t="str">
            <v>DKFZp686O1788</v>
          </cell>
        </row>
        <row r="4685">
          <cell r="A4685" t="str">
            <v>MUC15</v>
          </cell>
          <cell r="B4685">
            <v>143662</v>
          </cell>
          <cell r="C4685" t="str">
            <v>hsa-miR-1207-5p</v>
          </cell>
          <cell r="D4685" t="str">
            <v>PAS3|PASIII</v>
          </cell>
          <cell r="E4685" t="str">
            <v>GO:0016021|GO:0005886|GO:0005576</v>
          </cell>
        </row>
        <row r="4686">
          <cell r="A4686" t="str">
            <v>MUC17</v>
          </cell>
          <cell r="B4686">
            <v>140453</v>
          </cell>
          <cell r="C4686" t="str">
            <v>hsa-miR-20a|hsa-miR-20b|hsa-miR-17</v>
          </cell>
          <cell r="D4686" t="str">
            <v>MUC3</v>
          </cell>
          <cell r="E4686" t="str">
            <v>GO:0030197|GO:0016021|GO:0008270|GO:0008150|GO:0005886|GO:0005622|GO:0005576|GO:0005575</v>
          </cell>
        </row>
        <row r="4687">
          <cell r="A4687" t="str">
            <v>MUC20</v>
          </cell>
          <cell r="B4687">
            <v>200958</v>
          </cell>
          <cell r="C4687" t="str">
            <v>hsa-miR-371-5p</v>
          </cell>
          <cell r="D4687" t="str">
            <v>FLJ14408|KIAA1359</v>
          </cell>
          <cell r="E4687" t="str">
            <v>GO:0051260|GO:0009925|GO:0005886|GO:0005576</v>
          </cell>
        </row>
        <row r="4688">
          <cell r="A4688" t="str">
            <v>MUC21</v>
          </cell>
          <cell r="B4688">
            <v>394263</v>
          </cell>
          <cell r="C4688" t="str">
            <v>hsa-miR-1207-5p|hsa-miR-371-5p</v>
          </cell>
          <cell r="D4688" t="str">
            <v>C6orf205|KMQK697|MGC125609|bCX31G15.2</v>
          </cell>
        </row>
        <row r="4689">
          <cell r="A4689" t="str">
            <v>MUC5B</v>
          </cell>
          <cell r="B4689">
            <v>727897</v>
          </cell>
          <cell r="C4689" t="str">
            <v>hsa-miR-1207-5p</v>
          </cell>
          <cell r="D4689" t="str">
            <v>MG1|MUC5|MUC9</v>
          </cell>
          <cell r="E4689" t="str">
            <v>GO:0030414|GO:0008150|GO:0007155|GO:0005576|GO:0005515|GO:0005201</v>
          </cell>
        </row>
        <row r="4690">
          <cell r="A4690" t="str">
            <v>MUC6</v>
          </cell>
          <cell r="B4690">
            <v>4588</v>
          </cell>
          <cell r="C4690" t="str">
            <v>hsa-miR-1207-5p</v>
          </cell>
          <cell r="E4690" t="str">
            <v>GO:0030277|GO:0005576|GO:0005201</v>
          </cell>
        </row>
        <row r="4691">
          <cell r="A4691" t="str">
            <v>MUC7</v>
          </cell>
          <cell r="B4691">
            <v>4589</v>
          </cell>
          <cell r="C4691" t="str">
            <v>hsa-miR-29b|hsa-miR-29a</v>
          </cell>
          <cell r="D4691" t="str">
            <v>DKFZp686J03256|FLJ27047|MG2|MGC34772</v>
          </cell>
          <cell r="E4691" t="str">
            <v>GO:0005576|GO:0005515</v>
          </cell>
        </row>
        <row r="4692">
          <cell r="A4692" t="str">
            <v>MUL1</v>
          </cell>
          <cell r="B4692">
            <v>79594</v>
          </cell>
          <cell r="C4692" t="str">
            <v>hsa-miR-1207-5p</v>
          </cell>
          <cell r="D4692" t="str">
            <v>C1orf166|FLJ12875|MAPL|MULAN|RNF218|RP11-401M16.2</v>
          </cell>
          <cell r="E4692" t="str">
            <v>GO:0046872|GO:0043123|GO:0016021|GO:0016020|GO:0008270|GO:0005739|GO:0005515|GO:0004871</v>
          </cell>
        </row>
        <row r="4693">
          <cell r="A4693" t="str">
            <v>MUM1L1</v>
          </cell>
          <cell r="B4693">
            <v>139221</v>
          </cell>
          <cell r="C4693" t="str">
            <v>hsa-miR-22|hsa-miR-20a|hsa-miR-371-5p|hsa-miR-20b|hsa-miR-17</v>
          </cell>
          <cell r="D4693" t="str">
            <v>FLJ33516|MGC129994|MGC129995</v>
          </cell>
        </row>
        <row r="4694">
          <cell r="A4694" t="str">
            <v>MUPCDH</v>
          </cell>
          <cell r="B4694">
            <v>53841</v>
          </cell>
          <cell r="C4694" t="str">
            <v>hsa-miR-1207-5p|hsa-miR-20a|hsa-miR-1181|hsa-miR-20b|hsa-miR-17</v>
          </cell>
          <cell r="D4694" t="str">
            <v>FLJ20219|MU-PCDH|MUCDHL</v>
          </cell>
          <cell r="E4694" t="str">
            <v>GO:0016339|GO:0016021|GO:0016020|GO:0007156|GO:0007155|GO:0005886|GO:0005515|GO:0005509</v>
          </cell>
        </row>
        <row r="4695">
          <cell r="A4695" t="str">
            <v>MURC</v>
          </cell>
          <cell r="B4695">
            <v>347273</v>
          </cell>
          <cell r="C4695" t="str">
            <v>hsa-miR-22|hsa-miR-134</v>
          </cell>
        </row>
        <row r="4696">
          <cell r="A4696" t="str">
            <v>MUTED</v>
          </cell>
          <cell r="B4696">
            <v>63915</v>
          </cell>
          <cell r="C4696" t="str">
            <v>hsa-miR-371-5p</v>
          </cell>
          <cell r="D4696" t="str">
            <v>DKFZp686E2287|MU</v>
          </cell>
          <cell r="E4696" t="str">
            <v>GO:0005515</v>
          </cell>
        </row>
        <row r="4697">
          <cell r="A4697" t="str">
            <v>MVD</v>
          </cell>
          <cell r="B4697">
            <v>4597</v>
          </cell>
          <cell r="C4697" t="str">
            <v>hsa-miR-663</v>
          </cell>
          <cell r="D4697" t="str">
            <v>FP17780|MPD</v>
          </cell>
          <cell r="E4697" t="str">
            <v>GO:0016829|GO:0016740|GO:0016310|GO:0016301|GO:0008299|GO:0006695|GO:0005829|GO:0005524|GO:0004163|GO:0000166</v>
          </cell>
        </row>
        <row r="4698">
          <cell r="A4698" t="str">
            <v>MVK</v>
          </cell>
          <cell r="B4698">
            <v>4598</v>
          </cell>
          <cell r="C4698" t="str">
            <v>hsa-miR-20a|hsa-miR-20b|hsa-miR-17</v>
          </cell>
          <cell r="D4698" t="str">
            <v>FLJ96772|LRBP|MK|MVLK</v>
          </cell>
          <cell r="E4698" t="str">
            <v>GO:0042802|GO:0016740|GO:0008299|GO:0008152|GO:0006695|GO:0006468|GO:0005777|GO:0005737|GO:0005524|GO:0004496|GO:0000166</v>
          </cell>
        </row>
        <row r="4699">
          <cell r="A4699" t="str">
            <v>MX2</v>
          </cell>
          <cell r="B4699">
            <v>4600</v>
          </cell>
          <cell r="C4699" t="str">
            <v>hsa-miR-663</v>
          </cell>
          <cell r="D4699" t="str">
            <v>MXB</v>
          </cell>
          <cell r="E4699" t="str">
            <v>GO:0009615|GO:0006952|GO:0005737|GO:0005634|GO:0005525|GO:0003924|GO:0000166</v>
          </cell>
        </row>
        <row r="4700">
          <cell r="A4700" t="str">
            <v>MXD1</v>
          </cell>
          <cell r="B4700">
            <v>4084</v>
          </cell>
          <cell r="C4700" t="str">
            <v>hsa-miR-29b|hsa-miR-29a</v>
          </cell>
          <cell r="D4700" t="str">
            <v>MAD|MAD1|MGC104659</v>
          </cell>
          <cell r="E4700" t="str">
            <v>GO:0008283|GO:0007275|GO:0006355|GO:0005634|GO:0003714|GO:0003700</v>
          </cell>
        </row>
        <row r="4701">
          <cell r="A4701" t="str">
            <v>MXD3</v>
          </cell>
          <cell r="B4701">
            <v>83463</v>
          </cell>
          <cell r="C4701" t="str">
            <v>hsa-miR-1207-5p</v>
          </cell>
          <cell r="D4701" t="str">
            <v>MAD3|MGC2383</v>
          </cell>
          <cell r="E4701" t="str">
            <v>GO:0045449|GO:0030528|GO:0006355|GO:0005634|GO:0003677</v>
          </cell>
        </row>
        <row r="4702">
          <cell r="A4702" t="str">
            <v>MXD4</v>
          </cell>
          <cell r="B4702">
            <v>10608</v>
          </cell>
          <cell r="C4702" t="str">
            <v>hsa-miR-663|hsa-miR-1207-5p|hsa-miR-22</v>
          </cell>
          <cell r="D4702" t="str">
            <v>MAD4|MST149|MSTP149</v>
          </cell>
          <cell r="E4702" t="str">
            <v>GO:0045449|GO:0030528|GO:0008285|GO:0006355|GO:0005634|GO:0005515|GO:0003714|GO:0003677|GO:0000122</v>
          </cell>
        </row>
        <row r="4703">
          <cell r="A4703" t="str">
            <v>MXI1</v>
          </cell>
          <cell r="B4703">
            <v>4601</v>
          </cell>
          <cell r="C4703" t="str">
            <v>hsa-miR-20a|hsa-miR-20b</v>
          </cell>
          <cell r="D4703" t="str">
            <v>MAD2|MGC43220|MXD2|MXI</v>
          </cell>
          <cell r="E4703" t="str">
            <v>GO:0045449|GO:0042994|GO:0030528|GO:0008285|GO:0006355|GO:0005634|GO:0003714|GO:0003677</v>
          </cell>
        </row>
        <row r="4704">
          <cell r="A4704" t="str">
            <v>MXRA5</v>
          </cell>
          <cell r="B4704">
            <v>25878</v>
          </cell>
          <cell r="C4704" t="str">
            <v>hsa-miR-542-5p|hsa-miR-134</v>
          </cell>
          <cell r="D4704" t="str">
            <v>DKFZp564I1922</v>
          </cell>
          <cell r="E4704" t="str">
            <v>GO:0005576|GO:0005515</v>
          </cell>
        </row>
        <row r="4705">
          <cell r="A4705" t="str">
            <v>MXRA7</v>
          </cell>
          <cell r="B4705">
            <v>439921</v>
          </cell>
          <cell r="C4705" t="str">
            <v>hsa-miR-371-5p</v>
          </cell>
          <cell r="D4705" t="str">
            <v>FLJ41492|FLJ46603|PS1TP1|TMAP1</v>
          </cell>
          <cell r="E4705" t="str">
            <v>GO:0016021|GO:0016020</v>
          </cell>
        </row>
        <row r="4706">
          <cell r="A4706" t="str">
            <v>MYADM</v>
          </cell>
          <cell r="B4706">
            <v>91663</v>
          </cell>
          <cell r="C4706" t="str">
            <v>hsa-miR-663</v>
          </cell>
          <cell r="D4706" t="str">
            <v>SB135</v>
          </cell>
          <cell r="E4706" t="str">
            <v>GO:0016021|GO:0016020</v>
          </cell>
        </row>
        <row r="4707">
          <cell r="A4707" t="str">
            <v>MYB</v>
          </cell>
          <cell r="B4707">
            <v>4602</v>
          </cell>
          <cell r="C4707" t="str">
            <v>hsa-miR-134|hsa-miR-371-5p</v>
          </cell>
          <cell r="D4707" t="str">
            <v>Cmyb|c-myb|c-myb_CDS|efg</v>
          </cell>
          <cell r="E4707" t="str">
            <v>GO:0045449|GO:0030528|GO:0016563|GO:0016363|GO:0006355|GO:0005634|GO:0005515|GO:0003677</v>
          </cell>
        </row>
        <row r="4708">
          <cell r="A4708" t="str">
            <v>MYBBP1A</v>
          </cell>
          <cell r="B4708">
            <v>10514</v>
          </cell>
          <cell r="C4708" t="str">
            <v>hsa-miR-1207-5p</v>
          </cell>
          <cell r="D4708" t="str">
            <v>FLJ37886|P160|PAP2</v>
          </cell>
          <cell r="E4708" t="str">
            <v>GO:0042564|GO:0008134|GO:0006913|GO:0006355|GO:0006350|GO:0005737|GO:0005730|GO:0005634|GO:0003887|GO:0003677</v>
          </cell>
        </row>
        <row r="4709">
          <cell r="A4709" t="str">
            <v>MYBL2</v>
          </cell>
          <cell r="B4709">
            <v>4605</v>
          </cell>
          <cell r="C4709" t="str">
            <v>hsa-miR-29b|hsa-miR-29a</v>
          </cell>
          <cell r="D4709" t="str">
            <v>B-MYB|BMYB|MGC15600</v>
          </cell>
          <cell r="E4709" t="str">
            <v>GO:0007275|GO:0006916|GO:0006366|GO:0006355|GO:0005634|GO:0003700|GO:0000785</v>
          </cell>
        </row>
        <row r="4710">
          <cell r="A4710" t="str">
            <v>MYBPC3</v>
          </cell>
          <cell r="B4710">
            <v>4607</v>
          </cell>
          <cell r="C4710" t="str">
            <v>hsa-miR-134</v>
          </cell>
          <cell r="D4710" t="str">
            <v>CMH4|DKFZp779E1762|FHC|MYBP-C</v>
          </cell>
          <cell r="E4710" t="str">
            <v>GO:0055010|GO:0032036|GO:0031432|GO:0014705|GO:0008307|GO:0007155|GO:0005863|GO:0005515|GO:0003779|GO:0003007</v>
          </cell>
        </row>
        <row r="4711">
          <cell r="A4711" t="str">
            <v>MYBPHL</v>
          </cell>
          <cell r="B4711">
            <v>343263</v>
          </cell>
          <cell r="C4711" t="str">
            <v>hsa-miR-663</v>
          </cell>
        </row>
        <row r="4712">
          <cell r="A4712" t="str">
            <v>MYCBP</v>
          </cell>
          <cell r="B4712">
            <v>26292</v>
          </cell>
          <cell r="C4712" t="str">
            <v>hsa-miR-22|hsa-miR-134</v>
          </cell>
          <cell r="D4712" t="str">
            <v>AMY-1</v>
          </cell>
          <cell r="E4712" t="str">
            <v>GO:0007283|GO:0006355|GO:0005739|GO:0005737|GO:0005634|GO:0005515|GO:0003713</v>
          </cell>
        </row>
        <row r="4713">
          <cell r="A4713" t="str">
            <v>MYCBP2</v>
          </cell>
          <cell r="B4713">
            <v>23077</v>
          </cell>
          <cell r="C4713" t="str">
            <v>hsa-miR-20a|hsa-miR-20b|hsa-miR-371-5p|hsa-miR-17</v>
          </cell>
          <cell r="D4713" t="str">
            <v>DKFZp686M08244|FLJ10106|FLJ13826|FLJ21597|FLJ21646|KIAA0916|PAM</v>
          </cell>
          <cell r="E4713" t="str">
            <v>GO:0046872|GO:0016874|GO:0008270|GO:0006512|GO:0006355|GO:0006350|GO:0005634|GO:0005515</v>
          </cell>
        </row>
        <row r="4714">
          <cell r="A4714" t="str">
            <v>MYCL1</v>
          </cell>
          <cell r="B4714">
            <v>4610</v>
          </cell>
          <cell r="C4714" t="str">
            <v>hsa-miR-1207-5p|hsa-miR-22</v>
          </cell>
          <cell r="D4714" t="str">
            <v>LMYC|MYCL</v>
          </cell>
          <cell r="E4714" t="str">
            <v>GO:0006355|GO:0005634|GO:0003700</v>
          </cell>
        </row>
        <row r="4715">
          <cell r="A4715" t="str">
            <v>MYCN</v>
          </cell>
          <cell r="B4715">
            <v>4613</v>
          </cell>
          <cell r="C4715" t="str">
            <v>hsa-miR-20a|hsa-miR-29b|hsa-miR-134|hsa-miR-29a|hsa-miR-371-5p|hsa-miR-20b|hsa-miR-17</v>
          </cell>
          <cell r="D4715" t="str">
            <v>MODED|N-myc|NMYC|ODED</v>
          </cell>
          <cell r="E4715" t="str">
            <v>GO:0006357|GO:0005634|GO:0005515|GO:0003700|GO:0000785</v>
          </cell>
        </row>
        <row r="4716">
          <cell r="A4716" t="str">
            <v>MYCT1</v>
          </cell>
          <cell r="B4716">
            <v>80177</v>
          </cell>
          <cell r="C4716" t="str">
            <v>hsa-miR-20a|hsa-miR-20b|hsa-miR-17</v>
          </cell>
          <cell r="D4716" t="str">
            <v>FLJ21269|MGC156309|MGC156310|MTLC</v>
          </cell>
          <cell r="E4716" t="str">
            <v>GO:0005634</v>
          </cell>
        </row>
        <row r="4717">
          <cell r="A4717" t="str">
            <v>MYD88</v>
          </cell>
          <cell r="B4717">
            <v>4615</v>
          </cell>
          <cell r="C4717" t="str">
            <v>hsa-miR-1207-5p</v>
          </cell>
          <cell r="E4717" t="str">
            <v>GO:0045087|GO:0043123|GO:0031224|GO:0007166|GO:0006954|GO:0005737|GO:0005515|GO:0005123|GO:0004888|GO:0004871</v>
          </cell>
        </row>
        <row r="4718">
          <cell r="A4718" t="str">
            <v>MYEF2</v>
          </cell>
          <cell r="B4718">
            <v>50804</v>
          </cell>
          <cell r="C4718" t="str">
            <v>hsa-miR-1207-5p</v>
          </cell>
          <cell r="D4718" t="str">
            <v>FLJ11213|HsT18564|KIAA1341|MEF-2|MGC87325|MST156|MSTP156</v>
          </cell>
          <cell r="E4718" t="str">
            <v>GO:0007518|GO:0006366|GO:0006350|GO:0005634|GO:0003723|GO:0003713|GO:0003705|GO:0003677|GO:0003676|GO:0000166</v>
          </cell>
        </row>
        <row r="4719">
          <cell r="A4719" t="str">
            <v>MYEOV</v>
          </cell>
          <cell r="B4719">
            <v>26579</v>
          </cell>
          <cell r="C4719" t="str">
            <v>hsa-miR-1207-5p|hsa-miR-134</v>
          </cell>
          <cell r="D4719" t="str">
            <v>OCIM</v>
          </cell>
        </row>
        <row r="4720">
          <cell r="A4720" t="str">
            <v>MYF5</v>
          </cell>
          <cell r="B4720">
            <v>4617</v>
          </cell>
          <cell r="C4720" t="str">
            <v>hsa-miR-20a|hsa-miR-20b|hsa-miR-17</v>
          </cell>
          <cell r="E4720" t="str">
            <v>GO:0030528|GO:0030154|GO:0007519|GO:0007517|GO:0007275|GO:0006357|GO:0005634|GO:0003705|GO:0003677</v>
          </cell>
        </row>
        <row r="4721">
          <cell r="A4721" t="str">
            <v>MYH14</v>
          </cell>
          <cell r="B4721">
            <v>79784</v>
          </cell>
          <cell r="C4721" t="str">
            <v>hsa-miR-663</v>
          </cell>
          <cell r="D4721" t="str">
            <v>DFNA4|DKFZp667A1311|FLJ13881|FLJ43092|FP17425|KIAA2034|MHC16|NMHC-II-C|myosin</v>
          </cell>
          <cell r="E4721" t="str">
            <v>GO:0016459|GO:0008360|GO:0007605|GO:0005524|GO:0005516|GO:0003779|GO:0003774|GO:0000166</v>
          </cell>
        </row>
        <row r="4722">
          <cell r="A4722" t="str">
            <v>MYH15</v>
          </cell>
          <cell r="B4722">
            <v>22989</v>
          </cell>
          <cell r="C4722" t="str">
            <v>hsa-miR-22</v>
          </cell>
          <cell r="E4722" t="str">
            <v>GO:0016459|GO:0006941|GO:0005863|GO:0005737|GO:0005524|GO:0005516|GO:0003779|GO:0003774|GO:0000166</v>
          </cell>
        </row>
        <row r="4723">
          <cell r="A4723" t="str">
            <v>MYH7B</v>
          </cell>
          <cell r="B4723">
            <v>57644</v>
          </cell>
          <cell r="C4723" t="str">
            <v>hsa-miR-663</v>
          </cell>
          <cell r="D4723" t="str">
            <v>MGC96928|MGC96940|MHC14|MYH14</v>
          </cell>
          <cell r="E4723" t="str">
            <v>GO:0016459|GO:0006941|GO:0005863|GO:0005737|GO:0005524|GO:0003779|GO:0003774|GO:0000166</v>
          </cell>
        </row>
        <row r="4724">
          <cell r="A4724" t="str">
            <v>MYL2</v>
          </cell>
          <cell r="B4724">
            <v>4633</v>
          </cell>
          <cell r="C4724" t="str">
            <v>hsa-miR-1207-5p</v>
          </cell>
          <cell r="D4724" t="str">
            <v>CMH10|DKFZp779C0562|MLC2</v>
          </cell>
          <cell r="E4724" t="str">
            <v>GO:0055010|GO:0032036|GO:0030308|GO:0030017|GO:0016459|GO:0008307|GO:0006942|GO:0005515|GO:0005509|GO:0003785|GO:0003774</v>
          </cell>
        </row>
        <row r="4725">
          <cell r="A4725" t="str">
            <v>MYL9</v>
          </cell>
          <cell r="B4725">
            <v>10398</v>
          </cell>
          <cell r="C4725" t="str">
            <v>hsa-miR-663|hsa-miR-1207-5p</v>
          </cell>
          <cell r="D4725" t="str">
            <v>LC20|MGC3505|MLC2|MRLC1|MYRL2</v>
          </cell>
          <cell r="E4725" t="str">
            <v>GO:0016459|GO:0008307|GO:0006937|GO:0005859|GO:0005509|GO:0003774</v>
          </cell>
        </row>
        <row r="4726">
          <cell r="A4726" t="str">
            <v>MYLIP</v>
          </cell>
          <cell r="B4726">
            <v>29116</v>
          </cell>
          <cell r="C4726" t="str">
            <v>hsa-miR-17</v>
          </cell>
          <cell r="D4726" t="str">
            <v>MIR</v>
          </cell>
          <cell r="E4726" t="str">
            <v>GO:0046872|GO:0019898|GO:0016874|GO:0016567|GO:0008270|GO:0008092|GO:0007399|GO:0006928|GO:0005856|GO:0005737|GO:0005622|GO:0004842</v>
          </cell>
        </row>
        <row r="4727">
          <cell r="A4727" t="str">
            <v>MYLK</v>
          </cell>
          <cell r="B4727">
            <v>4638</v>
          </cell>
          <cell r="C4727" t="str">
            <v>hsa-miR-22</v>
          </cell>
          <cell r="D4727" t="str">
            <v>DKFZp686I10125|FLJ12216|KRP|MLCK|MLCK1|MLCK108|MLCK210|MSTP083|MYLK1|smMLCK</v>
          </cell>
          <cell r="E4727" t="str">
            <v>GO:0016740|GO:0016301|GO:0006468|GO:0005524|GO:0005516|GO:0005509|GO:0004871|GO:0004687|GO:0000287|GO:0000166</v>
          </cell>
        </row>
        <row r="4728">
          <cell r="A4728" t="str">
            <v>MYLK2</v>
          </cell>
          <cell r="B4728">
            <v>85366</v>
          </cell>
          <cell r="C4728" t="str">
            <v>hsa-miR-663</v>
          </cell>
          <cell r="D4728" t="str">
            <v>KMLC|MLCK|MLCK2|skMLCK</v>
          </cell>
          <cell r="E4728" t="str">
            <v>GO:0060048|GO:0055008|GO:0032971|GO:0032027|GO:0030017|GO:0016740|GO:0006468|GO:0005737|GO:0005524|GO:0005516|GO:0004687|GO:0000166</v>
          </cell>
        </row>
        <row r="4729">
          <cell r="A4729" t="str">
            <v>MYLK3</v>
          </cell>
          <cell r="B4729">
            <v>91807</v>
          </cell>
          <cell r="C4729" t="str">
            <v>hsa-miR-134|hsa-miR-371-5p</v>
          </cell>
          <cell r="D4729" t="str">
            <v>MGC126319|MGC126320|MLCK|MLCK2|caMLCK</v>
          </cell>
          <cell r="E4729" t="str">
            <v>GO:0016740|GO:0006468|GO:0005524|GO:0004687|GO:0000287|GO:0000166</v>
          </cell>
        </row>
        <row r="4730">
          <cell r="A4730" t="str">
            <v>MYLK4</v>
          </cell>
          <cell r="B4730">
            <v>340156</v>
          </cell>
          <cell r="C4730" t="str">
            <v>hsa-miR-1207-5p|hsa-miR-134|hsa-miR-371-5p</v>
          </cell>
          <cell r="D4730" t="str">
            <v>SgK085</v>
          </cell>
          <cell r="E4730" t="str">
            <v>GO:0016740|GO:0006468|GO:0005524|GO:0004674|GO:0000166</v>
          </cell>
        </row>
        <row r="4731">
          <cell r="A4731" t="str">
            <v>MYNN</v>
          </cell>
          <cell r="B4731">
            <v>55892</v>
          </cell>
          <cell r="C4731" t="str">
            <v>hsa-miR-20a|hsa-miR-371-5p|hsa-miR-20b|hsa-miR-17</v>
          </cell>
          <cell r="D4731" t="str">
            <v>OSZF|SBBIZ1|ZBTB31</v>
          </cell>
          <cell r="E4731" t="str">
            <v>GO:0046872|GO:0008270|GO:0006355|GO:0005634|GO:0005622|GO:0005515|GO:0003700</v>
          </cell>
        </row>
        <row r="4732">
          <cell r="A4732" t="str">
            <v>MYO10</v>
          </cell>
          <cell r="B4732">
            <v>4651</v>
          </cell>
          <cell r="C4732" t="str">
            <v>hsa-miR-1207-5p|hsa-miR-542-5p|hsa-miR-20a|hsa-miR-20b|hsa-miR-17</v>
          </cell>
          <cell r="D4732" t="str">
            <v>FLJ10639|FLJ21066|FLJ22268|FLJ43256|KIAA0799|MGC131988</v>
          </cell>
          <cell r="E4732" t="str">
            <v>GO:0016459|GO:0007165|GO:0005856|GO:0005524|GO:0003779|GO:0003774|GO:0000166</v>
          </cell>
        </row>
        <row r="4733">
          <cell r="A4733" t="str">
            <v>MYO15A</v>
          </cell>
          <cell r="B4733">
            <v>51168</v>
          </cell>
          <cell r="C4733" t="str">
            <v>hsa-miR-1207-5p|hsa-miR-371-5p</v>
          </cell>
          <cell r="D4733" t="str">
            <v>DFNB3|DKFZp686N18198|MYO15</v>
          </cell>
          <cell r="E4733" t="str">
            <v>GO:0042995|GO:0016459|GO:0007605|GO:0005856|GO:0005737|GO:0005524|GO:0005516|GO:0005198|GO:0003779|GO:0003774|GO:0000166</v>
          </cell>
        </row>
        <row r="4734">
          <cell r="A4734" t="str">
            <v>MYO16</v>
          </cell>
          <cell r="B4734">
            <v>23026</v>
          </cell>
          <cell r="C4734" t="str">
            <v>hsa-miR-29b|hsa-miR-29a|hsa-miR-371-5p</v>
          </cell>
          <cell r="D4734" t="str">
            <v>KIAA0865|MYR8|Myo16b</v>
          </cell>
          <cell r="E4734" t="str">
            <v>GO:0051015|GO:0048471|GO:0045749|GO:0021549|GO:0016459|GO:0008285|GO:0005886|GO:0005737|GO:0005654|GO:0005524|GO:0003774|GO:0000166</v>
          </cell>
        </row>
        <row r="4735">
          <cell r="A4735" t="str">
            <v>MYO19</v>
          </cell>
          <cell r="B4735">
            <v>80179</v>
          </cell>
          <cell r="C4735" t="str">
            <v>hsa-miR-1207-5p|hsa-miR-20a|hsa-miR-20b|hsa-miR-17</v>
          </cell>
          <cell r="D4735" t="str">
            <v>FLJ22865|MYOHD1</v>
          </cell>
          <cell r="E4735" t="str">
            <v>GO:0016459|GO:0005524|GO:0003774|GO:0000166</v>
          </cell>
        </row>
        <row r="4736">
          <cell r="A4736" t="str">
            <v>MYO1C</v>
          </cell>
          <cell r="B4736">
            <v>4641</v>
          </cell>
          <cell r="C4736" t="str">
            <v>hsa-miR-1207-5p|hsa-miR-29b|hsa-miR-29a|hsa-miR-371-5p</v>
          </cell>
          <cell r="D4736" t="str">
            <v>FLJ23903|MMI-beta|MMIb|NMI|myr2</v>
          </cell>
          <cell r="E4736" t="str">
            <v>GO:0031941|GO:0016461|GO:0016459|GO:0016328|GO:0009925|GO:0005902|GO:0005737|GO:0005524|GO:0005516|GO:0003779|GO:0003774|GO:0001725|GO:0000166</v>
          </cell>
        </row>
        <row r="4737">
          <cell r="A4737" t="str">
            <v>MYO1D</v>
          </cell>
          <cell r="B4737">
            <v>4642</v>
          </cell>
          <cell r="C4737" t="str">
            <v>hsa-miR-663|hsa-miR-20a|hsa-miR-20b|hsa-miR-17</v>
          </cell>
          <cell r="D4737" t="str">
            <v>KIAA0727|myr4</v>
          </cell>
          <cell r="E4737" t="str">
            <v>GO:0016459|GO:0005524|GO:0005516|GO:0003779|GO:0003774|GO:0000166</v>
          </cell>
        </row>
        <row r="4738">
          <cell r="A4738" t="str">
            <v>MYO1E</v>
          </cell>
          <cell r="B4738">
            <v>4643</v>
          </cell>
          <cell r="C4738" t="str">
            <v>hsa-miR-1207-5p|hsa-miR-371-5p</v>
          </cell>
          <cell r="D4738" t="str">
            <v>HuncM-IC|MGC104638|MYO1C</v>
          </cell>
          <cell r="E4738" t="str">
            <v>GO:0042623|GO:0030048|GO:0016459|GO:0005524|GO:0005516|GO:0003779|GO:0000166|GO:0000146</v>
          </cell>
        </row>
        <row r="4739">
          <cell r="A4739" t="str">
            <v>MYO1F</v>
          </cell>
          <cell r="B4739">
            <v>4542</v>
          </cell>
          <cell r="C4739" t="str">
            <v>hsa-miR-1207-5p</v>
          </cell>
          <cell r="E4739" t="str">
            <v>GO:0016461|GO:0016459|GO:0008150|GO:0005524|GO:0005516|GO:0003779|GO:0003774|GO:0000166</v>
          </cell>
        </row>
        <row r="4740">
          <cell r="A4740" t="str">
            <v>MYO1G</v>
          </cell>
          <cell r="B4740">
            <v>64005</v>
          </cell>
          <cell r="C4740" t="str">
            <v>hsa-miR-663</v>
          </cell>
          <cell r="D4740" t="str">
            <v>HA-2|MGC142104</v>
          </cell>
          <cell r="E4740" t="str">
            <v>GO:0016459|GO:0005524|GO:0003774</v>
          </cell>
        </row>
        <row r="4741">
          <cell r="A4741" t="str">
            <v>MYO3B</v>
          </cell>
          <cell r="B4741">
            <v>140469</v>
          </cell>
          <cell r="C4741" t="str">
            <v>hsa-miR-17</v>
          </cell>
          <cell r="E4741" t="str">
            <v>GO:0050896|GO:0016740|GO:0016459|GO:0007601|GO:0006468|GO:0005856|GO:0005737|GO:0005524|GO:0004674|GO:0003779|GO:0003774|GO:0000166</v>
          </cell>
        </row>
        <row r="4742">
          <cell r="A4742" t="str">
            <v>MYO5A</v>
          </cell>
          <cell r="B4742">
            <v>4644</v>
          </cell>
          <cell r="C4742" t="str">
            <v>hsa-miR-1207-5p</v>
          </cell>
          <cell r="D4742" t="str">
            <v>GS1|MYH12|MYO5|MYR12</v>
          </cell>
          <cell r="E4742" t="str">
            <v>GO:0051015|GO:0043005|GO:0030426|GO:0030048|GO:0016459|GO:0008150|GO:0006810|GO:0005737|GO:0005524|GO:0005516|GO:0003674|GO:0001726|GO:0000166|GO:0000146</v>
          </cell>
        </row>
        <row r="4743">
          <cell r="A4743" t="str">
            <v>MYO5B</v>
          </cell>
          <cell r="B4743">
            <v>4645</v>
          </cell>
          <cell r="C4743" t="str">
            <v>hsa-miR-22|hsa-miR-20a|hsa-miR-134|hsa-miR-20b|hsa-miR-17</v>
          </cell>
          <cell r="D4743" t="str">
            <v>KIAA1119</v>
          </cell>
          <cell r="E4743" t="str">
            <v>GO:0051015|GO:0016459|GO:0005524|GO:0005516|GO:0005515|GO:0003779|GO:0003774|GO:0000166</v>
          </cell>
        </row>
        <row r="4744">
          <cell r="A4744" t="str">
            <v>MYO5C</v>
          </cell>
          <cell r="B4744">
            <v>55930</v>
          </cell>
          <cell r="C4744" t="str">
            <v>hsa-miR-1207-5p|hsa-miR-20a|hsa-miR-134|hsa-miR-371-5p|hsa-miR-20b|hsa-miR-17</v>
          </cell>
          <cell r="D4744" t="str">
            <v>MGC74969</v>
          </cell>
          <cell r="E4744" t="str">
            <v>GO:0051015|GO:0016459|GO:0005524|GO:0005516|GO:0003774|GO:0000166</v>
          </cell>
        </row>
        <row r="4745">
          <cell r="A4745" t="str">
            <v>MYO6</v>
          </cell>
          <cell r="B4745">
            <v>4646</v>
          </cell>
          <cell r="C4745" t="str">
            <v>hsa-miR-371-5p</v>
          </cell>
          <cell r="D4745" t="str">
            <v>DFNA22|DFNB37|KIAA0389</v>
          </cell>
          <cell r="E4745" t="str">
            <v>GO:0060001|GO:0051046|GO:0051015|GO:0048471|GO:0045944|GO:0045334|GO:0043531|GO:0042803|GO:0031965|GO:0031941|GO:0030330|GO:0030048|GO:0016591|GO:0016461|GO:0016020|GO:0008150|GO:0007605|GO:0006897|GO:0006886|GO:0005938|GO:0005905|GO:0005794|GO:0005737|GO:0005654|GO:0005634|GO:0005524|GO:0005516|GO:0003774|GO:0001726|GO:0000166</v>
          </cell>
        </row>
        <row r="4746">
          <cell r="A4746" t="str">
            <v>MYOC</v>
          </cell>
          <cell r="B4746">
            <v>4653</v>
          </cell>
          <cell r="C4746" t="str">
            <v>hsa-miR-22</v>
          </cell>
          <cell r="D4746" t="str">
            <v>GLC1A|GPOA|JOAG|JOAG1|TIGR|myocilin</v>
          </cell>
          <cell r="E4746" t="str">
            <v>GO:0016524|GO:0016020|GO:0009653|GO:0007601|GO:0005929|GO:0005791|GO:0005615|GO:0005576|GO:0005198</v>
          </cell>
        </row>
        <row r="4747">
          <cell r="A4747" t="str">
            <v>MYOD1</v>
          </cell>
          <cell r="B4747">
            <v>4654</v>
          </cell>
          <cell r="C4747" t="str">
            <v>hsa-miR-663|hsa-miR-29b|hsa-miR-29a</v>
          </cell>
          <cell r="D4747" t="str">
            <v>MYF3|MYOD|PUM</v>
          </cell>
          <cell r="E4747" t="str">
            <v>GO:0030528|GO:0030154|GO:0007519|GO:0007517|GO:0007275|GO:0006468|GO:0006357|GO:0005634|GO:0005515|GO:0003713|GO:0003705|GO:0003677</v>
          </cell>
        </row>
        <row r="4748">
          <cell r="A4748" t="str">
            <v>MYOG</v>
          </cell>
          <cell r="B4748">
            <v>4656</v>
          </cell>
          <cell r="C4748" t="str">
            <v>hsa-miR-371-5p</v>
          </cell>
          <cell r="D4748" t="str">
            <v>MYF4|MYOGENIN</v>
          </cell>
          <cell r="E4748" t="str">
            <v>GO:0030154|GO:0007519|GO:0007517|GO:0007275|GO:0006366|GO:0006355|GO:0005634|GO:0003700</v>
          </cell>
        </row>
        <row r="4749">
          <cell r="A4749" t="str">
            <v>MYOM1</v>
          </cell>
          <cell r="B4749">
            <v>8736</v>
          </cell>
          <cell r="C4749" t="str">
            <v>hsa-miR-20a|hsa-miR-20b|hsa-miR-17</v>
          </cell>
          <cell r="D4749" t="str">
            <v>MGC134946|MGC134947|SKELEMIN</v>
          </cell>
          <cell r="E4749" t="str">
            <v>GO:0030016|GO:0008307|GO:0006941|GO:0005863</v>
          </cell>
        </row>
        <row r="4750">
          <cell r="A4750" t="str">
            <v>MYOM3</v>
          </cell>
          <cell r="B4750">
            <v>127294</v>
          </cell>
          <cell r="C4750" t="str">
            <v>hsa-miR-1207-5p|hsa-miR-22</v>
          </cell>
          <cell r="D4750" t="str">
            <v>FLJ35961|MGC71483|RP11-293P20.1</v>
          </cell>
        </row>
        <row r="4751">
          <cell r="A4751" t="str">
            <v>MYOZ2</v>
          </cell>
          <cell r="B4751">
            <v>51778</v>
          </cell>
          <cell r="C4751" t="str">
            <v>hsa-miR-22|hsa-miR-20a|hsa-miR-20b|hsa-miR-17</v>
          </cell>
          <cell r="D4751" t="str">
            <v>C4orf5|CS-1</v>
          </cell>
          <cell r="E4751" t="str">
            <v>GO:0030346|GO:0030017|GO:0008150|GO:0005737|GO:0005515|GO:0005198</v>
          </cell>
        </row>
        <row r="4752">
          <cell r="A4752" t="str">
            <v>MYOZ3</v>
          </cell>
          <cell r="B4752">
            <v>91977</v>
          </cell>
          <cell r="C4752" t="str">
            <v>hsa-miR-1207-5p|hsa-miR-22|hsa-miR-371-5p</v>
          </cell>
          <cell r="D4752" t="str">
            <v>CS-3|CS3|FRP3</v>
          </cell>
          <cell r="E4752" t="str">
            <v>GO:0005737|GO:0005515|GO:0005198</v>
          </cell>
        </row>
        <row r="4753">
          <cell r="A4753" t="str">
            <v>MYPN</v>
          </cell>
          <cell r="B4753">
            <v>84665</v>
          </cell>
          <cell r="C4753" t="str">
            <v>hsa-miR-1207-5p|hsa-miR-371-5p</v>
          </cell>
          <cell r="D4753" t="str">
            <v>MYOP</v>
          </cell>
          <cell r="E4753" t="str">
            <v>GO:0005737|GO:0005634|GO:0003779</v>
          </cell>
        </row>
        <row r="4754">
          <cell r="A4754" t="str">
            <v>MYST2</v>
          </cell>
          <cell r="B4754">
            <v>11143</v>
          </cell>
          <cell r="C4754" t="str">
            <v>hsa-miR-1207-5p|hsa-miR-22|hsa-miR-134</v>
          </cell>
          <cell r="D4754" t="str">
            <v>HBO1|HBOA|KAT7</v>
          </cell>
          <cell r="E4754" t="str">
            <v>GO:0046872|GO:0016740|GO:0016568|GO:0008415|GO:0008270|GO:0006355|GO:0006350|GO:0006260|GO:0005634|GO:0005622|GO:0005515|GO:0004406|GO:0003700</v>
          </cell>
        </row>
        <row r="4755">
          <cell r="A4755" t="str">
            <v>MYST3</v>
          </cell>
          <cell r="B4755">
            <v>7994</v>
          </cell>
          <cell r="C4755" t="str">
            <v>hsa-miR-22</v>
          </cell>
          <cell r="D4755" t="str">
            <v>KAT6A|MGC167033|MOZ|RUNXBP2|ZNF220</v>
          </cell>
          <cell r="E4755" t="str">
            <v>GO:0046872|GO:0045941|GO:0030099|GO:0016740|GO:0016573|GO:0016568|GO:0016481|GO:0016407|GO:0008270|GO:0008134|GO:0006355|GO:0006334|GO:0006323|GO:0005634|GO:0004402|GO:0003677|GO:0000786</v>
          </cell>
        </row>
        <row r="4756">
          <cell r="A4756" t="str">
            <v>MYST4</v>
          </cell>
          <cell r="B4756">
            <v>23522</v>
          </cell>
          <cell r="C4756" t="str">
            <v>hsa-miR-22|hsa-miR-134</v>
          </cell>
          <cell r="D4756" t="str">
            <v>DKFZp313G1618|FLJ90335|KAT6B|KIAA0383|MORF|MOZ2|qkf|querkopf</v>
          </cell>
          <cell r="E4756" t="str">
            <v>GO:0046872|GO:0045941|GO:0016740|GO:0016573|GO:0016568|GO:0016564|GO:0016563|GO:0016481|GO:0016407|GO:0008270|GO:0008134|GO:0006355|GO:0006334|GO:0005634|GO:0004402|GO:0003677|GO:0000786</v>
          </cell>
        </row>
        <row r="4757">
          <cell r="A4757" t="str">
            <v>MYT1</v>
          </cell>
          <cell r="B4757">
            <v>4661</v>
          </cell>
          <cell r="C4757" t="str">
            <v>hsa-miR-1207-5p|hsa-miR-22|hsa-miR-20a|hsa-miR-20b|hsa-miR-17</v>
          </cell>
          <cell r="D4757" t="str">
            <v>C20orf36|MTF1|MYTI|PLPB1</v>
          </cell>
          <cell r="E4757" t="str">
            <v>GO:0046872|GO:0030154|GO:0008270|GO:0007399|GO:0007275|GO:0006355|GO:0006350|GO:0005634|GO:0005515|GO:0003700</v>
          </cell>
        </row>
        <row r="4758">
          <cell r="A4758" t="str">
            <v>MYT1L</v>
          </cell>
          <cell r="B4758">
            <v>23040</v>
          </cell>
          <cell r="C4758" t="str">
            <v>hsa-miR-20a|hsa-miR-20b|hsa-miR-17</v>
          </cell>
          <cell r="D4758" t="str">
            <v>NZF1</v>
          </cell>
          <cell r="E4758" t="str">
            <v>GO:0046872|GO:0030154|GO:0008270|GO:0007399|GO:0007275|GO:0006355|GO:0006350|GO:0005634|GO:0003700</v>
          </cell>
        </row>
        <row r="4759">
          <cell r="A4759" t="str">
            <v>N4BP1</v>
          </cell>
          <cell r="B4759">
            <v>9683</v>
          </cell>
          <cell r="C4759" t="str">
            <v>hsa-miR-20a|hsa-miR-371-5p|hsa-miR-20b|hsa-miR-17</v>
          </cell>
          <cell r="D4759" t="str">
            <v>FLJ31821|KIAA0615|MGC176730</v>
          </cell>
          <cell r="E4759" t="str">
            <v>GO:0005634</v>
          </cell>
        </row>
        <row r="4760">
          <cell r="A4760" t="str">
            <v>N4BP2</v>
          </cell>
          <cell r="B4760">
            <v>55728</v>
          </cell>
          <cell r="C4760" t="str">
            <v>hsa-miR-542-5p</v>
          </cell>
          <cell r="D4760" t="str">
            <v>B3BP|FLJ10680|KIAA1413</v>
          </cell>
          <cell r="E4760" t="str">
            <v>GO:0046404|GO:0016787|GO:0005737|GO:0005524|GO:0005515|GO:0004519|GO:0000166</v>
          </cell>
        </row>
        <row r="4761">
          <cell r="A4761" t="str">
            <v>N4BP2L1</v>
          </cell>
          <cell r="B4761">
            <v>90634</v>
          </cell>
          <cell r="C4761" t="str">
            <v>hsa-miR-22|hsa-miR-29b|hsa-miR-29a</v>
          </cell>
          <cell r="D4761" t="str">
            <v>CG018</v>
          </cell>
        </row>
        <row r="4762">
          <cell r="A4762" t="str">
            <v>N4BP2L2</v>
          </cell>
          <cell r="B4762">
            <v>10443</v>
          </cell>
          <cell r="C4762" t="str">
            <v>hsa-miR-134</v>
          </cell>
          <cell r="D4762" t="str">
            <v>92M18.3|CG005|FLJ36195|FLJ41089|FLJ43077|PFAAP5</v>
          </cell>
          <cell r="E4762" t="str">
            <v>GO:0008150|GO:0005575|GO:0003674</v>
          </cell>
        </row>
        <row r="4763">
          <cell r="A4763" t="str">
            <v>N6AMT1</v>
          </cell>
          <cell r="B4763">
            <v>29104</v>
          </cell>
          <cell r="C4763" t="str">
            <v>hsa-miR-371-5p</v>
          </cell>
          <cell r="D4763" t="str">
            <v>C21orf127|HEMK2|MGC19995|MTQ2|N6AMT|PRED28</v>
          </cell>
          <cell r="E4763" t="str">
            <v>GO:0032259|GO:0016740|GO:0008168|GO:0003676</v>
          </cell>
        </row>
        <row r="4764">
          <cell r="A4764" t="str">
            <v>NAALADL2</v>
          </cell>
          <cell r="B4764">
            <v>254827</v>
          </cell>
          <cell r="C4764" t="str">
            <v>hsa-miR-22</v>
          </cell>
          <cell r="E4764" t="str">
            <v>GO:0016021|GO:0016020</v>
          </cell>
        </row>
        <row r="4765">
          <cell r="A4765" t="str">
            <v>NAB1</v>
          </cell>
          <cell r="B4765">
            <v>4664</v>
          </cell>
          <cell r="C4765" t="str">
            <v>hsa-miR-542-5p|hsa-miR-371-5p</v>
          </cell>
          <cell r="E4765" t="str">
            <v>GO:0016564|GO:0016481|GO:0006355|GO:0005634</v>
          </cell>
        </row>
        <row r="4766">
          <cell r="A4766" t="str">
            <v>NAB2</v>
          </cell>
          <cell r="B4766">
            <v>4665</v>
          </cell>
          <cell r="C4766" t="str">
            <v>hsa-miR-1207-5p|hsa-miR-542-5p</v>
          </cell>
          <cell r="D4766" t="str">
            <v>MADER|MGC75085</v>
          </cell>
          <cell r="E4766" t="str">
            <v>GO:0016564|GO:0016481|GO:0008283|GO:0007399|GO:0006355|GO:0005634|GO:0003714</v>
          </cell>
        </row>
        <row r="4767">
          <cell r="A4767" t="str">
            <v>NADK</v>
          </cell>
          <cell r="B4767">
            <v>65220</v>
          </cell>
          <cell r="C4767" t="str">
            <v>hsa-miR-1207-5p</v>
          </cell>
          <cell r="D4767" t="str">
            <v>FLJ13052|FLJ37724|dJ283E3.1</v>
          </cell>
          <cell r="E4767" t="str">
            <v>GO:0046872|GO:0046034|GO:0019674|GO:0016740|GO:0016310|GO:0008152|GO:0005829|GO:0005515|GO:0003951</v>
          </cell>
        </row>
        <row r="4768">
          <cell r="A4768" t="str">
            <v>NAGK</v>
          </cell>
          <cell r="B4768">
            <v>55577</v>
          </cell>
          <cell r="C4768" t="str">
            <v>hsa-miR-20a|hsa-miR-20b|hsa-miR-17</v>
          </cell>
          <cell r="D4768" t="str">
            <v>GNK|HSA242910</v>
          </cell>
          <cell r="E4768" t="str">
            <v>GO:0045127|GO:0016740|GO:0016301|GO:0006051|GO:0006044|GO:0005524|GO:0005515|GO:0000166</v>
          </cell>
        </row>
        <row r="4769">
          <cell r="A4769" t="str">
            <v>NAGS</v>
          </cell>
          <cell r="B4769">
            <v>162417</v>
          </cell>
          <cell r="C4769" t="str">
            <v>hsa-miR-1207-5p</v>
          </cell>
          <cell r="D4769" t="str">
            <v>AGAS|ARGA|MGC133025</v>
          </cell>
          <cell r="E4769" t="str">
            <v>GO:0016740|GO:0008652|GO:0008415|GO:0008152|GO:0006526|GO:0005759|GO:0005739|GO:0004042|GO:0003991|GO:0000050</v>
          </cell>
        </row>
        <row r="4770">
          <cell r="A4770" t="str">
            <v>NAIF1</v>
          </cell>
          <cell r="B4770">
            <v>203245</v>
          </cell>
          <cell r="C4770" t="str">
            <v>hsa-miR-1207-5p|hsa-miR-371-5p</v>
          </cell>
          <cell r="D4770" t="str">
            <v>C9orf90|DKFZp762G199|RP11-379C10.2|bA379C10.2</v>
          </cell>
        </row>
        <row r="4771">
          <cell r="A4771" t="str">
            <v>NALCN</v>
          </cell>
          <cell r="B4771">
            <v>259232</v>
          </cell>
          <cell r="C4771" t="str">
            <v>hsa-miR-1207-5p</v>
          </cell>
          <cell r="D4771" t="str">
            <v>CanIon|FLJ23913|FLJ44659|FLJ44764|MGC74524|VGCNL1|bA430M15.1</v>
          </cell>
          <cell r="E4771" t="str">
            <v>GO:0031402|GO:0016021|GO:0016020|GO:0006814|GO:0006811|GO:0005272|GO:0005244</v>
          </cell>
        </row>
        <row r="4772">
          <cell r="A4772" t="str">
            <v>NANOG</v>
          </cell>
          <cell r="B4772">
            <v>79923</v>
          </cell>
          <cell r="C4772" t="str">
            <v>hsa-miR-1207-5p</v>
          </cell>
          <cell r="E4772" t="str">
            <v>GO:0045595|GO:0043565|GO:0009790|GO:0008283|GO:0006355|GO:0006350|GO:0005634|GO:0003700</v>
          </cell>
        </row>
        <row r="4773">
          <cell r="A4773" t="str">
            <v>NANOGP8</v>
          </cell>
          <cell r="B4773">
            <v>388112</v>
          </cell>
          <cell r="C4773" t="str">
            <v>hsa-miR-1207-5p</v>
          </cell>
          <cell r="D4773" t="str">
            <v>MGC119250|NANOG|NANOGP1</v>
          </cell>
          <cell r="E4773" t="str">
            <v>GO:0043565|GO:0006355|GO:0005634|GO:0003700</v>
          </cell>
        </row>
        <row r="4774">
          <cell r="A4774" t="str">
            <v>NANOS1</v>
          </cell>
          <cell r="B4774">
            <v>340719</v>
          </cell>
          <cell r="C4774" t="str">
            <v>hsa-miR-1207-5p|hsa-miR-20a|hsa-miR-29b|hsa-miR-29a|hsa-miR-20b|hsa-miR-17</v>
          </cell>
          <cell r="D4774" t="str">
            <v>NOS1</v>
          </cell>
          <cell r="E4774" t="str">
            <v>GO:0046872|GO:0008270|GO:0006417|GO:0005737|GO:0003723</v>
          </cell>
        </row>
        <row r="4775">
          <cell r="A4775" t="str">
            <v>NANOS2</v>
          </cell>
          <cell r="B4775">
            <v>339345</v>
          </cell>
          <cell r="C4775" t="str">
            <v>hsa-miR-134</v>
          </cell>
          <cell r="D4775" t="str">
            <v>NOS2</v>
          </cell>
          <cell r="E4775" t="str">
            <v>GO:0046872|GO:0030154|GO:0008270|GO:0007283|GO:0007275|GO:0006417|GO:0003723</v>
          </cell>
        </row>
        <row r="4776">
          <cell r="A4776" t="str">
            <v>NANP</v>
          </cell>
          <cell r="B4776">
            <v>140838</v>
          </cell>
          <cell r="C4776" t="str">
            <v>hsa-miR-29b|hsa-miR-134|hsa-miR-29a</v>
          </cell>
          <cell r="D4776" t="str">
            <v>C20orf147|HDHD4|MGC26833|dJ694B14.3</v>
          </cell>
          <cell r="E4776" t="str">
            <v>GO:0050124|GO:0046380|GO:0016787|GO:0008967|GO:0008152|GO:0005975|GO:0005575|GO:0000287</v>
          </cell>
        </row>
        <row r="4777">
          <cell r="A4777" t="str">
            <v>NAP1L1</v>
          </cell>
          <cell r="B4777">
            <v>4673</v>
          </cell>
          <cell r="C4777" t="str">
            <v>hsa-miR-22</v>
          </cell>
          <cell r="D4777" t="str">
            <v>FLJ16112|MGC23410|MGC8688|NAP1|NAP1L|NRP</v>
          </cell>
          <cell r="E4777" t="str">
            <v>GO:0042470|GO:0008284|GO:0006334|GO:0006260|GO:0005678|GO:0005634|GO:0005515</v>
          </cell>
        </row>
        <row r="4778">
          <cell r="A4778" t="str">
            <v>NAP1L2</v>
          </cell>
          <cell r="B4778">
            <v>4674</v>
          </cell>
          <cell r="C4778" t="str">
            <v>hsa-miR-134|hsa-miR-20b|hsa-miR-17</v>
          </cell>
          <cell r="D4778" t="str">
            <v>BPX|MGC26243</v>
          </cell>
          <cell r="E4778" t="str">
            <v>GO:0006334|GO:0005678|GO:0005634</v>
          </cell>
        </row>
        <row r="4779">
          <cell r="A4779" t="str">
            <v>NAP1L3</v>
          </cell>
          <cell r="B4779">
            <v>4675</v>
          </cell>
          <cell r="C4779" t="str">
            <v>hsa-miR-29b|hsa-miR-29a</v>
          </cell>
          <cell r="D4779" t="str">
            <v>MB20|MGC26312|NPL3</v>
          </cell>
          <cell r="E4779" t="str">
            <v>GO:0006334|GO:0005678|GO:0005634</v>
          </cell>
        </row>
        <row r="4780">
          <cell r="A4780" t="str">
            <v>NAP1L4</v>
          </cell>
          <cell r="B4780">
            <v>4676</v>
          </cell>
          <cell r="C4780" t="str">
            <v>hsa-miR-1207-5p</v>
          </cell>
          <cell r="D4780" t="str">
            <v>MGC4565|NAP2|NAP2L|hNAP2</v>
          </cell>
          <cell r="E4780" t="str">
            <v>GO:0051082|GO:0006334|GO:0005737|GO:0005678|GO:0005634</v>
          </cell>
        </row>
        <row r="4781">
          <cell r="A4781" t="str">
            <v>NAP1L5</v>
          </cell>
          <cell r="B4781">
            <v>266812</v>
          </cell>
          <cell r="C4781" t="str">
            <v>hsa-miR-20a|hsa-miR-20b|hsa-miR-17</v>
          </cell>
          <cell r="D4781" t="str">
            <v>DRLM</v>
          </cell>
          <cell r="E4781" t="str">
            <v>GO:0006334|GO:0005634|GO:0005515</v>
          </cell>
        </row>
        <row r="4782">
          <cell r="A4782" t="str">
            <v>NAP5</v>
          </cell>
          <cell r="B4782">
            <v>344148</v>
          </cell>
          <cell r="C4782" t="str">
            <v>hsa-miR-20a|hsa-miR-29b|hsa-miR-29a|hsa-miR-20b|hsa-miR-17</v>
          </cell>
          <cell r="D4782" t="str">
            <v>ERIH2|FLJ34870</v>
          </cell>
          <cell r="E4782" t="str">
            <v>GO:0008150|GO:0005575|GO:0003674</v>
          </cell>
        </row>
        <row r="4783">
          <cell r="A4783" t="str">
            <v>NAPA</v>
          </cell>
          <cell r="B4783">
            <v>8775</v>
          </cell>
          <cell r="C4783" t="str">
            <v>hsa-miR-134</v>
          </cell>
          <cell r="D4783" t="str">
            <v>SNAPA</v>
          </cell>
          <cell r="E4783" t="str">
            <v>GO:0016192|GO:0016020|GO:0006944|GO:0006891|GO:0006886|GO:0005794|GO:0005783|GO:0005515|GO:0005488</v>
          </cell>
        </row>
        <row r="4784">
          <cell r="A4784" t="str">
            <v>NAPB</v>
          </cell>
          <cell r="B4784">
            <v>63908</v>
          </cell>
          <cell r="C4784" t="str">
            <v>hsa-miR-22|hsa-miR-20a|hsa-miR-29b|hsa-miR-29a|hsa-miR-371-5p|hsa-miR-20b|hsa-miR-17</v>
          </cell>
          <cell r="D4784" t="str">
            <v>MGC26066|MGC48335|SNAP-BETA|SNAPB</v>
          </cell>
          <cell r="E4784" t="str">
            <v>GO:0016192|GO:0016020|GO:0006886|GO:0005794|GO:0005783|GO:0005488</v>
          </cell>
        </row>
        <row r="4785">
          <cell r="A4785" t="str">
            <v>NAPEPLD</v>
          </cell>
          <cell r="B4785">
            <v>222236</v>
          </cell>
          <cell r="C4785" t="str">
            <v>hsa-miR-20a|hsa-miR-371-5p|hsa-miR-20b|hsa-miR-17</v>
          </cell>
          <cell r="D4785" t="str">
            <v>DKFZp781D1098|FMP30|NAPE-PLD</v>
          </cell>
          <cell r="E4785" t="str">
            <v>GO:0046872|GO:0016787|GO:0016020|GO:0009395|GO:0008270|GO:0006629</v>
          </cell>
        </row>
        <row r="4786">
          <cell r="A4786" t="str">
            <v>NAPRT1</v>
          </cell>
          <cell r="B4786">
            <v>93100</v>
          </cell>
          <cell r="C4786" t="str">
            <v>hsa-miR-1207-5p</v>
          </cell>
          <cell r="D4786" t="str">
            <v>PP3856</v>
          </cell>
          <cell r="E4786" t="str">
            <v>GO:0019363|GO:0016757|GO:0006979|GO:0005829|GO:0005737|GO:0004516</v>
          </cell>
        </row>
        <row r="4787">
          <cell r="A4787" t="str">
            <v>NAPSA</v>
          </cell>
          <cell r="B4787">
            <v>9476</v>
          </cell>
          <cell r="C4787" t="str">
            <v>hsa-miR-134</v>
          </cell>
          <cell r="D4787" t="str">
            <v>KAP|Kdap|NAP1|NAPA|SNAPA</v>
          </cell>
          <cell r="E4787" t="str">
            <v>GO:0008233|GO:0006508|GO:0004194</v>
          </cell>
        </row>
        <row r="4788">
          <cell r="A4788" t="str">
            <v>NAPSB</v>
          </cell>
          <cell r="B4788">
            <v>256236</v>
          </cell>
          <cell r="C4788" t="str">
            <v>hsa-miR-22|hsa-miR-20a|hsa-miR-29b|hsa-miR-29a|hsa-miR-371-5p|hsa-miR-20b|hsa-miR-17</v>
          </cell>
          <cell r="D4788" t="str">
            <v>NAP1L|NAP2|NAPB</v>
          </cell>
          <cell r="E4788" t="str">
            <v>GO:0016020|GO:0008233|GO:0006508|GO:0004194</v>
          </cell>
        </row>
        <row r="4789">
          <cell r="A4789" t="str">
            <v>NARG1L</v>
          </cell>
          <cell r="B4789">
            <v>79612</v>
          </cell>
          <cell r="C4789" t="str">
            <v>hsa-miR-1207-5p</v>
          </cell>
          <cell r="D4789" t="str">
            <v>MGC40612</v>
          </cell>
          <cell r="E4789" t="str">
            <v>GO:0045893|GO:0043022|GO:0016407|GO:0006474|GO:0005737|GO:0005667|GO:0005634|GO:0005515</v>
          </cell>
        </row>
        <row r="4790">
          <cell r="A4790" t="str">
            <v>NARG2</v>
          </cell>
          <cell r="B4790">
            <v>79664</v>
          </cell>
          <cell r="C4790" t="str">
            <v>hsa-miR-1207-5p|hsa-miR-371-5p</v>
          </cell>
          <cell r="D4790" t="str">
            <v>BRCC1</v>
          </cell>
          <cell r="E4790" t="str">
            <v>GO:0005634</v>
          </cell>
        </row>
        <row r="4791">
          <cell r="A4791" t="str">
            <v>NARS</v>
          </cell>
          <cell r="B4791">
            <v>4677</v>
          </cell>
          <cell r="C4791" t="str">
            <v>hsa-miR-20a|hsa-miR-371-5p|hsa-miR-20b|hsa-miR-17</v>
          </cell>
          <cell r="D4791" t="str">
            <v>ASNRS|NARS1</v>
          </cell>
          <cell r="E4791" t="str">
            <v>GO:0016874|GO:0006422|GO:0006421|GO:0005737|GO:0005625|GO:0005524|GO:0005515|GO:0004816|GO:0004815|GO:0003676|GO:0000166</v>
          </cell>
        </row>
        <row r="4792">
          <cell r="A4792" t="str">
            <v>NASP</v>
          </cell>
          <cell r="B4792">
            <v>4678</v>
          </cell>
          <cell r="C4792" t="str">
            <v>hsa-miR-29b|hsa-miR-29a</v>
          </cell>
          <cell r="D4792" t="str">
            <v>DKFZp547F162|FLB7527|FLJ31599|FLJ35510|MGC19722|MGC20372|MGC2297|PRO1999</v>
          </cell>
          <cell r="E4792" t="str">
            <v>GO:0051879|GO:0043486|GO:0015031|GO:0008283|GO:0007049|GO:0006260|GO:0005737|GO:0005634|GO:0005515|GO:0005488|GO:0001824</v>
          </cell>
        </row>
        <row r="4793">
          <cell r="A4793" t="str">
            <v>NAT11</v>
          </cell>
          <cell r="B4793">
            <v>79829</v>
          </cell>
          <cell r="C4793" t="str">
            <v>hsa-miR-29b|hsa-miR-134|hsa-miR-29a</v>
          </cell>
          <cell r="D4793" t="str">
            <v>FLJ13848</v>
          </cell>
          <cell r="E4793" t="str">
            <v>GO:0016740|GO:0008415|GO:0008152|GO:0008080</v>
          </cell>
        </row>
        <row r="4794">
          <cell r="A4794" t="str">
            <v>NAT12</v>
          </cell>
          <cell r="B4794">
            <v>122830</v>
          </cell>
          <cell r="C4794" t="str">
            <v>hsa-miR-20a|hsa-miR-20b|hsa-miR-17</v>
          </cell>
          <cell r="D4794" t="str">
            <v>C14orf35|FLJ35355|MAK3|MGC141884|MGC141885|Mak3p</v>
          </cell>
          <cell r="E4794" t="str">
            <v>GO:0016740|GO:0008415|GO:0008152|GO:0008080</v>
          </cell>
        </row>
        <row r="4795">
          <cell r="A4795" t="str">
            <v>NAT13</v>
          </cell>
          <cell r="B4795">
            <v>80218</v>
          </cell>
          <cell r="C4795" t="str">
            <v>hsa-miR-22</v>
          </cell>
          <cell r="D4795" t="str">
            <v>FLJ13194|MAK3|NAT5|SAN|hNAT5|hSAN</v>
          </cell>
          <cell r="E4795" t="str">
            <v>GO:0016740|GO:0008415|GO:0008152|GO:0008080|GO:0006474|GO:0005737|GO:0005515</v>
          </cell>
        </row>
        <row r="4796">
          <cell r="A4796" t="str">
            <v>NAT14</v>
          </cell>
          <cell r="B4796">
            <v>57106</v>
          </cell>
          <cell r="C4796" t="str">
            <v>hsa-miR-371-5p</v>
          </cell>
          <cell r="D4796" t="str">
            <v>KLP1</v>
          </cell>
          <cell r="E4796" t="str">
            <v>GO:0016740|GO:0016563|GO:0016021|GO:0016020|GO:0008415|GO:0008152|GO:0008080|GO:0006355|GO:0006352|GO:0006350|GO:0005634|GO:0003677</v>
          </cell>
        </row>
        <row r="4797">
          <cell r="A4797" t="str">
            <v>NAT5</v>
          </cell>
          <cell r="B4797">
            <v>51126</v>
          </cell>
          <cell r="C4797" t="str">
            <v>hsa-miR-22</v>
          </cell>
          <cell r="D4797" t="str">
            <v>NAT3|dJ1002M8.1</v>
          </cell>
          <cell r="E4797" t="str">
            <v>GO:0016740|GO:0008415|GO:0008152|GO:0008080|GO:0005622</v>
          </cell>
        </row>
        <row r="4798">
          <cell r="A4798" t="str">
            <v>NAT9</v>
          </cell>
          <cell r="B4798">
            <v>26151</v>
          </cell>
          <cell r="C4798" t="str">
            <v>hsa-miR-1207-5p|hsa-miR-22</v>
          </cell>
          <cell r="D4798" t="str">
            <v>DKFZP564C103|EBSP</v>
          </cell>
          <cell r="E4798" t="str">
            <v>GO:0043234|GO:0016740|GO:0008415|GO:0008152|GO:0008080</v>
          </cell>
        </row>
        <row r="4799">
          <cell r="A4799" t="str">
            <v>NAV1</v>
          </cell>
          <cell r="B4799">
            <v>89796</v>
          </cell>
          <cell r="C4799" t="str">
            <v>hsa-miR-663|hsa-miR-1207-5p|hsa-miR-22|hsa-miR-29b|hsa-miR-29a</v>
          </cell>
          <cell r="D4799" t="str">
            <v>DKFZp781D0314|FLJ12560|FLJ14203|KIAA1151|MGC14961|POMFIL3|steerin-1</v>
          </cell>
          <cell r="E4799" t="str">
            <v>GO:0030154|GO:0017111|GO:0007399|GO:0007275|GO:0005874|GO:0005856|GO:0005737|GO:0000166</v>
          </cell>
        </row>
        <row r="4800">
          <cell r="A4800" t="str">
            <v>NAV2</v>
          </cell>
          <cell r="B4800">
            <v>89797</v>
          </cell>
          <cell r="C4800" t="str">
            <v>hsa-miR-1207-5p|hsa-miR-20a|hsa-miR-29b|hsa-miR-29a|hsa-miR-20b|hsa-miR-17</v>
          </cell>
          <cell r="D4800" t="str">
            <v>FLJ10633|FLJ11030|FLJ23707|FLJ77876|HELAD1|KIAA1419|POMFIL2|RAINB1|STEERIN2|UNC53H2</v>
          </cell>
          <cell r="E4800" t="str">
            <v>GO:0017111|GO:0016787|GO:0005634|GO:0005524|GO:0004386|GO:0000166</v>
          </cell>
        </row>
        <row r="4801">
          <cell r="A4801" t="str">
            <v>NAV3</v>
          </cell>
          <cell r="B4801">
            <v>89795</v>
          </cell>
          <cell r="C4801" t="str">
            <v>hsa-miR-1207-5p|hsa-miR-29b|hsa-miR-29a|hsa-miR-371-5p</v>
          </cell>
          <cell r="D4801" t="str">
            <v>KIAA0938|POMFIL1|STEERIN3|unc53H3</v>
          </cell>
          <cell r="E4801" t="str">
            <v>GO:0017111|GO:0016020|GO:0005640|GO:0005634|GO:0000166</v>
          </cell>
        </row>
        <row r="4802">
          <cell r="A4802" t="str">
            <v>NBEA</v>
          </cell>
          <cell r="B4802">
            <v>26960</v>
          </cell>
          <cell r="C4802" t="str">
            <v>hsa-miR-20a|hsa-miR-20b|hsa-miR-17</v>
          </cell>
          <cell r="D4802" t="str">
            <v>BCL8B|LYST2</v>
          </cell>
          <cell r="E4802" t="str">
            <v>GO:0012505|GO:0005886|GO:0005829|GO:0005802|GO:0005737|GO:0005488</v>
          </cell>
        </row>
        <row r="4803">
          <cell r="A4803" t="str">
            <v>NBEAL1</v>
          </cell>
          <cell r="B4803">
            <v>65065</v>
          </cell>
          <cell r="C4803" t="str">
            <v>hsa-miR-371-5p</v>
          </cell>
          <cell r="D4803" t="str">
            <v>A530083I02Rik|ALS2CR17</v>
          </cell>
        </row>
        <row r="4804">
          <cell r="A4804" t="str">
            <v>NBEAL2</v>
          </cell>
          <cell r="B4804">
            <v>23218</v>
          </cell>
          <cell r="C4804" t="str">
            <v>hsa-miR-663|hsa-miR-1207-5p</v>
          </cell>
          <cell r="D4804" t="str">
            <v>KIAA0540</v>
          </cell>
          <cell r="E4804" t="str">
            <v>GO:0005488</v>
          </cell>
        </row>
        <row r="4805">
          <cell r="A4805" t="str">
            <v>NBL1</v>
          </cell>
          <cell r="B4805">
            <v>4681</v>
          </cell>
          <cell r="C4805" t="str">
            <v>hsa-miR-20a|hsa-miR-20b|hsa-miR-17</v>
          </cell>
          <cell r="D4805" t="str">
            <v>D1S1733E|DAN|DAND1|MGC8972|NB|NO3</v>
          </cell>
          <cell r="E4805" t="str">
            <v>GO:0045786|GO:0005576</v>
          </cell>
        </row>
        <row r="4806">
          <cell r="A4806" t="str">
            <v>NBN</v>
          </cell>
          <cell r="B4806">
            <v>4683</v>
          </cell>
          <cell r="C4806" t="str">
            <v>hsa-miR-134</v>
          </cell>
          <cell r="D4806" t="str">
            <v>AT-V1|AT-V2|ATV|FLJ10155|MGC87362|NBS|NBS1|P95</v>
          </cell>
          <cell r="E4806" t="str">
            <v>GO:0047485|GO:0042405|GO:0031575|GO:0030870|GO:0030330|GO:0030174|GO:0008134|GO:0007126|GO:0007095|GO:0007050|GO:0007049|GO:0006302|GO:0005694|GO:0005654|GO:0005634|GO:0005622|GO:0003684|GO:0000781|GO:0000723|GO:0000077</v>
          </cell>
        </row>
        <row r="4807">
          <cell r="A4807" t="str">
            <v>NBPF11</v>
          </cell>
          <cell r="B4807">
            <v>200030</v>
          </cell>
          <cell r="C4807" t="str">
            <v>hsa-miR-1207-5p</v>
          </cell>
          <cell r="D4807" t="str">
            <v>NBG</v>
          </cell>
          <cell r="E4807" t="str">
            <v>GO:0005737</v>
          </cell>
        </row>
        <row r="4808">
          <cell r="A4808" t="str">
            <v>NBPF15</v>
          </cell>
          <cell r="B4808">
            <v>284565</v>
          </cell>
          <cell r="C4808" t="str">
            <v>hsa-miR-1207-5p</v>
          </cell>
          <cell r="D4808" t="str">
            <v>AB14|MGC8902</v>
          </cell>
          <cell r="E4808" t="str">
            <v>GO:0005737</v>
          </cell>
        </row>
        <row r="4809">
          <cell r="A4809" t="str">
            <v>NBPF16</v>
          </cell>
          <cell r="B4809">
            <v>728936</v>
          </cell>
          <cell r="C4809" t="str">
            <v>hsa-miR-1207-5p</v>
          </cell>
          <cell r="D4809" t="str">
            <v>AG3</v>
          </cell>
          <cell r="E4809" t="str">
            <v>GO:0005737</v>
          </cell>
        </row>
        <row r="4810">
          <cell r="A4810" t="str">
            <v>NBPF3</v>
          </cell>
          <cell r="B4810">
            <v>84224</v>
          </cell>
          <cell r="C4810" t="str">
            <v>hsa-miR-1207-5p</v>
          </cell>
          <cell r="D4810" t="str">
            <v>AE2|DKFZp434D177</v>
          </cell>
          <cell r="E4810" t="str">
            <v>GO:0005737</v>
          </cell>
        </row>
        <row r="4811">
          <cell r="A4811" t="str">
            <v>NBR1</v>
          </cell>
          <cell r="B4811">
            <v>4077</v>
          </cell>
          <cell r="C4811" t="str">
            <v>hsa-miR-20a|hsa-miR-20b|hsa-miR-17</v>
          </cell>
          <cell r="D4811" t="str">
            <v>1A1-3B|KIAA0049|M17S2|MIG19</v>
          </cell>
          <cell r="E4811" t="str">
            <v>GO:0046872|GO:0008270</v>
          </cell>
        </row>
        <row r="4812">
          <cell r="A4812" t="str">
            <v>NCALD</v>
          </cell>
          <cell r="B4812">
            <v>83988</v>
          </cell>
          <cell r="C4812" t="str">
            <v>hsa-miR-1207-5p</v>
          </cell>
          <cell r="D4812" t="str">
            <v>MGC33870|MGC74858</v>
          </cell>
          <cell r="E4812" t="str">
            <v>GO:0030276|GO:0030130|GO:0016192|GO:0015631|GO:0005829|GO:0005622|GO:0005509|GO:0003779</v>
          </cell>
        </row>
        <row r="4813">
          <cell r="A4813" t="str">
            <v>NCAN</v>
          </cell>
          <cell r="B4813">
            <v>1463</v>
          </cell>
          <cell r="C4813" t="str">
            <v>hsa-miR-1207-5p</v>
          </cell>
          <cell r="D4813" t="str">
            <v>CSPG3|FLJ44681</v>
          </cell>
          <cell r="E4813" t="str">
            <v>GO:0007155|GO:0006928|GO:0005540|GO:0005529|GO:0005509|GO:0005488</v>
          </cell>
        </row>
        <row r="4814">
          <cell r="A4814" t="str">
            <v>NCAPD2</v>
          </cell>
          <cell r="B4814">
            <v>9918</v>
          </cell>
          <cell r="C4814" t="str">
            <v>hsa-miR-17</v>
          </cell>
          <cell r="D4814" t="str">
            <v>CAP-D2|CNAP1|KIAA0159|hCAP-D2</v>
          </cell>
          <cell r="E4814" t="str">
            <v>GO:0051301|GO:0042393|GO:0030261|GO:0007076|GO:0007067|GO:0007049|GO:0005737|GO:0005634|GO:0005488|GO:0000797|GO:0000793</v>
          </cell>
        </row>
        <row r="4815">
          <cell r="A4815" t="str">
            <v>NCAPD3</v>
          </cell>
          <cell r="B4815">
            <v>23310</v>
          </cell>
          <cell r="C4815" t="str">
            <v>hsa-miR-22</v>
          </cell>
          <cell r="D4815" t="str">
            <v>CAP-D3|FLJ42888|KIAA0056|MGC104671|hCAP-D3|hHCP-6|hcp-6</v>
          </cell>
          <cell r="E4815" t="str">
            <v>GO:0051301|GO:0007076|GO:0007067|GO:0007049|GO:0005634|GO:0005488|GO:0000799</v>
          </cell>
        </row>
        <row r="4816">
          <cell r="A4816" t="str">
            <v>NCAPG</v>
          </cell>
          <cell r="B4816">
            <v>64151</v>
          </cell>
          <cell r="C4816" t="str">
            <v>hsa-miR-1207-5p|hsa-miR-134</v>
          </cell>
          <cell r="D4816" t="str">
            <v>CAPG|CHCG|FLJ12450|HCAP-G|MGC126525|NY-MEL-3</v>
          </cell>
          <cell r="E4816" t="str">
            <v>GO:0051301|GO:0007076|GO:0007067|GO:0007049|GO:0005737|GO:0005634|GO:0005515</v>
          </cell>
        </row>
        <row r="4817">
          <cell r="A4817" t="str">
            <v>NCAPH</v>
          </cell>
          <cell r="B4817">
            <v>23397</v>
          </cell>
          <cell r="C4817" t="str">
            <v>hsa-miR-371-5p</v>
          </cell>
          <cell r="D4817" t="str">
            <v>BRRN1|CAP-H|HCAP-H</v>
          </cell>
          <cell r="E4817" t="str">
            <v>GO:0051301|GO:0007076|GO:0007067|GO:0005737|GO:0005634|GO:0000278</v>
          </cell>
        </row>
        <row r="4818">
          <cell r="A4818" t="str">
            <v>NCBP1</v>
          </cell>
          <cell r="B4818">
            <v>4686</v>
          </cell>
          <cell r="C4818" t="str">
            <v>hsa-miR-371-5p</v>
          </cell>
          <cell r="D4818" t="str">
            <v>CBP80|MGC2087|NCBP</v>
          </cell>
          <cell r="E4818" t="str">
            <v>GO:0031442|GO:0016070|GO:0008380|GO:0006810|GO:0006406|GO:0006379|GO:0005829|GO:0005654|GO:0005634|GO:0005515|GO:0000387|GO:0000339</v>
          </cell>
        </row>
        <row r="4819">
          <cell r="A4819" t="str">
            <v>NCBP2</v>
          </cell>
          <cell r="B4819">
            <v>22916</v>
          </cell>
          <cell r="C4819" t="str">
            <v>hsa-miR-134|hsa-miR-371-5p</v>
          </cell>
          <cell r="D4819" t="str">
            <v>CBC2|CBP20|NIP1|PIG55</v>
          </cell>
          <cell r="E4819" t="str">
            <v>GO:0051028|GO:0046833|GO:0008380|GO:0006810|GO:0006408|GO:0005829|GO:0005654|GO:0005634|GO:0005515|GO:0003676|GO:0000387|GO:0000339|GO:0000166</v>
          </cell>
        </row>
        <row r="4820">
          <cell r="A4820" t="str">
            <v>NCDN</v>
          </cell>
          <cell r="B4820">
            <v>23154</v>
          </cell>
          <cell r="C4820" t="str">
            <v>hsa-miR-663</v>
          </cell>
          <cell r="D4820" t="str">
            <v>KIAA0607</v>
          </cell>
          <cell r="E4820" t="str">
            <v>GO:0042995|GO:0005737</v>
          </cell>
        </row>
        <row r="4821">
          <cell r="A4821" t="str">
            <v>NCF2</v>
          </cell>
          <cell r="B4821">
            <v>4688</v>
          </cell>
          <cell r="C4821" t="str">
            <v>hsa-miR-20a|hsa-miR-20b|hsa-miR-17</v>
          </cell>
          <cell r="D4821" t="str">
            <v>FLJ93058|NCF-2|NOXA2|P67-PHOX|P67PHOX</v>
          </cell>
          <cell r="E4821" t="str">
            <v>GO:0009055|GO:0008022|GO:0006968|GO:0006801|GO:0005829|GO:0005737|GO:0005625|GO:0005488</v>
          </cell>
        </row>
        <row r="4822">
          <cell r="A4822" t="str">
            <v>NCKAP1</v>
          </cell>
          <cell r="B4822">
            <v>10787</v>
          </cell>
          <cell r="C4822" t="str">
            <v>hsa-miR-1207-5p</v>
          </cell>
          <cell r="D4822" t="str">
            <v>FLJ11291|HEM2|KIAA0587|MGC8981|NAP1|NAP125</v>
          </cell>
          <cell r="E4822" t="str">
            <v>GO:0042995|GO:0016021|GO:0007417|GO:0006915|GO:0005886|GO:0005515</v>
          </cell>
        </row>
        <row r="4823">
          <cell r="A4823" t="str">
            <v>NCLN</v>
          </cell>
          <cell r="B4823">
            <v>56926</v>
          </cell>
          <cell r="C4823" t="str">
            <v>hsa-miR-1207-5p|hsa-miR-542-5p|hsa-miR-22</v>
          </cell>
          <cell r="E4823" t="str">
            <v>GO:0016485|GO:0016021|GO:0016020|GO:0005789|GO:0005783</v>
          </cell>
        </row>
        <row r="4824">
          <cell r="A4824" t="str">
            <v>NCOA1</v>
          </cell>
          <cell r="B4824">
            <v>8648</v>
          </cell>
          <cell r="C4824" t="str">
            <v>hsa-miR-1207-5p|hsa-miR-22</v>
          </cell>
          <cell r="D4824" t="str">
            <v>F-SRC-1|KAT13A|MGC129719|MGC129720|NCoA-1|RIP160|SRC-1|SRC1</v>
          </cell>
          <cell r="E4824" t="str">
            <v>GO:0050681|GO:0047485|GO:0045893|GO:0035257|GO:0030528|GO:0030521|GO:0016740|GO:0008415|GO:0007165|GO:0005634|GO:0004871|GO:0004402|GO:0003713</v>
          </cell>
        </row>
        <row r="4825">
          <cell r="A4825" t="str">
            <v>NCOA3</v>
          </cell>
          <cell r="B4825">
            <v>8202</v>
          </cell>
          <cell r="C4825" t="str">
            <v>hsa-miR-20a|hsa-miR-29b|hsa-miR-29a|hsa-miR-371-5p|hsa-miR-20b|hsa-miR-17</v>
          </cell>
          <cell r="D4825" t="str">
            <v>ACTR|AIB-1|AIB1|CAGH16|CTG26|KAT13B|MGC141848|RAC3|SRC3|TNRC14|TNRC16|TRAM-1|pCIP</v>
          </cell>
          <cell r="E4825" t="str">
            <v>GO:0050681|GO:0047485|GO:0046966|GO:0045893|GO:0030528|GO:0030521|GO:0016740|GO:0008415|GO:0007165|GO:0005737|GO:0005634|GO:0004871|GO:0004402|GO:0003713</v>
          </cell>
        </row>
        <row r="4826">
          <cell r="A4826" t="str">
            <v>NCOA4</v>
          </cell>
          <cell r="B4826">
            <v>8031</v>
          </cell>
          <cell r="C4826" t="str">
            <v>hsa-miR-29b|hsa-miR-134|hsa-miR-29a</v>
          </cell>
          <cell r="D4826" t="str">
            <v>ARA70|DKFZp762E1112|ELE1|PTC3|RFG</v>
          </cell>
          <cell r="E4826" t="str">
            <v>GO:0050681|GO:0045893|GO:0030521|GO:0008584|GO:0007169|GO:0006350|GO:0005634|GO:0005515|GO:0004872|GO:0003713</v>
          </cell>
        </row>
        <row r="4827">
          <cell r="A4827" t="str">
            <v>NCOA5</v>
          </cell>
          <cell r="B4827">
            <v>57727</v>
          </cell>
          <cell r="C4827" t="str">
            <v>hsa-miR-1207-5p</v>
          </cell>
          <cell r="D4827" t="str">
            <v>CIA|bA465L10.6</v>
          </cell>
          <cell r="E4827" t="str">
            <v>GO:0006412|GO:0006355|GO:0006350|GO:0005634|GO:0005524|GO:0004872|GO:0004812</v>
          </cell>
        </row>
        <row r="4828">
          <cell r="A4828" t="str">
            <v>NCOA7</v>
          </cell>
          <cell r="B4828">
            <v>135112</v>
          </cell>
          <cell r="C4828" t="str">
            <v>hsa-miR-371-5p</v>
          </cell>
          <cell r="D4828" t="str">
            <v>ERAP140|ESNA1|FLJ45605|MGC88425|Nbla00052|Nbla10993|dJ187J11.3</v>
          </cell>
          <cell r="E4828" t="str">
            <v>GO:0016998|GO:0006355|GO:0006350|GO:0005634|GO:0005622|GO:0005515|GO:0004872</v>
          </cell>
        </row>
        <row r="4829">
          <cell r="A4829" t="str">
            <v>NDEL1</v>
          </cell>
          <cell r="B4829">
            <v>81565</v>
          </cell>
          <cell r="C4829" t="str">
            <v>hsa-miR-22|hsa-miR-20a|hsa-miR-20b|hsa-miR-17</v>
          </cell>
          <cell r="D4829" t="str">
            <v>DKFZp451M0318|EOPA|MITAP1|NUDEL</v>
          </cell>
          <cell r="E4829" t="str">
            <v>GO:0030154|GO:0007399|GO:0007275|GO:0006810|GO:0005874|GO:0005856|GO:0005819|GO:0005813|GO:0005737|GO:0005515</v>
          </cell>
        </row>
        <row r="4830">
          <cell r="A4830" t="str">
            <v>NDFIP1</v>
          </cell>
          <cell r="B4830">
            <v>80762</v>
          </cell>
          <cell r="C4830" t="str">
            <v>hsa-miR-371-5p</v>
          </cell>
          <cell r="D4830" t="str">
            <v>MGC10924|N4WBP5</v>
          </cell>
          <cell r="E4830" t="str">
            <v>GO:0043123|GO:0016021|GO:0016020|GO:0005794|GO:0004871|GO:0000139</v>
          </cell>
        </row>
        <row r="4831">
          <cell r="A4831" t="str">
            <v>NDFIP2</v>
          </cell>
          <cell r="B4831">
            <v>54602</v>
          </cell>
          <cell r="C4831" t="str">
            <v>hsa-miR-134</v>
          </cell>
          <cell r="D4831" t="str">
            <v>FLJ25842|KIAA1165|N4wbp5a</v>
          </cell>
          <cell r="E4831" t="str">
            <v>GO:0043123|GO:0016021|GO:0016020|GO:0010008|GO:0005794|GO:0005768|GO:0004871|GO:0000139</v>
          </cell>
        </row>
        <row r="4832">
          <cell r="A4832" t="str">
            <v>NDN</v>
          </cell>
          <cell r="B4832">
            <v>4692</v>
          </cell>
          <cell r="C4832" t="str">
            <v>hsa-miR-29b|hsa-miR-29a</v>
          </cell>
          <cell r="D4832" t="str">
            <v>HsT16328</v>
          </cell>
          <cell r="E4832" t="str">
            <v>GO:0043204|GO:0008285|GO:0007399|GO:0006355|GO:0006350|GO:0005634|GO:0005515|GO:0003677|GO:0001558</v>
          </cell>
        </row>
        <row r="4833">
          <cell r="A4833" t="str">
            <v>NDRG1</v>
          </cell>
          <cell r="B4833">
            <v>10397</v>
          </cell>
          <cell r="C4833" t="str">
            <v>hsa-miR-134</v>
          </cell>
          <cell r="D4833" t="str">
            <v>CAP43|CMT4D|DRG1|GC4|HMSNL|NDR1|NMSL|PROXY1|RIT42|RTP|TARG1|TDD5</v>
          </cell>
          <cell r="E4833" t="str">
            <v>GO:0010038|GO:0005886|GO:0005737|GO:0005634|GO:0005515</v>
          </cell>
        </row>
        <row r="4834">
          <cell r="A4834" t="str">
            <v>NDUFA13</v>
          </cell>
          <cell r="B4834">
            <v>51079</v>
          </cell>
          <cell r="C4834" t="str">
            <v>hsa-miR-1207-5p</v>
          </cell>
          <cell r="D4834" t="str">
            <v>B16.6|CDA016|CGI-39|GRIM-19|GRIM19</v>
          </cell>
          <cell r="E4834" t="str">
            <v>GO:0045892|GO:0030308|GO:0030262|GO:0017148|GO:0016021|GO:0016020|GO:0008624|GO:0008137|GO:0006915|GO:0006810|GO:0006800|GO:0006606|GO:0005747|GO:0005739|GO:0005737|GO:0005654|GO:0005634|GO:0005524|GO:0005515|GO:0003954</v>
          </cell>
        </row>
        <row r="4835">
          <cell r="A4835" t="str">
            <v>NDUFA4L2</v>
          </cell>
          <cell r="B4835">
            <v>56901</v>
          </cell>
          <cell r="C4835" t="str">
            <v>hsa-miR-1207-5p</v>
          </cell>
          <cell r="D4835" t="str">
            <v>FLJ26118|NUOMS</v>
          </cell>
        </row>
        <row r="4836">
          <cell r="A4836" t="str">
            <v>NDUFA9</v>
          </cell>
          <cell r="B4836">
            <v>4704</v>
          </cell>
          <cell r="C4836" t="str">
            <v>hsa-miR-371-5p</v>
          </cell>
          <cell r="D4836" t="str">
            <v>MGC111043|NDUFS2L</v>
          </cell>
          <cell r="E4836" t="str">
            <v>GO:0050662|GO:0044237|GO:0031966|GO:0008137|GO:0006814|GO:0006810|GO:0006120|GO:0005759|GO:0005747|GO:0005739|GO:0005515|GO:0003954|GO:0003824</v>
          </cell>
        </row>
        <row r="4837">
          <cell r="A4837" t="str">
            <v>NDUFB11</v>
          </cell>
          <cell r="B4837">
            <v>54539</v>
          </cell>
          <cell r="C4837" t="str">
            <v>hsa-miR-1207-5p</v>
          </cell>
          <cell r="D4837" t="str">
            <v>ESSS|FLJ20494|MGC111182|NP17.3|Np15|P17.3</v>
          </cell>
          <cell r="E4837" t="str">
            <v>GO:0016021|GO:0016020|GO:0006810|GO:0005746|GO:0005739</v>
          </cell>
        </row>
        <row r="4838">
          <cell r="A4838" t="str">
            <v>NDUFB5</v>
          </cell>
          <cell r="B4838">
            <v>4711</v>
          </cell>
          <cell r="C4838" t="str">
            <v>hsa-miR-371-5p</v>
          </cell>
          <cell r="D4838" t="str">
            <v>CI-SGDH|DKFZp686N02262|FLJ30597|MGC111204|MGC12314|SGDH</v>
          </cell>
          <cell r="E4838" t="str">
            <v>GO:0016020|GO:0008137|GO:0006810|GO:0006120|GO:0005747|GO:0005739</v>
          </cell>
        </row>
        <row r="4839">
          <cell r="A4839" t="str">
            <v>NDUFB6</v>
          </cell>
          <cell r="B4839">
            <v>4712</v>
          </cell>
          <cell r="C4839" t="str">
            <v>hsa-miR-371-5p</v>
          </cell>
          <cell r="D4839" t="str">
            <v>B17|CI|MGC13675</v>
          </cell>
          <cell r="E4839" t="str">
            <v>GO:0016020|GO:0008137|GO:0006810|GO:0006120|GO:0005747|GO:0005739</v>
          </cell>
        </row>
        <row r="4840">
          <cell r="A4840" t="str">
            <v>NDUFS2</v>
          </cell>
          <cell r="B4840">
            <v>4720</v>
          </cell>
          <cell r="C4840" t="str">
            <v>hsa-miR-1207-5p</v>
          </cell>
          <cell r="E4840" t="str">
            <v>GO:0051539|GO:0051287|GO:0046872|GO:0016020|GO:0009053|GO:0008137|GO:0006979|GO:0006810|GO:0006120|GO:0005747|GO:0005739|GO:0005506|GO:0003954</v>
          </cell>
        </row>
        <row r="4841">
          <cell r="A4841" t="str">
            <v>NDUFS6</v>
          </cell>
          <cell r="B4841">
            <v>4726</v>
          </cell>
          <cell r="C4841" t="str">
            <v>hsa-miR-29b|hsa-miR-29a</v>
          </cell>
          <cell r="E4841" t="str">
            <v>GO:0016020|GO:0009055|GO:0008137|GO:0006810|GO:0006120|GO:0005747|GO:0005739</v>
          </cell>
        </row>
        <row r="4842">
          <cell r="A4842" t="str">
            <v>NDUFV3</v>
          </cell>
          <cell r="B4842">
            <v>4731</v>
          </cell>
          <cell r="C4842" t="str">
            <v>hsa-miR-134</v>
          </cell>
          <cell r="D4842" t="str">
            <v>CI-9KD</v>
          </cell>
          <cell r="E4842" t="str">
            <v>GO:0016020|GO:0008137|GO:0006810|GO:0006120|GO:0005747|GO:0005739</v>
          </cell>
        </row>
        <row r="4843">
          <cell r="A4843" t="str">
            <v>NEB</v>
          </cell>
          <cell r="B4843">
            <v>4703</v>
          </cell>
          <cell r="C4843" t="str">
            <v>hsa-miR-20a|hsa-miR-20b|hsa-miR-17</v>
          </cell>
          <cell r="D4843" t="str">
            <v>DKFZp686C1456|FLJ39568|FLJ39584|NEB177D|NEM2</v>
          </cell>
          <cell r="E4843" t="str">
            <v>GO:0030832|GO:0030018|GO:0015629|GO:0008307|GO:0007525|GO:0005737|GO:0005515|GO:0003779</v>
          </cell>
        </row>
        <row r="4844">
          <cell r="A4844" t="str">
            <v>NEBL</v>
          </cell>
          <cell r="B4844">
            <v>10529</v>
          </cell>
          <cell r="C4844" t="str">
            <v>hsa-miR-22|hsa-miR-371-5p</v>
          </cell>
          <cell r="D4844" t="str">
            <v>LNEBL|MGC119746|MGC119747|bA56H7.1</v>
          </cell>
          <cell r="E4844" t="str">
            <v>GO:0046872|GO:0030832|GO:0015629|GO:0008307|GO:0008270|GO:0003779</v>
          </cell>
        </row>
        <row r="4845">
          <cell r="A4845" t="str">
            <v>NECAB1</v>
          </cell>
          <cell r="B4845">
            <v>64168</v>
          </cell>
          <cell r="C4845" t="str">
            <v>hsa-miR-371-5p</v>
          </cell>
          <cell r="D4845" t="str">
            <v>EFCBP1|STIP-1</v>
          </cell>
          <cell r="E4845" t="str">
            <v>GO:0017000|GO:0016491|GO:0005737|GO:0005509</v>
          </cell>
        </row>
        <row r="4846">
          <cell r="A4846" t="str">
            <v>NECAB2</v>
          </cell>
          <cell r="B4846">
            <v>54550</v>
          </cell>
          <cell r="C4846" t="str">
            <v>hsa-miR-1207-5p</v>
          </cell>
          <cell r="D4846" t="str">
            <v>EFCBP2</v>
          </cell>
          <cell r="E4846" t="str">
            <v>GO:0017000|GO:0016491|GO:0005737|GO:0005509</v>
          </cell>
        </row>
        <row r="4847">
          <cell r="A4847" t="str">
            <v>NECAB3</v>
          </cell>
          <cell r="B4847">
            <v>63941</v>
          </cell>
          <cell r="C4847" t="str">
            <v>hsa-miR-1207-5p</v>
          </cell>
          <cell r="D4847" t="str">
            <v>APBA2BP|EFCBP3|NIP1|STIP3|SYTIP2|XB51|dJ63M2.4|dJ63M2.5</v>
          </cell>
          <cell r="E4847" t="str">
            <v>GO:0042984|GO:0019538|GO:0017000|GO:0016491|GO:0009306|GO:0005789|GO:0005737|GO:0005634|GO:0005515|GO:0005509|GO:0000137</v>
          </cell>
        </row>
        <row r="4848">
          <cell r="A4848" t="str">
            <v>NECAP1</v>
          </cell>
          <cell r="B4848">
            <v>25977</v>
          </cell>
          <cell r="C4848" t="str">
            <v>hsa-miR-1207-5p|hsa-miR-22|hsa-miR-371-5p</v>
          </cell>
          <cell r="D4848" t="str">
            <v>DKFZP566B183|MGC131900</v>
          </cell>
          <cell r="E4848" t="str">
            <v>GO:0031410|GO:0015031|GO:0006897|GO:0005886</v>
          </cell>
        </row>
        <row r="4849">
          <cell r="A4849" t="str">
            <v>NEDD4</v>
          </cell>
          <cell r="B4849">
            <v>4734</v>
          </cell>
          <cell r="C4849" t="str">
            <v>hsa-miR-22|hsa-miR-20a|hsa-miR-371-5p|hsa-miR-20b|hsa-miR-17</v>
          </cell>
          <cell r="D4849" t="str">
            <v>KIAA0093|MGC176705</v>
          </cell>
          <cell r="E4849" t="str">
            <v>GO:0016874|GO:0006512|GO:0006464|GO:0005737|GO:0005622|GO:0005515|GO:0004842</v>
          </cell>
        </row>
        <row r="4850">
          <cell r="A4850" t="str">
            <v>NEDD4L</v>
          </cell>
          <cell r="B4850">
            <v>23327</v>
          </cell>
          <cell r="C4850" t="str">
            <v>hsa-miR-1207-5p|hsa-miR-20a|hsa-miR-371-5p|hsa-miR-20b|hsa-miR-17</v>
          </cell>
          <cell r="D4850" t="str">
            <v>FLJ33870|KIAA0439|NEDD4-2|RSP5|hNedd4-2</v>
          </cell>
          <cell r="E4850" t="str">
            <v>GO:0045807|GO:0042176|GO:0030104|GO:0017080|GO:0016874|GO:0016567|GO:0010038|GO:0007588|GO:0006883|GO:0006814|GO:0006464|GO:0005737|GO:0005622|GO:0005515|GO:0004842</v>
          </cell>
        </row>
        <row r="4851">
          <cell r="A4851" t="str">
            <v>NEDD9</v>
          </cell>
          <cell r="B4851">
            <v>4739</v>
          </cell>
          <cell r="C4851" t="str">
            <v>hsa-miR-29b|hsa-miR-29a</v>
          </cell>
          <cell r="D4851" t="str">
            <v>CAS-L|CAS2|CASL|CASS2|HEF1|dJ49G10.2|dJ761I2.1</v>
          </cell>
          <cell r="E4851" t="str">
            <v>GO:0051301|GO:0051017|GO:0042995|GO:0030054|GO:0007229|GO:0007165|GO:0007155|GO:0007067|GO:0007049|GO:0007010|GO:0005856|GO:0005819|GO:0005794|GO:0005737|GO:0005634|GO:0005515|GO:0001558</v>
          </cell>
        </row>
        <row r="4852">
          <cell r="A4852" t="str">
            <v>NEFH</v>
          </cell>
          <cell r="B4852">
            <v>4744</v>
          </cell>
          <cell r="C4852" t="str">
            <v>hsa-miR-1207-5p</v>
          </cell>
          <cell r="D4852" t="str">
            <v>NFH</v>
          </cell>
          <cell r="E4852" t="str">
            <v>GO:0030424|GO:0007399|GO:0006334|GO:0005883|GO:0005634|GO:0005198|GO:0003677|GO:0000786</v>
          </cell>
        </row>
        <row r="4853">
          <cell r="A4853" t="str">
            <v>NEFL</v>
          </cell>
          <cell r="B4853">
            <v>4747</v>
          </cell>
          <cell r="C4853" t="str">
            <v>hsa-miR-371-5p</v>
          </cell>
          <cell r="D4853" t="str">
            <v>CMT1F|CMT2E|NF-L|NF68|NFL</v>
          </cell>
          <cell r="E4853" t="str">
            <v>GO:0045109|GO:0042802|GO:0033693|GO:0033596|GO:0030424|GO:0019896|GO:0008090|GO:0008089|GO:0008022|GO:0005883|GO:0005882|GO:0005200|GO:0005198</v>
          </cell>
        </row>
        <row r="4854">
          <cell r="A4854" t="str">
            <v>NEFM</v>
          </cell>
          <cell r="B4854">
            <v>4741</v>
          </cell>
          <cell r="C4854" t="str">
            <v>hsa-miR-22</v>
          </cell>
          <cell r="D4854" t="str">
            <v>NEF3|NF-M|NFM</v>
          </cell>
          <cell r="E4854" t="str">
            <v>GO:0030424|GO:0005883|GO:0005882|GO:0005200|GO:0005198</v>
          </cell>
        </row>
        <row r="4855">
          <cell r="A4855" t="str">
            <v>NEGR1</v>
          </cell>
          <cell r="B4855">
            <v>257194</v>
          </cell>
          <cell r="C4855" t="str">
            <v>hsa-miR-22|hsa-miR-29b|hsa-miR-29a|hsa-miR-371-5p</v>
          </cell>
          <cell r="D4855" t="str">
            <v>DMML2433|KILON|MGC46680|Ntra</v>
          </cell>
          <cell r="E4855" t="str">
            <v>GO:0031225|GO:0007155|GO:0005886|GO:0005515</v>
          </cell>
        </row>
        <row r="4856">
          <cell r="A4856" t="str">
            <v>NEIL3</v>
          </cell>
          <cell r="B4856">
            <v>55247</v>
          </cell>
          <cell r="C4856" t="str">
            <v>hsa-miR-371-5p</v>
          </cell>
          <cell r="D4856" t="str">
            <v>FGP2|FLJ10858|FPG2|NEI3|hFPG2|hNEI3</v>
          </cell>
          <cell r="E4856" t="str">
            <v>GO:0046872|GO:0016799|GO:0008270|GO:0006289|GO:0006284|GO:0005634|GO:0005622|GO:0003906|GO:0003684</v>
          </cell>
        </row>
        <row r="4857">
          <cell r="A4857" t="str">
            <v>NEK3</v>
          </cell>
          <cell r="B4857">
            <v>4752</v>
          </cell>
          <cell r="C4857" t="str">
            <v>hsa-miR-371-5p</v>
          </cell>
          <cell r="D4857" t="str">
            <v>HSPK36|MGC29949</v>
          </cell>
          <cell r="E4857" t="str">
            <v>GO:0051301|GO:0016740|GO:0007067|GO:0007049|GO:0006468|GO:0005634|GO:0005524|GO:0005515|GO:0004713|GO:0004674|GO:0004672|GO:0000287|GO:0000166</v>
          </cell>
        </row>
        <row r="4858">
          <cell r="A4858" t="str">
            <v>NEK8</v>
          </cell>
          <cell r="B4858">
            <v>284086</v>
          </cell>
          <cell r="C4858" t="str">
            <v>hsa-miR-22</v>
          </cell>
          <cell r="D4858" t="str">
            <v>JCK|MGC138445|NEK12A</v>
          </cell>
          <cell r="E4858" t="str">
            <v>GO:0016740|GO:0006468|GO:0005737|GO:0005524|GO:0004713|GO:0004674|GO:0000287|GO:0000166</v>
          </cell>
        </row>
        <row r="4859">
          <cell r="A4859" t="str">
            <v>NEK9</v>
          </cell>
          <cell r="B4859">
            <v>91754</v>
          </cell>
          <cell r="C4859" t="str">
            <v>hsa-miR-22|hsa-miR-20a|hsa-miR-20b|hsa-miR-17</v>
          </cell>
          <cell r="D4859" t="str">
            <v>DKFZp434D0935|MGC138306|MGC16714|NERCC|NERCC1|Nek8</v>
          </cell>
          <cell r="E4859" t="str">
            <v>GO:0051301|GO:0016740|GO:0007067|GO:0007049|GO:0006468|GO:0005737|GO:0005634|GO:0005524|GO:0005515|GO:0004674|GO:0000287|GO:0000166</v>
          </cell>
        </row>
        <row r="4860">
          <cell r="A4860" t="str">
            <v>NELF</v>
          </cell>
          <cell r="B4860">
            <v>26012</v>
          </cell>
          <cell r="C4860" t="str">
            <v>hsa-miR-1207-5p</v>
          </cell>
          <cell r="D4860" t="str">
            <v>MGC125369</v>
          </cell>
          <cell r="E4860" t="str">
            <v>GO:0005886</v>
          </cell>
        </row>
        <row r="4861">
          <cell r="A4861" t="str">
            <v>NELL2</v>
          </cell>
          <cell r="B4861">
            <v>4753</v>
          </cell>
          <cell r="C4861" t="str">
            <v>hsa-miR-22</v>
          </cell>
          <cell r="D4861" t="str">
            <v>NRP2</v>
          </cell>
          <cell r="E4861" t="str">
            <v>GO:0007155|GO:0005576|GO:0005515|GO:0005509|GO:0005198</v>
          </cell>
        </row>
        <row r="4862">
          <cell r="A4862" t="str">
            <v>NENF</v>
          </cell>
          <cell r="B4862">
            <v>29937</v>
          </cell>
          <cell r="C4862" t="str">
            <v>hsa-miR-20a|hsa-miR-20b|hsa-miR-17</v>
          </cell>
          <cell r="D4862" t="str">
            <v>CIR2|NEUDESIN|SCIRP10|SPUF</v>
          </cell>
          <cell r="E4862" t="str">
            <v>GO:0046914|GO:0020037|GO:0005576</v>
          </cell>
        </row>
        <row r="4863">
          <cell r="A4863" t="str">
            <v>NEO1</v>
          </cell>
          <cell r="B4863">
            <v>4756</v>
          </cell>
          <cell r="C4863" t="str">
            <v>hsa-miR-22</v>
          </cell>
          <cell r="D4863" t="str">
            <v>DKFZp547A066|DKFZp547B146|HsT17534|NGN</v>
          </cell>
          <cell r="E4863" t="str">
            <v>GO:0016021|GO:0007275|GO:0007267|GO:0007155|GO:0006928|GO:0005887|GO:0005886|GO:0005515</v>
          </cell>
        </row>
        <row r="4864">
          <cell r="A4864" t="str">
            <v>NES</v>
          </cell>
          <cell r="B4864">
            <v>10763</v>
          </cell>
          <cell r="C4864" t="str">
            <v>hsa-miR-1207-5p</v>
          </cell>
          <cell r="D4864" t="str">
            <v>FLJ21841|Nbla00170</v>
          </cell>
          <cell r="E4864" t="str">
            <v>GO:0007417|GO:0005882|GO:0005198</v>
          </cell>
        </row>
        <row r="4865">
          <cell r="A4865" t="str">
            <v>NET1</v>
          </cell>
          <cell r="B4865">
            <v>10276</v>
          </cell>
          <cell r="C4865" t="str">
            <v>hsa-miR-22</v>
          </cell>
          <cell r="D4865" t="str">
            <v>ARHGEF8|NET1A</v>
          </cell>
          <cell r="E4865" t="str">
            <v>GO:0035023|GO:0007165|GO:0005737|GO:0005634|GO:0005622|GO:0005575|GO:0005089|GO:0005085|GO:0001558</v>
          </cell>
        </row>
        <row r="4866">
          <cell r="A4866" t="str">
            <v>NETO2</v>
          </cell>
          <cell r="B4866">
            <v>81831</v>
          </cell>
          <cell r="C4866" t="str">
            <v>hsa-miR-20a|hsa-miR-20b|hsa-miR-17</v>
          </cell>
          <cell r="D4866" t="str">
            <v>FLJ10430|FLJ14724|FLJ90456|NEOT2</v>
          </cell>
          <cell r="E4866" t="str">
            <v>GO:0016021|GO:0016020|GO:0004872</v>
          </cell>
        </row>
        <row r="4867">
          <cell r="A4867" t="str">
            <v>NEURL</v>
          </cell>
          <cell r="B4867">
            <v>9148</v>
          </cell>
          <cell r="C4867" t="str">
            <v>hsa-miR-1207-5p|hsa-miR-22</v>
          </cell>
          <cell r="D4867" t="str">
            <v>NEURL1|RNF67|h-neu</v>
          </cell>
          <cell r="E4867" t="str">
            <v>GO:0046872|GO:0008270|GO:0007399|GO:0005737|GO:0005515</v>
          </cell>
        </row>
        <row r="4868">
          <cell r="A4868" t="str">
            <v>NEUROD1</v>
          </cell>
          <cell r="B4868">
            <v>4760</v>
          </cell>
          <cell r="C4868" t="str">
            <v>hsa-miR-20a|hsa-miR-134|hsa-miR-371-5p|hsa-miR-20b|hsa-miR-17</v>
          </cell>
          <cell r="D4868" t="str">
            <v>BETA2|BHF-1|NEUROD</v>
          </cell>
          <cell r="E4868" t="str">
            <v>GO:0050796|GO:0048562|GO:0046982|GO:0045944|GO:0043565|GO:0043066|GO:0042593|GO:0031018|GO:0030154|GO:0022008|GO:0009749|GO:0008134|GO:0007275|GO:0007263|GO:0006355|GO:0005737|GO:0005634|GO:0003702|GO:0003700</v>
          </cell>
        </row>
        <row r="4869">
          <cell r="A4869" t="str">
            <v>NEUROD2</v>
          </cell>
          <cell r="B4869">
            <v>4761</v>
          </cell>
          <cell r="C4869" t="str">
            <v>hsa-miR-1181</v>
          </cell>
          <cell r="D4869" t="str">
            <v>MGC26304|NDRF</v>
          </cell>
          <cell r="E4869" t="str">
            <v>GO:0030154|GO:0007399|GO:0007275|GO:0006357|GO:0005634|GO:0003700</v>
          </cell>
        </row>
        <row r="4870">
          <cell r="A4870" t="str">
            <v>NEUROD4</v>
          </cell>
          <cell r="B4870">
            <v>58158</v>
          </cell>
          <cell r="C4870" t="str">
            <v>hsa-miR-134|hsa-miR-371-5p</v>
          </cell>
          <cell r="D4870" t="str">
            <v>ATH-3|ATH3|Atoh3|MATH-3</v>
          </cell>
          <cell r="E4870" t="str">
            <v>GO:0030528|GO:0030154|GO:0007399|GO:0007275|GO:0006355|GO:0005634|GO:0003677</v>
          </cell>
        </row>
        <row r="4871">
          <cell r="A4871" t="str">
            <v>NEUROG1</v>
          </cell>
          <cell r="B4871">
            <v>4762</v>
          </cell>
          <cell r="C4871" t="str">
            <v>hsa-miR-20a|hsa-miR-20b|hsa-miR-17</v>
          </cell>
          <cell r="D4871" t="str">
            <v>AKA|Math4C|NEUROD3|ngn1</v>
          </cell>
          <cell r="E4871" t="str">
            <v>GO:0030154|GO:0007399|GO:0007275|GO:0006357|GO:0005634|GO:0003700</v>
          </cell>
        </row>
        <row r="4872">
          <cell r="A4872" t="str">
            <v>NEUROG2</v>
          </cell>
          <cell r="B4872">
            <v>63973</v>
          </cell>
          <cell r="C4872" t="str">
            <v>hsa-miR-1207-5p|hsa-miR-20a|hsa-miR-20b|hsa-miR-17</v>
          </cell>
          <cell r="D4872" t="str">
            <v>Atoh4|MGC46562|Math4A|NGN2|ngn-2</v>
          </cell>
          <cell r="E4872" t="str">
            <v>GO:0030528|GO:0030154|GO:0007399|GO:0007275|GO:0006355|GO:0005634|GO:0003677</v>
          </cell>
        </row>
        <row r="4873">
          <cell r="A4873" t="str">
            <v>NF1</v>
          </cell>
          <cell r="B4873">
            <v>4763</v>
          </cell>
          <cell r="C4873" t="str">
            <v>hsa-miR-542-5p</v>
          </cell>
          <cell r="D4873" t="str">
            <v>DKFZp686J1293|NFNS|VRNF|WSS</v>
          </cell>
          <cell r="E4873" t="str">
            <v>GO:0051056|GO:0050890|GO:0048853|GO:0048844|GO:0048745|GO:0048715|GO:0048593|GO:0048485|GO:0045786|GO:0045765|GO:0045762|GO:0045685|GO:0045124|GO:0043535|GO:0043525|GO:0043473|GO:0043409|GO:0043407|GO:0042992|GO:0042060|GO:0032320|GO:0030425|GO:0030424|GO:0030336|GO:0030325|GO:0030199|GO:0030036|GO:0022011|GO:0021987|GO:0021897|GO:0021510|GO:0014065|GO:0008542|GO:0008150|GO:0007507|GO:0007422|GO:0007420|GO:0007406|GO:0007265|GO:0007165|GO:0005737|GO:0005634|GO:0005622|GO:0005575|GO:0005515|GO:0005099|GO:0005096|GO:0003674|GO:0001952|GO:0001937|GO:0001889|GO:0001666|GO:0001656|GO:0001649</v>
          </cell>
        </row>
        <row r="4874">
          <cell r="A4874" t="str">
            <v>NF2</v>
          </cell>
          <cell r="B4874">
            <v>4771</v>
          </cell>
          <cell r="C4874" t="str">
            <v>hsa-miR-663</v>
          </cell>
          <cell r="D4874" t="str">
            <v>ACN|BANF|SCH</v>
          </cell>
          <cell r="E4874" t="str">
            <v>GO:0051496|GO:0048471|GO:0046426|GO:0045786|GO:0042995|GO:0042524|GO:0042518|GO:0030336|GO:0030036|GO:0022408|GO:0019898|GO:0014010|GO:0008285|GO:0008156|GO:0008092|GO:0007605|GO:0005886|GO:0005856|GO:0005769|GO:0005737|GO:0005730|GO:0005634|GO:0005198|GO:0001953</v>
          </cell>
        </row>
        <row r="4875">
          <cell r="A4875" t="str">
            <v>NFAM1</v>
          </cell>
          <cell r="B4875">
            <v>150372</v>
          </cell>
          <cell r="C4875" t="str">
            <v>hsa-miR-1207-5p</v>
          </cell>
          <cell r="D4875" t="str">
            <v>CNAIP|FLJ40652|bK126B4.4</v>
          </cell>
          <cell r="E4875" t="str">
            <v>GO:0051091|GO:0050861|GO:0030183|GO:0016021|GO:0007242|GO:0007166|GO:0006954|GO:0005886|GO:0004888|GO:0001819</v>
          </cell>
        </row>
        <row r="4876">
          <cell r="A4876" t="str">
            <v>NFASC</v>
          </cell>
          <cell r="B4876">
            <v>23114</v>
          </cell>
          <cell r="C4876" t="str">
            <v>hsa-miR-1207-5p</v>
          </cell>
          <cell r="D4876" t="str">
            <v>DKFZp686P2250|FLJ46866|KIAA0756|NF|NRCAML</v>
          </cell>
          <cell r="E4876" t="str">
            <v>GO:0016021|GO:0007155|GO:0005886|GO:0005515</v>
          </cell>
        </row>
        <row r="4877">
          <cell r="A4877" t="str">
            <v>NFAT5</v>
          </cell>
          <cell r="B4877">
            <v>10725</v>
          </cell>
          <cell r="C4877" t="str">
            <v>hsa-miR-1207-5p|hsa-miR-22|hsa-miR-20a|hsa-miR-29b|hsa-miR-29a|hsa-miR-371-5p|hsa-miR-20b|hsa-miR-17</v>
          </cell>
          <cell r="D4877" t="str">
            <v>KIAA0827|NF-AT5|NFATL1|NFATZ|OREBP|TONEBP</v>
          </cell>
          <cell r="E4877" t="str">
            <v>GO:0007588|GO:0007165|GO:0006366|GO:0006355|GO:0005634|GO:0005515|GO:0003702|GO:0003700</v>
          </cell>
        </row>
        <row r="4878">
          <cell r="A4878" t="str">
            <v>NFATC2IP</v>
          </cell>
          <cell r="B4878">
            <v>84901</v>
          </cell>
          <cell r="C4878" t="str">
            <v>hsa-miR-20a|hsa-miR-371-5p|hsa-miR-20b|hsa-miR-17</v>
          </cell>
          <cell r="D4878" t="str">
            <v>FLJ14639|MGC126790|MGC138387</v>
          </cell>
          <cell r="E4878" t="str">
            <v>GO:0006464|GO:0005737|GO:0005634</v>
          </cell>
        </row>
        <row r="4879">
          <cell r="A4879" t="str">
            <v>NFATC3</v>
          </cell>
          <cell r="B4879">
            <v>4775</v>
          </cell>
          <cell r="C4879" t="str">
            <v>hsa-miR-371-5p</v>
          </cell>
          <cell r="D4879" t="str">
            <v>NFAT4|NFATX</v>
          </cell>
          <cell r="E4879" t="str">
            <v>GO:0006954|GO:0006357|GO:0006355|GO:0005737|GO:0005634|GO:0003713|GO:0003700</v>
          </cell>
        </row>
        <row r="4880">
          <cell r="A4880" t="str">
            <v>NFATC4</v>
          </cell>
          <cell r="B4880">
            <v>4776</v>
          </cell>
          <cell r="C4880" t="str">
            <v>hsa-miR-1207-5p</v>
          </cell>
          <cell r="D4880" t="str">
            <v>NF-ATc4|NFAT3</v>
          </cell>
          <cell r="E4880" t="str">
            <v>GO:0006954|GO:0006366|GO:0006355|GO:0005737|GO:0005634|GO:0003713|GO:0003700</v>
          </cell>
        </row>
        <row r="4881">
          <cell r="A4881" t="str">
            <v>NFE2L1</v>
          </cell>
          <cell r="B4881">
            <v>4779</v>
          </cell>
          <cell r="C4881" t="str">
            <v>hsa-miR-22|hsa-miR-134|hsa-miR-371-5p</v>
          </cell>
          <cell r="D4881" t="str">
            <v>FLJ00380|LCR-F1|NRF1|TCF11</v>
          </cell>
          <cell r="E4881" t="str">
            <v>GO:0046983|GO:0043565|GO:0009653|GO:0006954|GO:0006783|GO:0006366|GO:0006355|GO:0005634|GO:0003712|GO:0003700</v>
          </cell>
        </row>
        <row r="4882">
          <cell r="A4882" t="str">
            <v>NFE2L2</v>
          </cell>
          <cell r="B4882">
            <v>4780</v>
          </cell>
          <cell r="C4882" t="str">
            <v>hsa-miR-20a|hsa-miR-20b|hsa-miR-17</v>
          </cell>
          <cell r="D4882" t="str">
            <v>NRF2</v>
          </cell>
          <cell r="E4882" t="str">
            <v>GO:0046983|GO:0043565|GO:0006366|GO:0006355|GO:0005737|GO:0005634|GO:0003700</v>
          </cell>
        </row>
        <row r="4883">
          <cell r="A4883" t="str">
            <v>NFIA</v>
          </cell>
          <cell r="B4883">
            <v>4774</v>
          </cell>
          <cell r="C4883" t="str">
            <v>hsa-miR-29b|hsa-miR-29a</v>
          </cell>
          <cell r="D4883" t="str">
            <v>DKFZp434L0422|KIAA1439|NFI-L</v>
          </cell>
          <cell r="E4883" t="str">
            <v>GO:0019079|GO:0008134|GO:0006355|GO:0006350|GO:0006260|GO:0005634|GO:0005622|GO:0003700</v>
          </cell>
        </row>
        <row r="4884">
          <cell r="A4884" t="str">
            <v>NFIB</v>
          </cell>
          <cell r="B4884">
            <v>4781</v>
          </cell>
          <cell r="C4884" t="str">
            <v>hsa-miR-29b</v>
          </cell>
          <cell r="D4884" t="str">
            <v>HMGIC/NFIB|NFI-RED|NFIB2|NFIB3</v>
          </cell>
          <cell r="E4884" t="str">
            <v>GO:0006355|GO:0006350|GO:0006260|GO:0005634|GO:0005622|GO:0003700</v>
          </cell>
        </row>
        <row r="4885">
          <cell r="A4885" t="str">
            <v>NFIC</v>
          </cell>
          <cell r="B4885">
            <v>4782</v>
          </cell>
          <cell r="C4885" t="str">
            <v>hsa-miR-663|hsa-miR-1207-5p</v>
          </cell>
          <cell r="D4885" t="str">
            <v>CTF|CTF5|MGC20153|NF-I|NFI</v>
          </cell>
          <cell r="E4885" t="str">
            <v>GO:0006366|GO:0006355|GO:0006350|GO:0006260|GO:0005634|GO:0005622|GO:0003700</v>
          </cell>
        </row>
        <row r="4886">
          <cell r="A4886" t="str">
            <v>NFIX</v>
          </cell>
          <cell r="B4886">
            <v>4784</v>
          </cell>
          <cell r="C4886" t="str">
            <v>hsa-miR-663|hsa-miR-542-5p</v>
          </cell>
          <cell r="D4886" t="str">
            <v>NF1A</v>
          </cell>
          <cell r="E4886" t="str">
            <v>GO:0006366|GO:0006355|GO:0006350|GO:0006260|GO:0005634|GO:0005622|GO:0003705|GO:0003700</v>
          </cell>
        </row>
        <row r="4887">
          <cell r="A4887" t="str">
            <v>NFKBID</v>
          </cell>
          <cell r="B4887">
            <v>84807</v>
          </cell>
          <cell r="C4887" t="str">
            <v>hsa-miR-1207-5p</v>
          </cell>
          <cell r="D4887" t="str">
            <v>IkappaBNS|MGC11314|MGC149503|TA-NFKBH</v>
          </cell>
          <cell r="E4887" t="str">
            <v>GO:0006954|GO:0005634</v>
          </cell>
        </row>
        <row r="4888">
          <cell r="A4888" t="str">
            <v>NFS1</v>
          </cell>
          <cell r="B4888">
            <v>9054</v>
          </cell>
          <cell r="C4888" t="str">
            <v>hsa-miR-1207-5p</v>
          </cell>
          <cell r="D4888" t="str">
            <v>HUSSY-08|IscS|NIFS</v>
          </cell>
          <cell r="E4888" t="str">
            <v>GO:0042803|GO:0031071|GO:0030170|GO:0018283|GO:0016740|GO:0008152|GO:0006534|GO:0006461|GO:0005829|GO:0005759|GO:0005739|GO:0005737|GO:0005634|GO:0005515|GO:0003824</v>
          </cell>
        </row>
        <row r="4889">
          <cell r="A4889" t="str">
            <v>NFX1</v>
          </cell>
          <cell r="B4889">
            <v>4799</v>
          </cell>
          <cell r="C4889" t="str">
            <v>hsa-miR-1207-5p</v>
          </cell>
          <cell r="D4889" t="str">
            <v>DKFZp779G2416|MGC20369|NFX2</v>
          </cell>
          <cell r="E4889" t="str">
            <v>GO:0046872|GO:0016874|GO:0008270|GO:0006954|GO:0006512|GO:0006355|GO:0006350|GO:0005634|GO:0005515|GO:0003700|GO:0003676|GO:0000122</v>
          </cell>
        </row>
        <row r="4890">
          <cell r="A4890" t="str">
            <v>NFYA</v>
          </cell>
          <cell r="B4890">
            <v>4800</v>
          </cell>
          <cell r="C4890" t="str">
            <v>hsa-miR-22|hsa-miR-134</v>
          </cell>
          <cell r="D4890" t="str">
            <v>CBF-A|CBF-B|HAP2|NF-YA</v>
          </cell>
          <cell r="E4890" t="str">
            <v>GO:0016602|GO:0006366|GO:0006355|GO:0006350|GO:0005634|GO:0005515|GO:0003700</v>
          </cell>
        </row>
        <row r="4891">
          <cell r="A4891" t="str">
            <v>NFYB</v>
          </cell>
          <cell r="B4891">
            <v>4801</v>
          </cell>
          <cell r="C4891" t="str">
            <v>hsa-miR-371-5p</v>
          </cell>
          <cell r="D4891" t="str">
            <v>CBF-A|CBF-B|HAP3|NF-YB</v>
          </cell>
          <cell r="E4891" t="str">
            <v>GO:0043565|GO:0016602|GO:0006355|GO:0006350|GO:0005634|GO:0005622|GO:0005515|GO:0003700</v>
          </cell>
        </row>
        <row r="4892">
          <cell r="A4892" t="str">
            <v>NGB</v>
          </cell>
          <cell r="B4892">
            <v>58157</v>
          </cell>
          <cell r="C4892" t="str">
            <v>hsa-miR-663|hsa-miR-22</v>
          </cell>
          <cell r="E4892" t="str">
            <v>GO:0046872|GO:0020037|GO:0019825|GO:0015671|GO:0006810|GO:0005833|GO:0005506|GO:0005344</v>
          </cell>
        </row>
        <row r="4893">
          <cell r="A4893" t="str">
            <v>NGEF</v>
          </cell>
          <cell r="B4893">
            <v>25791</v>
          </cell>
          <cell r="C4893" t="str">
            <v>hsa-miR-1207-5p</v>
          </cell>
          <cell r="D4893" t="str">
            <v>EPHEXIN</v>
          </cell>
          <cell r="E4893" t="str">
            <v>GO:0042995|GO:0035023|GO:0030154|GO:0016020|GO:0007399|GO:0007275|GO:0005737|GO:0005622|GO:0005089|GO:0005085</v>
          </cell>
        </row>
        <row r="4894">
          <cell r="A4894" t="str">
            <v>NGF</v>
          </cell>
          <cell r="B4894">
            <v>4803</v>
          </cell>
          <cell r="C4894" t="str">
            <v>hsa-miR-1207-5p</v>
          </cell>
          <cell r="D4894" t="str">
            <v>Beta-NGF|HSAN5|MGC161426|MGC161428|NGFB</v>
          </cell>
          <cell r="E4894" t="str">
            <v>GO:0032455|GO:0008083|GO:0007275|GO:0007267|GO:0007265|GO:0007169|GO:0005796|GO:0005768|GO:0005576|GO:0005163|GO:0004871</v>
          </cell>
        </row>
        <row r="4895">
          <cell r="A4895" t="str">
            <v>NGFR</v>
          </cell>
          <cell r="B4895">
            <v>4804</v>
          </cell>
          <cell r="C4895" t="str">
            <v>hsa-miR-1207-5p</v>
          </cell>
          <cell r="D4895" t="str">
            <v>CD271|Gp80-LNGFR|TNFRSF16|p75(NTR)|p75NTR</v>
          </cell>
          <cell r="E4895" t="str">
            <v>GO:0030154|GO:0007399|GO:0007275|GO:0007165|GO:0006915|GO:0005887|GO:0005886|GO:0005515|GO:0004888</v>
          </cell>
        </row>
        <row r="4896">
          <cell r="A4896" t="str">
            <v>NGRN</v>
          </cell>
          <cell r="B4896">
            <v>51335</v>
          </cell>
          <cell r="C4896" t="str">
            <v>hsa-miR-371-5p</v>
          </cell>
          <cell r="D4896" t="str">
            <v>DSC92</v>
          </cell>
          <cell r="E4896" t="str">
            <v>GO:0030182|GO:0007399|GO:0007275|GO:0005634|GO:0003674</v>
          </cell>
        </row>
        <row r="4897">
          <cell r="A4897" t="str">
            <v>NHLH1</v>
          </cell>
          <cell r="B4897">
            <v>4807</v>
          </cell>
          <cell r="C4897" t="str">
            <v>hsa-miR-542-5p</v>
          </cell>
          <cell r="D4897" t="str">
            <v>HEN1|NSCL|NSCL1</v>
          </cell>
          <cell r="E4897" t="str">
            <v>GO:0030528|GO:0030154|GO:0007417|GO:0007275|GO:0006355|GO:0005634|GO:0003677</v>
          </cell>
        </row>
        <row r="4898">
          <cell r="A4898" t="str">
            <v>NHLH2</v>
          </cell>
          <cell r="B4898">
            <v>4808</v>
          </cell>
          <cell r="C4898" t="str">
            <v>hsa-miR-1181</v>
          </cell>
          <cell r="D4898" t="str">
            <v>HEN2|KIAA0490|NSCL2</v>
          </cell>
          <cell r="E4898" t="str">
            <v>GO:0030528|GO:0030154|GO:0007417|GO:0007275|GO:0006355|GO:0005634|GO:0003677</v>
          </cell>
        </row>
        <row r="4899">
          <cell r="A4899" t="str">
            <v>NHLRC3</v>
          </cell>
          <cell r="B4899">
            <v>387921</v>
          </cell>
          <cell r="C4899" t="str">
            <v>hsa-miR-20a|hsa-miR-134|hsa-miR-20b|hsa-miR-17</v>
          </cell>
          <cell r="D4899" t="str">
            <v>DKFZp313M1221|DKFZp686E1140</v>
          </cell>
          <cell r="E4899" t="str">
            <v>GO:0005576</v>
          </cell>
        </row>
        <row r="4900">
          <cell r="A4900" t="str">
            <v>NHP2L1</v>
          </cell>
          <cell r="B4900">
            <v>4809</v>
          </cell>
          <cell r="C4900" t="str">
            <v>hsa-miR-1207-5p</v>
          </cell>
          <cell r="D4900" t="str">
            <v>15.5K|NHPX|OTK27|SNU13</v>
          </cell>
          <cell r="E4900" t="str">
            <v>GO:0042254|GO:0008380|GO:0005730|GO:0005681|GO:0005634|GO:0003723|GO:0000398</v>
          </cell>
        </row>
        <row r="4901">
          <cell r="A4901" t="str">
            <v>NHS</v>
          </cell>
          <cell r="B4901">
            <v>4810</v>
          </cell>
          <cell r="C4901" t="str">
            <v>hsa-miR-20a|hsa-miR-29b|hsa-miR-134|hsa-miR-29a|hsa-miR-20b|hsa-miR-17</v>
          </cell>
          <cell r="D4901" t="str">
            <v>DKFZp781F2016|DKFZp781L0254|SCML1</v>
          </cell>
          <cell r="E4901" t="str">
            <v>GO:0005634</v>
          </cell>
        </row>
        <row r="4902">
          <cell r="A4902" t="str">
            <v>NHSL2</v>
          </cell>
          <cell r="B4902">
            <v>340527</v>
          </cell>
          <cell r="C4902" t="str">
            <v>hsa-miR-134|hsa-miR-371-5p</v>
          </cell>
        </row>
        <row r="4903">
          <cell r="A4903" t="str">
            <v>NIBP</v>
          </cell>
          <cell r="B4903">
            <v>83696</v>
          </cell>
          <cell r="C4903" t="str">
            <v>hsa-miR-1207-5p</v>
          </cell>
          <cell r="D4903" t="str">
            <v>IBP|IKBKBBP|KIAA1882|MGC4737|MGC4769|T1|TRS120</v>
          </cell>
        </row>
        <row r="4904">
          <cell r="A4904" t="str">
            <v>NID1</v>
          </cell>
          <cell r="B4904">
            <v>4811</v>
          </cell>
          <cell r="C4904" t="str">
            <v>hsa-miR-29b|hsa-miR-29a|hsa-miR-371-5p</v>
          </cell>
          <cell r="D4904" t="str">
            <v>NID</v>
          </cell>
          <cell r="E4904" t="str">
            <v>GO:0018298|GO:0016020|GO:0008218|GO:0007160|GO:0007155|GO:0005604|GO:0005576|GO:0005515|GO:0005509|GO:0005201</v>
          </cell>
        </row>
        <row r="4905">
          <cell r="A4905" t="str">
            <v>NID2</v>
          </cell>
          <cell r="B4905">
            <v>22795</v>
          </cell>
          <cell r="C4905" t="str">
            <v>hsa-miR-29b|hsa-miR-29a</v>
          </cell>
          <cell r="E4905" t="str">
            <v>GO:0018298|GO:0016021|GO:0016020|GO:0008218|GO:0007160|GO:0007155|GO:0005604|GO:0005576|GO:0005518|GO:0005509</v>
          </cell>
        </row>
        <row r="4906">
          <cell r="A4906" t="str">
            <v>NIN</v>
          </cell>
          <cell r="B4906">
            <v>51199</v>
          </cell>
          <cell r="C4906" t="str">
            <v>hsa-miR-20a|hsa-miR-371-5p|hsa-miR-20b|hsa-miR-17</v>
          </cell>
          <cell r="D4906" t="str">
            <v>KIAA1565</v>
          </cell>
          <cell r="E4906" t="str">
            <v>GO:0051642|GO:0016740|GO:0016020|GO:0007169|GO:0006468|GO:0005874|GO:0005813|GO:0005525|GO:0005524|GO:0005515|GO:0005509|GO:0004714|GO:0000166</v>
          </cell>
        </row>
        <row r="4907">
          <cell r="A4907" t="str">
            <v>NINJ1</v>
          </cell>
          <cell r="B4907">
            <v>4814</v>
          </cell>
          <cell r="C4907" t="str">
            <v>hsa-miR-1207-5p|hsa-miR-22</v>
          </cell>
          <cell r="D4907" t="str">
            <v>NIN1|NINJURIN</v>
          </cell>
          <cell r="E4907" t="str">
            <v>GO:0042246|GO:0016021|GO:0016020|GO:0007399|GO:0007155|GO:0005515</v>
          </cell>
        </row>
        <row r="4908">
          <cell r="A4908" t="str">
            <v>NIP30</v>
          </cell>
          <cell r="B4908">
            <v>80011</v>
          </cell>
          <cell r="C4908" t="str">
            <v>hsa-miR-22</v>
          </cell>
          <cell r="D4908" t="str">
            <v>CDA018|CDA10|FLJ21799|MGC74898</v>
          </cell>
          <cell r="E4908" t="str">
            <v>GO:0005634</v>
          </cell>
        </row>
        <row r="4909">
          <cell r="A4909" t="str">
            <v>NIP7</v>
          </cell>
          <cell r="B4909">
            <v>51388</v>
          </cell>
          <cell r="C4909" t="str">
            <v>hsa-miR-371-5p</v>
          </cell>
          <cell r="D4909" t="str">
            <v>CGI-37|FLJ10296|HSPC031|KD93</v>
          </cell>
          <cell r="E4909" t="str">
            <v>GO:0042255|GO:0005634|GO:0005515|GO:0003723</v>
          </cell>
        </row>
        <row r="4910">
          <cell r="A4910" t="str">
            <v>NIPA1</v>
          </cell>
          <cell r="B4910">
            <v>123606</v>
          </cell>
          <cell r="C4910" t="str">
            <v>hsa-miR-22|hsa-miR-20a|hsa-miR-134|hsa-miR-20b|hsa-miR-17</v>
          </cell>
          <cell r="D4910" t="str">
            <v>FSP3|MGC102724|MGC35570|SPG6</v>
          </cell>
          <cell r="E4910" t="str">
            <v>GO:0016021|GO:0016020</v>
          </cell>
        </row>
        <row r="4911">
          <cell r="A4911" t="str">
            <v>NIPSNAP1</v>
          </cell>
          <cell r="B4911">
            <v>8508</v>
          </cell>
          <cell r="C4911" t="str">
            <v>hsa-miR-1207-5p</v>
          </cell>
          <cell r="E4911" t="str">
            <v>GO:0005739</v>
          </cell>
        </row>
        <row r="4912">
          <cell r="A4912" t="str">
            <v>NIPSNAP3A</v>
          </cell>
          <cell r="B4912">
            <v>25934</v>
          </cell>
          <cell r="C4912" t="str">
            <v>hsa-miR-29b|hsa-miR-29a</v>
          </cell>
          <cell r="D4912" t="str">
            <v>DKFZp564D177|FLJ13953|HSPC299|MGC14553|NIPSNAP4|TASSC</v>
          </cell>
          <cell r="E4912" t="str">
            <v>GO:0005737</v>
          </cell>
        </row>
        <row r="4913">
          <cell r="A4913" t="str">
            <v>NIPSNAP3B</v>
          </cell>
          <cell r="B4913">
            <v>55335</v>
          </cell>
          <cell r="C4913" t="str">
            <v>hsa-miR-29b|hsa-miR-29a</v>
          </cell>
          <cell r="D4913" t="str">
            <v>FLJ11275|NIPSNAP3</v>
          </cell>
        </row>
        <row r="4914">
          <cell r="A4914" t="str">
            <v>NIT1</v>
          </cell>
          <cell r="B4914">
            <v>4817</v>
          </cell>
          <cell r="C4914" t="str">
            <v>hsa-miR-1207-5p</v>
          </cell>
          <cell r="D4914" t="str">
            <v>MGC57670</v>
          </cell>
          <cell r="E4914" t="str">
            <v>GO:0016810|GO:0008150|GO:0006807|GO:0000257</v>
          </cell>
        </row>
        <row r="4915">
          <cell r="A4915" t="str">
            <v>NKAIN1</v>
          </cell>
          <cell r="B4915">
            <v>79570</v>
          </cell>
          <cell r="C4915" t="str">
            <v>hsa-miR-1207-5p|hsa-miR-29b|hsa-miR-29a</v>
          </cell>
          <cell r="D4915" t="str">
            <v>FAM77C|FLJ12650</v>
          </cell>
          <cell r="E4915" t="str">
            <v>GO:0016021|GO:0005886</v>
          </cell>
        </row>
        <row r="4916">
          <cell r="A4916" t="str">
            <v>NKAIN2</v>
          </cell>
          <cell r="B4916">
            <v>154215</v>
          </cell>
          <cell r="C4916" t="str">
            <v>hsa-miR-371-5p</v>
          </cell>
          <cell r="D4916" t="str">
            <v>FAM77B|MGC41924|TCBA1</v>
          </cell>
          <cell r="E4916" t="str">
            <v>GO:0016021|GO:0005886</v>
          </cell>
        </row>
        <row r="4917">
          <cell r="A4917" t="str">
            <v>NKAIN3</v>
          </cell>
          <cell r="B4917">
            <v>286183</v>
          </cell>
          <cell r="C4917" t="str">
            <v>hsa-miR-371-5p</v>
          </cell>
          <cell r="D4917" t="str">
            <v>FAM77D|FLJ39630</v>
          </cell>
          <cell r="E4917" t="str">
            <v>GO:0016021|GO:0005886</v>
          </cell>
        </row>
        <row r="4918">
          <cell r="A4918" t="str">
            <v>NKAPL</v>
          </cell>
          <cell r="B4918">
            <v>222698</v>
          </cell>
          <cell r="C4918" t="str">
            <v>hsa-miR-371-5p</v>
          </cell>
          <cell r="D4918" t="str">
            <v>C6orf194|MGC126730|MGC126734|bA424I5.1</v>
          </cell>
        </row>
        <row r="4919">
          <cell r="A4919" t="str">
            <v>NKD1</v>
          </cell>
          <cell r="B4919">
            <v>85407</v>
          </cell>
          <cell r="C4919" t="str">
            <v>hsa-miR-1207-5p</v>
          </cell>
          <cell r="D4919" t="str">
            <v>Naked1</v>
          </cell>
          <cell r="E4919" t="str">
            <v>GO:0016055|GO:0005886|GO:0005737|GO:0005515|GO:0005509</v>
          </cell>
        </row>
        <row r="4920">
          <cell r="A4920" t="str">
            <v>NKIRAS1</v>
          </cell>
          <cell r="B4920">
            <v>28512</v>
          </cell>
          <cell r="C4920" t="str">
            <v>hsa-miR-20a|hsa-miR-20b|hsa-miR-17</v>
          </cell>
          <cell r="D4920" t="str">
            <v>KBRAS1|kappaB-Ras1</v>
          </cell>
          <cell r="E4920" t="str">
            <v>GO:0007264|GO:0007249|GO:0005737|GO:0005575|GO:0005525|GO:0003924|GO:0000166</v>
          </cell>
        </row>
        <row r="4921">
          <cell r="A4921" t="str">
            <v>NKIRAS2</v>
          </cell>
          <cell r="B4921">
            <v>28511</v>
          </cell>
          <cell r="C4921" t="str">
            <v>hsa-miR-663</v>
          </cell>
          <cell r="D4921" t="str">
            <v>DKFZP434N1526|KBRAS2|MGC74742|kappaB-Ras2</v>
          </cell>
          <cell r="E4921" t="str">
            <v>GO:0007264|GO:0007249|GO:0005737|GO:0005622|GO:0005575|GO:0005525|GO:0003924|GO:0000166</v>
          </cell>
        </row>
        <row r="4922">
          <cell r="A4922" t="str">
            <v>NKRF</v>
          </cell>
          <cell r="B4922">
            <v>55922</v>
          </cell>
          <cell r="C4922" t="str">
            <v>hsa-miR-29b|hsa-miR-29a</v>
          </cell>
          <cell r="D4922" t="str">
            <v>ITBA4|NRF</v>
          </cell>
          <cell r="E4922" t="str">
            <v>GO:0016566|GO:0016481|GO:0006355|GO:0005634|GO:0005622|GO:0003725|GO:0003677</v>
          </cell>
        </row>
        <row r="4923">
          <cell r="A4923" t="str">
            <v>NKTR</v>
          </cell>
          <cell r="B4923">
            <v>4820</v>
          </cell>
          <cell r="C4923" t="str">
            <v>hsa-miR-29b|hsa-miR-29a</v>
          </cell>
          <cell r="D4923" t="str">
            <v>DKFZp686F1754|DKFZp686G0426|DKFZp686J06106|DKFZp686N24126|MGC90527|p104</v>
          </cell>
          <cell r="E4923" t="str">
            <v>GO:0016853|GO:0016018|GO:0006457|GO:0005886|GO:0003755</v>
          </cell>
        </row>
        <row r="4924">
          <cell r="A4924" t="str">
            <v>NKX2-2</v>
          </cell>
          <cell r="B4924">
            <v>4821</v>
          </cell>
          <cell r="C4924" t="str">
            <v>hsa-miR-20a|hsa-miR-20b|hsa-miR-17</v>
          </cell>
          <cell r="D4924" t="str">
            <v>NKX2.2|NKX2B</v>
          </cell>
          <cell r="E4924" t="str">
            <v>GO:0043565|GO:0007420|GO:0007275|GO:0006355|GO:0005634|GO:0003700</v>
          </cell>
        </row>
        <row r="4925">
          <cell r="A4925" t="str">
            <v>NKX3-1</v>
          </cell>
          <cell r="B4925">
            <v>4824</v>
          </cell>
          <cell r="C4925" t="str">
            <v>hsa-miR-20a|hsa-miR-20b|hsa-miR-17</v>
          </cell>
          <cell r="D4925" t="str">
            <v>BAPX2|NKX3|NKX3.1|NKX3A</v>
          </cell>
          <cell r="E4925" t="str">
            <v>GO:0043565|GO:0007275|GO:0006355|GO:0005634|GO:0005515|GO:0003700</v>
          </cell>
        </row>
        <row r="4926">
          <cell r="A4926" t="str">
            <v>NKX3-2</v>
          </cell>
          <cell r="B4926">
            <v>579</v>
          </cell>
          <cell r="C4926" t="str">
            <v>hsa-miR-663|hsa-miR-20a|hsa-miR-20b|hsa-miR-17</v>
          </cell>
          <cell r="D4926" t="str">
            <v>BAPX1|MGC138171|NKX3.2|NKX3B</v>
          </cell>
          <cell r="E4926" t="str">
            <v>GO:0043565|GO:0006366|GO:0006355|GO:0005634|GO:0003702|GO:0003700|GO:0001501</v>
          </cell>
        </row>
        <row r="4927">
          <cell r="A4927" t="str">
            <v>NLE1</v>
          </cell>
          <cell r="B4927">
            <v>54475</v>
          </cell>
          <cell r="C4927" t="str">
            <v>hsa-miR-663|hsa-miR-1207-5p|hsa-miR-542-5p</v>
          </cell>
          <cell r="D4927" t="str">
            <v>FLJ10458|Nle</v>
          </cell>
          <cell r="E4927" t="str">
            <v>GO:0005634</v>
          </cell>
        </row>
        <row r="4928">
          <cell r="A4928" t="str">
            <v>NLGN2</v>
          </cell>
          <cell r="B4928">
            <v>57555</v>
          </cell>
          <cell r="C4928" t="str">
            <v>hsa-miR-1207-5p</v>
          </cell>
          <cell r="D4928" t="str">
            <v>KIAA1366</v>
          </cell>
          <cell r="E4928" t="str">
            <v>GO:0045217|GO:0045211|GO:0042043|GO:0016337|GO:0016021|GO:0007416</v>
          </cell>
        </row>
        <row r="4929">
          <cell r="A4929" t="str">
            <v>NLGN4X</v>
          </cell>
          <cell r="B4929">
            <v>57502</v>
          </cell>
          <cell r="C4929" t="str">
            <v>hsa-miR-1207-5p|hsa-miR-371-5p</v>
          </cell>
          <cell r="D4929" t="str">
            <v>ASPGX2|AUTSX2|HLNX|HNLX|KIAA1260|MGC22376|NLGN|NLGN4</v>
          </cell>
          <cell r="E4929" t="str">
            <v>GO:0016021|GO:0016020|GO:0007155|GO:0005515</v>
          </cell>
        </row>
        <row r="4930">
          <cell r="A4930" t="str">
            <v>NLGN4Y</v>
          </cell>
          <cell r="B4930">
            <v>22829</v>
          </cell>
          <cell r="C4930" t="str">
            <v>hsa-miR-1207-5p</v>
          </cell>
          <cell r="D4930" t="str">
            <v>KIAA0951</v>
          </cell>
          <cell r="E4930" t="str">
            <v>GO:0016021|GO:0016020|GO:0007155|GO:0005515</v>
          </cell>
        </row>
        <row r="4931">
          <cell r="A4931" t="str">
            <v>NLRP12</v>
          </cell>
          <cell r="B4931">
            <v>91662</v>
          </cell>
          <cell r="C4931" t="str">
            <v>hsa-miR-371-5p</v>
          </cell>
          <cell r="D4931" t="str">
            <v>CLR19.3|FCAS2|NALP12|PAN6|PYPAF7|RNO|RNO2</v>
          </cell>
          <cell r="E4931" t="str">
            <v>GO:0050729|GO:0050718|GO:0050711|GO:0045751|GO:0045409|GO:0045381|GO:0043124|GO:0031953|GO:0008656|GO:0008588|GO:0006919|GO:0005737|GO:0005524|GO:0005515|GO:0000166</v>
          </cell>
        </row>
        <row r="4932">
          <cell r="A4932" t="str">
            <v>NLRP14</v>
          </cell>
          <cell r="B4932">
            <v>338323</v>
          </cell>
          <cell r="C4932" t="str">
            <v>hsa-miR-22</v>
          </cell>
          <cell r="D4932" t="str">
            <v>CLR11.2|GC-LRR|NALP14|NOD5|PAN8</v>
          </cell>
          <cell r="E4932" t="str">
            <v>GO:0030154|GO:0007283|GO:0007275|GO:0005524|GO:0005515|GO:0000166</v>
          </cell>
        </row>
        <row r="4933">
          <cell r="A4933" t="str">
            <v>NLRP3</v>
          </cell>
          <cell r="B4933">
            <v>114548</v>
          </cell>
          <cell r="C4933" t="str">
            <v>hsa-miR-22|hsa-miR-20a|hsa-miR-20b|hsa-miR-17</v>
          </cell>
          <cell r="D4933" t="str">
            <v>AGTAVPRL|AII|AII/AVP|AVP|C1orf7|CIAS1|CLR1.1|FCAS|FCU|FLJ95925|MWS|NALP3|PYPAF1</v>
          </cell>
          <cell r="E4933" t="str">
            <v>GO:0051259|GO:0050718|GO:0043280|GO:0042834|GO:0042347|GO:0032088|GO:0009595|GO:0007605|GO:0007165|GO:0006954|GO:0006917|GO:0006915|GO:0005737|GO:0005524|GO:0005515|GO:0000166</v>
          </cell>
        </row>
        <row r="4934">
          <cell r="A4934" t="str">
            <v>NLRP4</v>
          </cell>
          <cell r="B4934">
            <v>147945</v>
          </cell>
          <cell r="C4934" t="str">
            <v>hsa-miR-29b|hsa-miR-29a</v>
          </cell>
          <cell r="D4934" t="str">
            <v>CLR19.5|FLJ32126|NALP4|PAN2|PYPAF4|RNH2</v>
          </cell>
          <cell r="E4934" t="str">
            <v>GO:0005524|GO:0005515|GO:0000166</v>
          </cell>
        </row>
        <row r="4935">
          <cell r="A4935" t="str">
            <v>NLRP8</v>
          </cell>
          <cell r="B4935">
            <v>126205</v>
          </cell>
          <cell r="C4935" t="str">
            <v>hsa-miR-663</v>
          </cell>
          <cell r="D4935" t="str">
            <v>CLR19.2|NALP8|NOD16|PAN4</v>
          </cell>
          <cell r="E4935" t="str">
            <v>GO:0005737|GO:0005524|GO:0005515|GO:0000166</v>
          </cell>
        </row>
        <row r="4936">
          <cell r="A4936" t="str">
            <v>NMD3</v>
          </cell>
          <cell r="B4936">
            <v>51068</v>
          </cell>
          <cell r="C4936" t="str">
            <v>hsa-miR-20a|hsa-miR-20b|hsa-miR-17</v>
          </cell>
          <cell r="D4936" t="str">
            <v>CGI-07|FLJ21053</v>
          </cell>
          <cell r="E4936" t="str">
            <v>GO:0015031|GO:0005737|GO:0005634</v>
          </cell>
        </row>
        <row r="4937">
          <cell r="A4937" t="str">
            <v>NME1</v>
          </cell>
          <cell r="B4937">
            <v>4830</v>
          </cell>
          <cell r="C4937" t="str">
            <v>hsa-miR-542-5p</v>
          </cell>
          <cell r="D4937" t="str">
            <v>AWD|GAAD|NDPK-A|NDPKA|NM23|NM23-H1</v>
          </cell>
          <cell r="E4937" t="str">
            <v>GO:0050679|GO:0045786|GO:0043388|GO:0042981|GO:0016740|GO:0016301|GO:0009117|GO:0008285|GO:0006241|GO:0006228|GO:0006183|GO:0005737|GO:0005634|GO:0005525|GO:0005524|GO:0005515|GO:0004550|GO:0004536|GO:0003677|GO:0000287|GO:0000166</v>
          </cell>
        </row>
        <row r="4938">
          <cell r="A4938" t="str">
            <v>NME4</v>
          </cell>
          <cell r="B4938">
            <v>4833</v>
          </cell>
          <cell r="C4938" t="str">
            <v>hsa-miR-371-5p</v>
          </cell>
          <cell r="D4938" t="str">
            <v>NDPK-D|NM23H4|nm23-H4</v>
          </cell>
          <cell r="E4938" t="str">
            <v>GO:0016740|GO:0016301|GO:0009117|GO:0009116|GO:0006241|GO:0006228|GO:0006183|GO:0005758|GO:0005743|GO:0005739|GO:0005524|GO:0004550|GO:0000287|GO:0000166</v>
          </cell>
        </row>
        <row r="4939">
          <cell r="A4939" t="str">
            <v>NME5</v>
          </cell>
          <cell r="B4939">
            <v>8382</v>
          </cell>
          <cell r="C4939" t="str">
            <v>hsa-miR-371-5p</v>
          </cell>
          <cell r="D4939" t="str">
            <v>NM23-H5|NM23H5</v>
          </cell>
          <cell r="E4939" t="str">
            <v>GO:0009116|GO:0007286|GO:0007275|GO:0006916|GO:0006241|GO:0006228|GO:0006183|GO:0005575|GO:0005524|GO:0004550</v>
          </cell>
        </row>
        <row r="4940">
          <cell r="A4940" t="str">
            <v>NMI</v>
          </cell>
          <cell r="B4940">
            <v>9111</v>
          </cell>
          <cell r="C4940" t="str">
            <v>hsa-miR-29b|hsa-miR-29a</v>
          </cell>
          <cell r="E4940" t="str">
            <v>GO:0007259|GO:0006954|GO:0006366|GO:0005737|GO:0005515|GO:0003712</v>
          </cell>
        </row>
        <row r="4941">
          <cell r="A4941" t="str">
            <v>NMNAT1</v>
          </cell>
          <cell r="B4941">
            <v>64802</v>
          </cell>
          <cell r="C4941" t="str">
            <v>hsa-miR-29b|hsa-miR-29a|hsa-miR-371-5p</v>
          </cell>
          <cell r="D4941" t="str">
            <v>NMNAT|PNAT-1|PNAT1</v>
          </cell>
          <cell r="E4941" t="str">
            <v>GO:0016740|GO:0009435|GO:0009058|GO:0005634|GO:0005515|GO:0000309|GO:0000287</v>
          </cell>
        </row>
        <row r="4942">
          <cell r="A4942" t="str">
            <v>NMNAT2</v>
          </cell>
          <cell r="B4942">
            <v>23057</v>
          </cell>
          <cell r="C4942" t="str">
            <v>hsa-miR-134</v>
          </cell>
          <cell r="D4942" t="str">
            <v>C1orf15|KIAA0479|MGC2756|PNAT-2|PNAT2</v>
          </cell>
          <cell r="E4942" t="str">
            <v>GO:0016740|GO:0009435|GO:0009058|GO:0005737|GO:0000309</v>
          </cell>
        </row>
        <row r="4943">
          <cell r="A4943" t="str">
            <v>NMT2</v>
          </cell>
          <cell r="B4943">
            <v>9397</v>
          </cell>
          <cell r="C4943" t="str">
            <v>hsa-miR-371-5p</v>
          </cell>
          <cell r="E4943" t="str">
            <v>GO:0016740|GO:0009249|GO:0008415|GO:0006499|GO:0005737|GO:0004379</v>
          </cell>
        </row>
        <row r="4944">
          <cell r="A4944" t="str">
            <v>NMUR1</v>
          </cell>
          <cell r="B4944">
            <v>10316</v>
          </cell>
          <cell r="C4944" t="str">
            <v>hsa-miR-1207-5p|hsa-miR-20a|hsa-miR-20b|hsa-miR-17</v>
          </cell>
          <cell r="D4944" t="str">
            <v>(FM-3)|FM-3|FM3|GPC-R|GPR66|NMU1R</v>
          </cell>
          <cell r="E4944" t="str">
            <v>GO:0048016|GO:0019722|GO:0019226|GO:0007218|GO:0007202|GO:0007165|GO:0006939|GO:0006821|GO:0006816|GO:0005887|GO:0005886|GO:0005624|GO:0004872|GO:0001607|GO:0001584</v>
          </cell>
        </row>
        <row r="4945">
          <cell r="A4945" t="str">
            <v>NMUR2</v>
          </cell>
          <cell r="B4945">
            <v>56923</v>
          </cell>
          <cell r="C4945" t="str">
            <v>hsa-miR-20a|hsa-miR-20b|hsa-miR-17</v>
          </cell>
          <cell r="D4945" t="str">
            <v>FM-4|FM4|NMU-R2|NMU2R|TGR-1|TGR1</v>
          </cell>
          <cell r="E4945" t="str">
            <v>GO:0050482|GO:0048016|GO:0043006|GO:0019226|GO:0016021|GO:0007631|GO:0007417|GO:0007218|GO:0007204|GO:0007200|GO:0007165|GO:0006940|GO:0006816|GO:0005886|GO:0005525|GO:0005229|GO:0004872|GO:0001607|GO:0001584</v>
          </cell>
        </row>
        <row r="4946">
          <cell r="A4946" t="str">
            <v>NNT</v>
          </cell>
          <cell r="B4946">
            <v>23530</v>
          </cell>
          <cell r="C4946" t="str">
            <v>hsa-miR-371-5p</v>
          </cell>
          <cell r="D4946" t="str">
            <v>MGC126502|MGC126503</v>
          </cell>
          <cell r="E4946" t="str">
            <v>GO:0055114|GO:0051287|GO:0050661|GO:0016021|GO:0016020|GO:0015992|GO:0009055|GO:0008750|GO:0006099|GO:0005746|GO:0005739|GO:0005488|GO:0003957</v>
          </cell>
        </row>
        <row r="4947">
          <cell r="A4947" t="str">
            <v>NOC2L</v>
          </cell>
          <cell r="B4947">
            <v>26155</v>
          </cell>
          <cell r="C4947" t="str">
            <v>hsa-miR-134</v>
          </cell>
          <cell r="D4947" t="str">
            <v>DKFZP564C186|FLJ35172|NIR</v>
          </cell>
          <cell r="E4947" t="str">
            <v>GO:0005634|GO:0005515</v>
          </cell>
        </row>
        <row r="4948">
          <cell r="A4948" t="str">
            <v>NOC3L</v>
          </cell>
          <cell r="B4948">
            <v>64318</v>
          </cell>
          <cell r="C4948" t="str">
            <v>hsa-miR-371-5p</v>
          </cell>
          <cell r="D4948" t="str">
            <v>AD24|C10orf117|FAD24|FLJ12820</v>
          </cell>
          <cell r="E4948" t="str">
            <v>GO:0016607|GO:0005634</v>
          </cell>
        </row>
        <row r="4949">
          <cell r="A4949" t="str">
            <v>NOD1</v>
          </cell>
          <cell r="B4949">
            <v>10392</v>
          </cell>
          <cell r="C4949" t="str">
            <v>hsa-miR-20a|hsa-miR-20b|hsa-miR-17</v>
          </cell>
          <cell r="D4949" t="str">
            <v>CARD4|CLR7.1|NLRC1</v>
          </cell>
          <cell r="E4949" t="str">
            <v>GO:0051259|GO:0043123|GO:0042981|GO:0042834|GO:0042742|GO:0042228|GO:0016045|GO:0008656|GO:0007242|GO:0006954|GO:0005737|GO:0005622|GO:0005524|GO:0005515|GO:0004871|GO:0000166</v>
          </cell>
        </row>
        <row r="4950">
          <cell r="A4950" t="str">
            <v>NOL10</v>
          </cell>
          <cell r="B4950">
            <v>79954</v>
          </cell>
          <cell r="C4950" t="str">
            <v>hsa-miR-134|hsa-miR-371-5p</v>
          </cell>
          <cell r="D4950" t="str">
            <v>FLJ13938|FLJ14075|PQBP5</v>
          </cell>
          <cell r="E4950" t="str">
            <v>GO:0005634</v>
          </cell>
        </row>
        <row r="4951">
          <cell r="A4951" t="str">
            <v>NOL12</v>
          </cell>
          <cell r="B4951">
            <v>79159</v>
          </cell>
          <cell r="C4951" t="str">
            <v>hsa-miR-1207-5p</v>
          </cell>
          <cell r="D4951" t="str">
            <v>FLJ34609|MGC3731|Nop25|dJ37E16.7</v>
          </cell>
          <cell r="E4951" t="str">
            <v>GO:0019843|GO:0005634</v>
          </cell>
        </row>
        <row r="4952">
          <cell r="A4952" t="str">
            <v>NOL3</v>
          </cell>
          <cell r="B4952">
            <v>8996</v>
          </cell>
          <cell r="C4952" t="str">
            <v>hsa-miR-1207-5p|hsa-miR-663</v>
          </cell>
          <cell r="D4952" t="str">
            <v>ARC|MYC|MYP|NOP|NOP30</v>
          </cell>
          <cell r="E4952" t="str">
            <v>GO:0042981|GO:0042802|GO:0008380|GO:0006916|GO:0006397|GO:0005829|GO:0005737|GO:0005730|GO:0005634|GO:0005622|GO:0003723</v>
          </cell>
        </row>
        <row r="4953">
          <cell r="A4953" t="str">
            <v>NOL4</v>
          </cell>
          <cell r="B4953">
            <v>8715</v>
          </cell>
          <cell r="C4953" t="str">
            <v>hsa-miR-20a|hsa-miR-371-5p|hsa-miR-20b|hsa-miR-17</v>
          </cell>
          <cell r="D4953" t="str">
            <v>HRIHFB2255|NOLP</v>
          </cell>
          <cell r="E4953" t="str">
            <v>GO:0005730|GO:0005634|GO:0003723</v>
          </cell>
        </row>
        <row r="4954">
          <cell r="A4954" t="str">
            <v>NOL9</v>
          </cell>
          <cell r="B4954">
            <v>79707</v>
          </cell>
          <cell r="C4954" t="str">
            <v>hsa-miR-20a|hsa-miR-20b|hsa-miR-17</v>
          </cell>
          <cell r="D4954" t="str">
            <v>FLJ23323|MGC131821|MGC138483</v>
          </cell>
          <cell r="E4954" t="str">
            <v>GO:0005634</v>
          </cell>
        </row>
        <row r="4955">
          <cell r="A4955" t="str">
            <v>NOLA2</v>
          </cell>
          <cell r="B4955">
            <v>55651</v>
          </cell>
          <cell r="C4955" t="str">
            <v>hsa-miR-22</v>
          </cell>
          <cell r="D4955" t="str">
            <v>NHP2|NHP2P</v>
          </cell>
          <cell r="E4955" t="str">
            <v>GO:0031118|GO:0030559|GO:0030515|GO:0006364|GO:0005732|GO:0005634</v>
          </cell>
        </row>
        <row r="4956">
          <cell r="A4956" t="str">
            <v>NOM1</v>
          </cell>
          <cell r="B4956">
            <v>64434</v>
          </cell>
          <cell r="C4956" t="str">
            <v>hsa-miR-29b|hsa-miR-29a|hsa-miR-371-5p</v>
          </cell>
          <cell r="D4956" t="str">
            <v>C7orf3|SGD1</v>
          </cell>
          <cell r="E4956" t="str">
            <v>GO:0016070|GO:0008150|GO:0005730|GO:0005634|GO:0005515</v>
          </cell>
        </row>
        <row r="4957">
          <cell r="A4957" t="str">
            <v>NONO</v>
          </cell>
          <cell r="B4957">
            <v>4841</v>
          </cell>
          <cell r="C4957" t="str">
            <v>hsa-miR-663|hsa-miR-1207-5p</v>
          </cell>
          <cell r="D4957" t="str">
            <v>NMT55|NRB54|P54|P54NRB</v>
          </cell>
          <cell r="E4957" t="str">
            <v>GO:0042802|GO:0008380|GO:0006397|GO:0006355|GO:0006350|GO:0006310|GO:0006281|GO:0005634|GO:0003723|GO:0003677|GO:0000166</v>
          </cell>
        </row>
        <row r="4958">
          <cell r="A4958" t="str">
            <v>NOPE</v>
          </cell>
          <cell r="B4958">
            <v>57722</v>
          </cell>
          <cell r="C4958" t="str">
            <v>hsa-miR-371-5p</v>
          </cell>
          <cell r="D4958" t="str">
            <v>DDM36|FLJ42051|KIAA1628</v>
          </cell>
          <cell r="E4958" t="str">
            <v>GO:0016021|GO:0005886</v>
          </cell>
        </row>
        <row r="4959">
          <cell r="A4959" t="str">
            <v>NOS1</v>
          </cell>
          <cell r="B4959">
            <v>4842</v>
          </cell>
          <cell r="C4959" t="str">
            <v>hsa-miR-1207-5p</v>
          </cell>
          <cell r="D4959" t="str">
            <v>IHPS1|NOS|nNOS</v>
          </cell>
          <cell r="E4959" t="str">
            <v>GO:0050661|GO:0050660|GO:0046872|GO:0042995|GO:0020037|GO:0016020|GO:0010181|GO:0009055|GO:0007268|GO:0006936|GO:0006809|GO:0005624|GO:0005516|GO:0005506|GO:0004517</v>
          </cell>
        </row>
        <row r="4960">
          <cell r="A4960" t="str">
            <v>NOS1AP</v>
          </cell>
          <cell r="B4960">
            <v>9722</v>
          </cell>
          <cell r="C4960" t="str">
            <v>hsa-miR-1207-5p|hsa-miR-20a|hsa-miR-20b|hsa-miR-17</v>
          </cell>
          <cell r="D4960" t="str">
            <v>CAPON|MGC138500</v>
          </cell>
          <cell r="E4960" t="str">
            <v>GO:0050998|GO:0030165|GO:0005515</v>
          </cell>
        </row>
        <row r="4961">
          <cell r="A4961" t="str">
            <v>NOTCH1</v>
          </cell>
          <cell r="B4961">
            <v>4851</v>
          </cell>
          <cell r="C4961" t="str">
            <v>hsa-miR-29b|hsa-miR-29a</v>
          </cell>
          <cell r="D4961" t="str">
            <v>TAN1|hN1</v>
          </cell>
          <cell r="E4961" t="str">
            <v>GO:0050793|GO:0045662|GO:0030154|GO:0016021|GO:0007275|GO:0007219|GO:0006955|GO:0006355|GO:0005886|GO:0005634|GO:0005515|GO:0005509|GO:0004872</v>
          </cell>
        </row>
        <row r="4962">
          <cell r="A4962" t="str">
            <v>NOTCH2</v>
          </cell>
          <cell r="B4962">
            <v>4853</v>
          </cell>
          <cell r="C4962" t="str">
            <v>hsa-miR-29b|hsa-miR-29a</v>
          </cell>
          <cell r="D4962" t="str">
            <v>AGS2|hN2</v>
          </cell>
          <cell r="E4962" t="str">
            <v>GO:0050793|GO:0046982|GO:0046579|GO:0030154|GO:0030097|GO:0019827|GO:0016049|GO:0009986|GO:0009887|GO:0008285|GO:0007399|GO:0007275|GO:0007219|GO:0007050|GO:0006917|GO:0006916|GO:0006355|GO:0006350|GO:0005887|GO:0005886|GO:0005634|GO:0005515|GO:0005509|GO:0004872|GO:0003706|GO:0001709</v>
          </cell>
        </row>
        <row r="4963">
          <cell r="A4963" t="str">
            <v>NOTCH2NL</v>
          </cell>
          <cell r="B4963">
            <v>388677</v>
          </cell>
          <cell r="C4963" t="str">
            <v>hsa-miR-20a|hsa-miR-134|hsa-miR-20b|hsa-miR-17</v>
          </cell>
          <cell r="D4963" t="str">
            <v>N2N</v>
          </cell>
          <cell r="E4963" t="str">
            <v>GO:0005509</v>
          </cell>
        </row>
        <row r="4964">
          <cell r="A4964" t="str">
            <v>NOTUM</v>
          </cell>
          <cell r="B4964">
            <v>147111</v>
          </cell>
          <cell r="C4964" t="str">
            <v>hsa-miR-1207-5p</v>
          </cell>
          <cell r="E4964" t="str">
            <v>GO:0016787|GO:0005576</v>
          </cell>
        </row>
        <row r="4965">
          <cell r="A4965" t="str">
            <v>NOV</v>
          </cell>
          <cell r="B4965">
            <v>4856</v>
          </cell>
          <cell r="C4965" t="str">
            <v>hsa-miR-371-5p</v>
          </cell>
          <cell r="D4965" t="str">
            <v>CCN3|IGFBP9</v>
          </cell>
          <cell r="E4965" t="str">
            <v>GO:0008083|GO:0005576|GO:0005520|GO:0001558</v>
          </cell>
        </row>
        <row r="4966">
          <cell r="A4966" t="str">
            <v>NOVA1</v>
          </cell>
          <cell r="B4966">
            <v>4857</v>
          </cell>
          <cell r="C4966" t="str">
            <v>hsa-miR-1207-5p|hsa-miR-22</v>
          </cell>
          <cell r="D4966" t="str">
            <v>Nova-1</v>
          </cell>
          <cell r="E4966" t="str">
            <v>GO:0008380|GO:0007626|GO:0007268|GO:0005634|GO:0003723</v>
          </cell>
        </row>
        <row r="4967">
          <cell r="A4967" t="str">
            <v>NOX1</v>
          </cell>
          <cell r="B4967">
            <v>27035</v>
          </cell>
          <cell r="C4967" t="str">
            <v>hsa-miR-134|hsa-miR-371-5p</v>
          </cell>
          <cell r="D4967" t="str">
            <v>GP91-2|MOX1|NOH-1|NOH1</v>
          </cell>
          <cell r="E4967" t="str">
            <v>GO:0055114|GO:0050660|GO:0046872|GO:0030171|GO:0016175|GO:0016021|GO:0016020|GO:0015992|GO:0009055|GO:0006811|GO:0006746|GO:0006739|GO:0005506|GO:0005244</v>
          </cell>
        </row>
        <row r="4968">
          <cell r="A4968" t="str">
            <v>NP</v>
          </cell>
          <cell r="B4968">
            <v>4860</v>
          </cell>
          <cell r="C4968" t="str">
            <v>hsa-miR-371-5p</v>
          </cell>
          <cell r="D4968" t="str">
            <v>FLJ94043|FLJ97288|FLJ97312|MGC117396|MGC125915|MGC125916|PNP|PRO1837|PUNP</v>
          </cell>
          <cell r="E4968" t="str">
            <v>GO:0046638|GO:0042102|GO:0006304|GO:0006148|GO:0006139|GO:0005829|GO:0004731</v>
          </cell>
        </row>
        <row r="4969">
          <cell r="A4969" t="str">
            <v>NPAL2</v>
          </cell>
          <cell r="B4969">
            <v>79815</v>
          </cell>
          <cell r="C4969" t="str">
            <v>hsa-miR-371-5p</v>
          </cell>
          <cell r="D4969" t="str">
            <v>FLJ13955</v>
          </cell>
          <cell r="E4969" t="str">
            <v>GO:0016021|GO:0016020</v>
          </cell>
        </row>
        <row r="4970">
          <cell r="A4970" t="str">
            <v>NPAS2</v>
          </cell>
          <cell r="B4970">
            <v>4862</v>
          </cell>
          <cell r="C4970" t="str">
            <v>hsa-miR-1207-5p|hsa-miR-20a|hsa-miR-20b|hsa-miR-17</v>
          </cell>
          <cell r="D4970" t="str">
            <v>FLJ23138|MGC71151|MOP4|PASD4</v>
          </cell>
          <cell r="E4970" t="str">
            <v>GO:0048511|GO:0045944|GO:0007417|GO:0007165|GO:0006355|GO:0005667|GO:0005634|GO:0004871|GO:0003700</v>
          </cell>
        </row>
        <row r="4971">
          <cell r="A4971" t="str">
            <v>NPAS3</v>
          </cell>
          <cell r="B4971">
            <v>64067</v>
          </cell>
          <cell r="C4971" t="str">
            <v>hsa-miR-20a|hsa-miR-20b|hsa-miR-17</v>
          </cell>
          <cell r="D4971" t="str">
            <v>MOP6|PASD6</v>
          </cell>
          <cell r="E4971" t="str">
            <v>GO:0030528|GO:0007165|GO:0006355|GO:0005634|GO:0004871|GO:0003677</v>
          </cell>
        </row>
        <row r="4972">
          <cell r="A4972" t="str">
            <v>NPAS4</v>
          </cell>
          <cell r="B4972">
            <v>266743</v>
          </cell>
          <cell r="C4972" t="str">
            <v>hsa-miR-663</v>
          </cell>
          <cell r="D4972" t="str">
            <v>Le-PAS|NXF|PASD10</v>
          </cell>
          <cell r="E4972" t="str">
            <v>GO:0007165|GO:0006355|GO:0006350|GO:0005634|GO:0004871|GO:0003677</v>
          </cell>
        </row>
        <row r="4973">
          <cell r="A4973" t="str">
            <v>NPAT</v>
          </cell>
          <cell r="B4973">
            <v>4863</v>
          </cell>
          <cell r="C4973" t="str">
            <v>hsa-miR-20a|hsa-miR-20b|hsa-miR-17</v>
          </cell>
          <cell r="D4973" t="str">
            <v>E14</v>
          </cell>
          <cell r="E4973" t="str">
            <v>GO:0007049|GO:0006355|GO:0006350|GO:0005634</v>
          </cell>
        </row>
        <row r="4974">
          <cell r="A4974" t="str">
            <v>NPC1</v>
          </cell>
          <cell r="B4974">
            <v>257641</v>
          </cell>
          <cell r="C4974" t="str">
            <v>hsa-miR-20a|hsa-miR-20b|hsa-miR-17</v>
          </cell>
          <cell r="D4974" t="str">
            <v>NPCA1</v>
          </cell>
        </row>
        <row r="4975">
          <cell r="A4975" t="str">
            <v>NPC1</v>
          </cell>
          <cell r="B4975">
            <v>4864</v>
          </cell>
          <cell r="C4975" t="str">
            <v>hsa-miR-20a|hsa-miR-20b|hsa-miR-17</v>
          </cell>
          <cell r="D4975" t="str">
            <v>NPC</v>
          </cell>
          <cell r="E4975" t="str">
            <v>GO:0048471|GO:0042632|GO:0031902|GO:0030301|GO:0016020|GO:0015248|GO:0008206|GO:0008158|GO:0007041|GO:0005887|GO:0005783|GO:0005768|GO:0005765|GO:0005635|GO:0005515</v>
          </cell>
        </row>
        <row r="4976">
          <cell r="A4976" t="str">
            <v>NPEPL1</v>
          </cell>
          <cell r="B4976">
            <v>79716</v>
          </cell>
          <cell r="C4976" t="str">
            <v>hsa-miR-134</v>
          </cell>
          <cell r="D4976" t="str">
            <v>FLJ11583|FLJ42065|bA261P9.2</v>
          </cell>
          <cell r="E4976" t="str">
            <v>GO:0046872|GO:0030145|GO:0016192|GO:0016020|GO:0008270|GO:0008233|GO:0006886|GO:0006508|GO:0005622|GO:0005484|GO:0004177</v>
          </cell>
        </row>
        <row r="4977">
          <cell r="A4977" t="str">
            <v>NPHP1</v>
          </cell>
          <cell r="B4977">
            <v>4867</v>
          </cell>
          <cell r="C4977" t="str">
            <v>hsa-miR-20a|hsa-miR-371-5p|hsa-miR-20b|hsa-miR-17</v>
          </cell>
          <cell r="D4977" t="str">
            <v>JBTS4|NPH1|SLSN1</v>
          </cell>
          <cell r="E4977" t="str">
            <v>GO:0030054|GO:0030036|GO:0016337|GO:0016020|GO:0007632|GO:0007588|GO:0007165|GO:0005515|GO:0005198</v>
          </cell>
        </row>
        <row r="4978">
          <cell r="A4978" t="str">
            <v>NPHP3</v>
          </cell>
          <cell r="B4978">
            <v>27031</v>
          </cell>
          <cell r="C4978" t="str">
            <v>hsa-miR-20a|hsa-miR-134|hsa-miR-20b|hsa-miR-17</v>
          </cell>
          <cell r="D4978" t="str">
            <v>DKFZp667K242|DKFZp781K1312|FLJ30691|FLJ36696|KIAA2000|NPH3</v>
          </cell>
          <cell r="E4978" t="str">
            <v>GO:0048496|GO:0045494|GO:0005871|GO:0005515|GO:0005488|GO:0003777</v>
          </cell>
        </row>
        <row r="4979">
          <cell r="A4979" t="str">
            <v>NPHP4</v>
          </cell>
          <cell r="B4979">
            <v>261734</v>
          </cell>
          <cell r="C4979" t="str">
            <v>hsa-miR-663</v>
          </cell>
          <cell r="D4979" t="str">
            <v>KIAA0673|SLSN4</v>
          </cell>
          <cell r="E4979" t="str">
            <v>GO:0030036|GO:0016337|GO:0016020|GO:0007632|GO:0007165|GO:0005929|GO:0005813|GO:0005515|GO:0005198</v>
          </cell>
        </row>
        <row r="4980">
          <cell r="A4980" t="str">
            <v>NPHS2</v>
          </cell>
          <cell r="B4980">
            <v>7827</v>
          </cell>
          <cell r="C4980" t="str">
            <v>hsa-miR-1207-5p</v>
          </cell>
          <cell r="D4980" t="str">
            <v>PDCN|SRN1</v>
          </cell>
          <cell r="E4980" t="str">
            <v>GO:0016020|GO:0007588|GO:0005887|GO:0005515</v>
          </cell>
        </row>
        <row r="4981">
          <cell r="A4981" t="str">
            <v>NPL</v>
          </cell>
          <cell r="B4981">
            <v>80896</v>
          </cell>
          <cell r="C4981" t="str">
            <v>hsa-miR-20a|hsa-miR-20b|hsa-miR-17</v>
          </cell>
          <cell r="D4981" t="str">
            <v>C1orf13|MGC149582|MGC61869|NPL1|c112</v>
          </cell>
          <cell r="E4981" t="str">
            <v>GO:0016829|GO:0008747|GO:0008152|GO:0005975|GO:0005737</v>
          </cell>
        </row>
        <row r="4982">
          <cell r="A4982" t="str">
            <v>NPLOC4</v>
          </cell>
          <cell r="B4982">
            <v>55666</v>
          </cell>
          <cell r="C4982" t="str">
            <v>hsa-miR-663|hsa-miR-1207-5p|hsa-miR-20a|hsa-miR-20b|hsa-miR-17</v>
          </cell>
          <cell r="D4982" t="str">
            <v>FLJ20657|FLJ23742|KIAA1499|NPL4</v>
          </cell>
          <cell r="E4982" t="str">
            <v>GO:0046872|GO:0042175|GO:0030433|GO:0008270|GO:0007030|GO:0006944|GO:0006512|GO:0005783|GO:0005737|GO:0005634|GO:0005622|GO:0005515</v>
          </cell>
        </row>
        <row r="4983">
          <cell r="A4983" t="str">
            <v>NPM1</v>
          </cell>
          <cell r="B4983">
            <v>4869</v>
          </cell>
          <cell r="C4983" t="str">
            <v>hsa-miR-20a|hsa-miR-20b|hsa-miR-17</v>
          </cell>
          <cell r="D4983" t="str">
            <v>B23|MGC104254|NPM</v>
          </cell>
          <cell r="E4983" t="str">
            <v>GO:0051092|GO:0051082|GO:0051059|GO:0046982|GO:0042803|GO:0042255|GO:0030957|GO:0008285|GO:0007569|GO:0007165|GO:0007098|GO:0006950|GO:0006916|GO:0006913|GO:0006886|GO:0005813|GO:0005737|GO:0005730|GO:0005634|GO:0003723|GO:0003713|GO:0003676</v>
          </cell>
        </row>
        <row r="4984">
          <cell r="A4984" t="str">
            <v>NPM3</v>
          </cell>
          <cell r="B4984">
            <v>10360</v>
          </cell>
          <cell r="C4984" t="str">
            <v>hsa-miR-20a|hsa-miR-29b|hsa-miR-29a|hsa-miR-20b|hsa-miR-17</v>
          </cell>
          <cell r="D4984" t="str">
            <v>PORMIN|TMEM123</v>
          </cell>
          <cell r="E4984" t="str">
            <v>GO:0005634|GO:0003676</v>
          </cell>
        </row>
        <row r="4985">
          <cell r="A4985" t="str">
            <v>NPNT</v>
          </cell>
          <cell r="B4985">
            <v>255743</v>
          </cell>
          <cell r="C4985" t="str">
            <v>hsa-miR-22|hsa-miR-20a|hsa-miR-20b|hsa-miR-17</v>
          </cell>
          <cell r="D4985" t="str">
            <v>EGFL6L|POEM</v>
          </cell>
          <cell r="E4985" t="str">
            <v>GO:0030154|GO:0016020|GO:0007275|GO:0007155|GO:0005578|GO:0005576|GO:0005515|GO:0005509</v>
          </cell>
        </row>
        <row r="4986">
          <cell r="A4986" t="str">
            <v>NPPC</v>
          </cell>
          <cell r="B4986">
            <v>4880</v>
          </cell>
          <cell r="C4986" t="str">
            <v>hsa-miR-663|hsa-miR-1207-5p</v>
          </cell>
          <cell r="D4986" t="str">
            <v>CNP</v>
          </cell>
          <cell r="E4986" t="str">
            <v>GO:0050880|GO:0019229|GO:0008217|GO:0005576|GO:0005179</v>
          </cell>
        </row>
        <row r="4987">
          <cell r="A4987" t="str">
            <v>NPTX2</v>
          </cell>
          <cell r="B4987">
            <v>4885</v>
          </cell>
          <cell r="C4987" t="str">
            <v>hsa-miR-663|hsa-miR-542-5p</v>
          </cell>
          <cell r="D4987" t="str">
            <v>NARP|NP-II|NP2</v>
          </cell>
          <cell r="E4987" t="str">
            <v>GO:0007268|GO:0005576|GO:0005529|GO:0005509|GO:0003674</v>
          </cell>
        </row>
        <row r="4988">
          <cell r="A4988" t="str">
            <v>NPTXR</v>
          </cell>
          <cell r="B4988">
            <v>23467</v>
          </cell>
          <cell r="C4988" t="str">
            <v>hsa-miR-1207-5p</v>
          </cell>
          <cell r="D4988" t="str">
            <v>NPR</v>
          </cell>
          <cell r="E4988" t="str">
            <v>GO:0016021|GO:0016020|GO:0005509|GO:0004872</v>
          </cell>
        </row>
        <row r="4989">
          <cell r="A4989" t="str">
            <v>NPW</v>
          </cell>
          <cell r="B4989">
            <v>283869</v>
          </cell>
          <cell r="C4989" t="str">
            <v>hsa-miR-663</v>
          </cell>
          <cell r="D4989" t="str">
            <v>L8|L8C|PPL8|PPNPW</v>
          </cell>
          <cell r="E4989" t="str">
            <v>GO:0007631|GO:0007218|GO:0005576|GO:0005515</v>
          </cell>
        </row>
        <row r="4990">
          <cell r="A4990" t="str">
            <v>NPY1R</v>
          </cell>
          <cell r="B4990">
            <v>4886</v>
          </cell>
          <cell r="C4990" t="str">
            <v>hsa-miR-1207-5p|hsa-miR-371-5p</v>
          </cell>
          <cell r="D4990" t="str">
            <v>NPYR</v>
          </cell>
          <cell r="E4990" t="str">
            <v>GO:0016021|GO:0007631|GO:0007218|GO:0007193|GO:0007187|GO:0007165|GO:0005887|GO:0005886|GO:0005515|GO:0004983|GO:0004872|GO:0001584</v>
          </cell>
        </row>
        <row r="4991">
          <cell r="A4991" t="str">
            <v>NPY2R</v>
          </cell>
          <cell r="B4991">
            <v>4887</v>
          </cell>
          <cell r="C4991" t="str">
            <v>hsa-miR-134</v>
          </cell>
          <cell r="E4991" t="str">
            <v>GO:0007631|GO:0007626|GO:0007623|GO:0007193|GO:0007186|GO:0007165|GO:0005887|GO:0005886|GO:0005246|GO:0004983|GO:0004872|GO:0001584</v>
          </cell>
        </row>
        <row r="4992">
          <cell r="A4992" t="str">
            <v>NPY5R</v>
          </cell>
          <cell r="B4992">
            <v>4889</v>
          </cell>
          <cell r="C4992" t="str">
            <v>hsa-miR-20a|hsa-miR-20b|hsa-miR-17</v>
          </cell>
          <cell r="D4992" t="str">
            <v>NPYR5</v>
          </cell>
          <cell r="E4992" t="str">
            <v>GO:0007186|GO:0007165|GO:0005887|GO:0005886|GO:0004983|GO:0004872|GO:0001584</v>
          </cell>
        </row>
        <row r="4993">
          <cell r="A4993" t="str">
            <v>NQO2</v>
          </cell>
          <cell r="B4993">
            <v>4835</v>
          </cell>
          <cell r="C4993" t="str">
            <v>hsa-miR-29b|hsa-miR-29a</v>
          </cell>
          <cell r="D4993" t="str">
            <v>DHQV|DIA6|NMOR2|QR2</v>
          </cell>
          <cell r="E4993" t="str">
            <v>GO:0050662|GO:0046872|GO:0009055|GO:0008753|GO:0008270|GO:0005737|GO:0001512</v>
          </cell>
        </row>
        <row r="4994">
          <cell r="A4994" t="str">
            <v>NR1D2</v>
          </cell>
          <cell r="B4994">
            <v>9975</v>
          </cell>
          <cell r="C4994" t="str">
            <v>hsa-miR-1207-5p</v>
          </cell>
          <cell r="D4994" t="str">
            <v>BD73|EAR-1r|HZF2|Hs.37288|RVR</v>
          </cell>
          <cell r="E4994" t="str">
            <v>GO:0046872|GO:0043565|GO:0008270|GO:0006355|GO:0006350|GO:0005634|GO:0004879|GO:0003707|GO:0003700</v>
          </cell>
        </row>
        <row r="4995">
          <cell r="A4995" t="str">
            <v>NR1H2</v>
          </cell>
          <cell r="B4995">
            <v>7376</v>
          </cell>
          <cell r="C4995" t="str">
            <v>hsa-miR-1207-5p</v>
          </cell>
          <cell r="D4995" t="str">
            <v>LXR-b|LXRB|NER|NER-I|RIP15|UNR</v>
          </cell>
          <cell r="E4995" t="str">
            <v>GO:0046872|GO:0043565|GO:0016481|GO:0008270|GO:0006355|GO:0006350|GO:0005737|GO:0005634|GO:0005515|GO:0003707|GO:0003700</v>
          </cell>
        </row>
        <row r="4996">
          <cell r="A4996" t="str">
            <v>NR2C2</v>
          </cell>
          <cell r="B4996">
            <v>7182</v>
          </cell>
          <cell r="C4996" t="str">
            <v>hsa-miR-20a|hsa-miR-371-5p|hsa-miR-20b|hsa-miR-17</v>
          </cell>
          <cell r="D4996" t="str">
            <v>TAK1|TR2R1|TR4|hTAK1</v>
          </cell>
          <cell r="E4996" t="str">
            <v>GO:0046872|GO:0043565|GO:0008270|GO:0007399|GO:0006355|GO:0006350|GO:0005634|GO:0003713|GO:0003707|GO:0003700</v>
          </cell>
        </row>
        <row r="4997">
          <cell r="A4997" t="str">
            <v>NR2E3</v>
          </cell>
          <cell r="B4997">
            <v>10002</v>
          </cell>
          <cell r="C4997" t="str">
            <v>hsa-miR-1207-5p|hsa-miR-22</v>
          </cell>
          <cell r="D4997" t="str">
            <v>ESCS|MGC49976|PNR|RNR|rd7</v>
          </cell>
          <cell r="E4997" t="str">
            <v>GO:0050896|GO:0046872|GO:0043565|GO:0016439|GO:0008270|GO:0007602|GO:0007601|GO:0007165|GO:0006366|GO:0006355|GO:0006350|GO:0005634|GO:0005496|GO:0003707|GO:0003700</v>
          </cell>
        </row>
        <row r="4998">
          <cell r="A4998" t="str">
            <v>NR2F1</v>
          </cell>
          <cell r="B4998">
            <v>7025</v>
          </cell>
          <cell r="C4998" t="str">
            <v>hsa-miR-1207-5p</v>
          </cell>
          <cell r="D4998" t="str">
            <v>COUP-TFI|EAR-3|EAR3|ERBAL3|NR2F2|SVP44|TCFCOUP1|TFCOUP1</v>
          </cell>
          <cell r="E4998" t="str">
            <v>GO:0046872|GO:0043565|GO:0008270|GO:0007165|GO:0006355|GO:0006350|GO:0005634|GO:0003713|GO:0003707|GO:0003706|GO:0003700</v>
          </cell>
        </row>
        <row r="4999">
          <cell r="A4999" t="str">
            <v>NR2F2</v>
          </cell>
          <cell r="B4999">
            <v>7026</v>
          </cell>
          <cell r="C4999" t="str">
            <v>hsa-miR-1207-5p</v>
          </cell>
          <cell r="D4999" t="str">
            <v>ARP1|COUP-TFII|COUPTFB|MGC117452|SVP40|TFCOUP2</v>
          </cell>
          <cell r="E4999" t="str">
            <v>GO:0046872|GO:0043565|GO:0008270|GO:0007165|GO:0006629|GO:0006357|GO:0006355|GO:0006350|GO:0005634|GO:0003714|GO:0003707|GO:0003706|GO:0003700</v>
          </cell>
        </row>
        <row r="5000">
          <cell r="A5000" t="str">
            <v>NR3C1</v>
          </cell>
          <cell r="B5000">
            <v>2908</v>
          </cell>
          <cell r="C5000" t="str">
            <v>hsa-miR-22|hsa-miR-29b|hsa-miR-29a</v>
          </cell>
          <cell r="D5000" t="str">
            <v>GCCR|GCR|GR|GRL</v>
          </cell>
          <cell r="E5000" t="str">
            <v>GO:0046872|GO:0043565|GO:0016568|GO:0008270|GO:0007530|GO:0007165|GO:0006954|GO:0006366|GO:0006355|GO:0005759|GO:0005737|GO:0005634|GO:0005515|GO:0005496|GO:0004883|GO:0003700</v>
          </cell>
        </row>
        <row r="5001">
          <cell r="A5001" t="str">
            <v>NR4A2</v>
          </cell>
          <cell r="B5001">
            <v>4929</v>
          </cell>
          <cell r="C5001" t="str">
            <v>hsa-miR-20a|hsa-miR-371-5p|hsa-miR-20b|hsa-miR-17</v>
          </cell>
          <cell r="D5001" t="str">
            <v>HZF-3|NOT|NURR1|RNR1|TINUR</v>
          </cell>
          <cell r="E5001" t="str">
            <v>GO:0046872|GO:0043565|GO:0008270|GO:0007165|GO:0006355|GO:0006350|GO:0005634|GO:0003707|GO:0003700</v>
          </cell>
        </row>
        <row r="5002">
          <cell r="A5002" t="str">
            <v>NR4A3</v>
          </cell>
          <cell r="B5002">
            <v>8013</v>
          </cell>
          <cell r="C5002" t="str">
            <v>hsa-miR-1207-5p|hsa-miR-20a|hsa-miR-20b|hsa-miR-17</v>
          </cell>
          <cell r="D5002" t="str">
            <v>CHN|CSMF|MINOR|NOR1|TEC</v>
          </cell>
          <cell r="E5002" t="str">
            <v>GO:0046872|GO:0043565|GO:0008270|GO:0008150|GO:0006355|GO:0006350|GO:0005634|GO:0005488|GO:0004887|GO:0004879|GO:0003707|GO:0003700</v>
          </cell>
        </row>
        <row r="5003">
          <cell r="A5003" t="str">
            <v>NR5A1</v>
          </cell>
          <cell r="B5003">
            <v>2516</v>
          </cell>
          <cell r="C5003" t="str">
            <v>hsa-miR-663|hsa-miR-1207-5p</v>
          </cell>
          <cell r="D5003" t="str">
            <v>AD4BP|ELP|FTZ1|FTZF1|SF-1|SF1</v>
          </cell>
          <cell r="E5003" t="str">
            <v>GO:0050810|GO:0046872|GO:0043565|GO:0030325|GO:0016439|GO:0008584|GO:0008406|GO:0008289|GO:0008270|GO:0007538|GO:0007267|GO:0007165|GO:0006357|GO:0006355|GO:0006350|GO:0005634|GO:0005515|GO:0005496|GO:0004879|GO:0003713|GO:0003707|GO:0003700|GO:0003674</v>
          </cell>
        </row>
        <row r="5004">
          <cell r="A5004" t="str">
            <v>NR5A2</v>
          </cell>
          <cell r="B5004">
            <v>2494</v>
          </cell>
          <cell r="C5004" t="str">
            <v>hsa-miR-134</v>
          </cell>
          <cell r="D5004" t="str">
            <v>B1F|B1F2|CPF|FTF|FTZ-F1|FTZ-F1beta|LRH-1|hB1F|hB1F-2</v>
          </cell>
          <cell r="E5004" t="str">
            <v>GO:0046872|GO:0043565|GO:0042592|GO:0009790|GO:0009653|GO:0008289|GO:0008270|GO:0006366|GO:0006355|GO:0006350|GO:0005634|GO:0005515|GO:0004872|GO:0003707|GO:0003705|GO:0003700</v>
          </cell>
        </row>
        <row r="5005">
          <cell r="A5005" t="str">
            <v>NRARP</v>
          </cell>
          <cell r="B5005">
            <v>441478</v>
          </cell>
          <cell r="C5005" t="str">
            <v>hsa-miR-663</v>
          </cell>
          <cell r="D5005" t="str">
            <v>MGC61598</v>
          </cell>
          <cell r="E5005" t="str">
            <v>GO:0007275</v>
          </cell>
        </row>
        <row r="5006">
          <cell r="A5006" t="str">
            <v>NRAS</v>
          </cell>
          <cell r="B5006">
            <v>4893</v>
          </cell>
          <cell r="C5006" t="str">
            <v>hsa-miR-371-5p</v>
          </cell>
          <cell r="D5006" t="str">
            <v>ALPS4|N-ras|NRAS1</v>
          </cell>
          <cell r="E5006" t="str">
            <v>GO:0007265|GO:0005886|GO:0005794|GO:0005622|GO:0005525|GO:0003924|GO:0000166|GO:0000139</v>
          </cell>
        </row>
        <row r="5007">
          <cell r="A5007" t="str">
            <v>NRBF2</v>
          </cell>
          <cell r="B5007">
            <v>29982</v>
          </cell>
          <cell r="C5007" t="str">
            <v>hsa-miR-134</v>
          </cell>
          <cell r="D5007" t="str">
            <v>COPR1|COPR2|DKFZp564C1664|FLJ30395|NRBF-2</v>
          </cell>
          <cell r="E5007" t="str">
            <v>GO:0006355|GO:0006350|GO:0005737|GO:0005634</v>
          </cell>
        </row>
        <row r="5008">
          <cell r="A5008" t="str">
            <v>NRBP1</v>
          </cell>
          <cell r="B5008">
            <v>29959</v>
          </cell>
          <cell r="C5008" t="str">
            <v>hsa-miR-20a|hsa-miR-20b|hsa-miR-17</v>
          </cell>
          <cell r="D5008" t="str">
            <v>BCON3|FLJ27109|FLJ35541|MADM|MUDPNP|NRBP</v>
          </cell>
          <cell r="E5008" t="str">
            <v>GO:0042995|GO:0042803|GO:0012505|GO:0006888|GO:0006468|GO:0005737|GO:0005524|GO:0005515|GO:0004672</v>
          </cell>
        </row>
        <row r="5009">
          <cell r="A5009" t="str">
            <v>NRBP2</v>
          </cell>
          <cell r="B5009">
            <v>340371</v>
          </cell>
          <cell r="C5009" t="str">
            <v>hsa-miR-1207-5p</v>
          </cell>
          <cell r="D5009" t="str">
            <v>DKFZp434P086|MGC138699|TRG16|pp9320</v>
          </cell>
          <cell r="E5009" t="str">
            <v>GO:0006468|GO:0005524|GO:0004672|GO:0000166</v>
          </cell>
        </row>
        <row r="5010">
          <cell r="A5010" t="str">
            <v>NRCAM</v>
          </cell>
          <cell r="B5010">
            <v>4897</v>
          </cell>
          <cell r="C5010" t="str">
            <v>hsa-miR-134</v>
          </cell>
          <cell r="D5010" t="str">
            <v>KIAA0343|MGC138845|MGC138846</v>
          </cell>
          <cell r="E5010" t="str">
            <v>GO:0045666|GO:0045162|GO:0043005|GO:0030516|GO:0030506|GO:0016337|GO:0009897|GO:0007417|GO:0007416|GO:0007413|GO:0005887|GO:0005886|GO:0005515|GO:0001764</v>
          </cell>
        </row>
        <row r="5011">
          <cell r="A5011" t="str">
            <v>NRF1</v>
          </cell>
          <cell r="B5011">
            <v>4899</v>
          </cell>
          <cell r="C5011" t="str">
            <v>hsa-miR-134|hsa-miR-371-5p</v>
          </cell>
          <cell r="D5011" t="str">
            <v>ALPHA-PAL</v>
          </cell>
          <cell r="E5011" t="str">
            <v>GO:0006357|GO:0006350|GO:0006091|GO:0005634|GO:0003677</v>
          </cell>
        </row>
        <row r="5012">
          <cell r="A5012" t="str">
            <v>NRG1</v>
          </cell>
          <cell r="B5012">
            <v>3084</v>
          </cell>
          <cell r="C5012" t="str">
            <v>hsa-miR-1207-5p</v>
          </cell>
          <cell r="D5012" t="str">
            <v>ARIA|GGF|GGF2|HGL|HRG|HRG1|HRGA|NDF|SMDF</v>
          </cell>
          <cell r="E5012" t="str">
            <v>GO:0051048|GO:0043624|GO:0043497|GO:0030971|GO:0030297|GO:0030154|GO:0016481|GO:0016021|GO:0016020|GO:0009790|GO:0008083|GO:0007399|GO:0005634|GO:0005576|GO:0003712|GO:0003674</v>
          </cell>
        </row>
        <row r="5013">
          <cell r="A5013" t="str">
            <v>NRGN</v>
          </cell>
          <cell r="B5013">
            <v>4900</v>
          </cell>
          <cell r="C5013" t="str">
            <v>hsa-miR-663|hsa-miR-1207-5p</v>
          </cell>
          <cell r="D5013" t="str">
            <v>RC3|hng</v>
          </cell>
          <cell r="E5013" t="str">
            <v>GO:0007399|GO:0007165|GO:0005516</v>
          </cell>
        </row>
        <row r="5014">
          <cell r="A5014" t="str">
            <v>NRIP1</v>
          </cell>
          <cell r="B5014">
            <v>8204</v>
          </cell>
          <cell r="C5014" t="str">
            <v>hsa-miR-134|hsa-miR-371-5p</v>
          </cell>
          <cell r="D5014" t="str">
            <v>RIP140</v>
          </cell>
          <cell r="E5014" t="str">
            <v>GO:0050681|GO:0045944|GO:0035259|GO:0035257|GO:0030521|GO:0030331|GO:0006350|GO:0005634|GO:0005515|GO:0003714|GO:0003713|GO:0000122</v>
          </cell>
        </row>
        <row r="5015">
          <cell r="A5015" t="str">
            <v>NRIP2</v>
          </cell>
          <cell r="B5015">
            <v>83714</v>
          </cell>
          <cell r="C5015" t="str">
            <v>hsa-miR-1207-5p|hsa-miR-371-5p</v>
          </cell>
          <cell r="D5015" t="str">
            <v>DKFZP761G1913</v>
          </cell>
        </row>
        <row r="5016">
          <cell r="A5016" t="str">
            <v>NRL</v>
          </cell>
          <cell r="B5016">
            <v>4901</v>
          </cell>
          <cell r="C5016" t="str">
            <v>hsa-miR-1207-5p</v>
          </cell>
          <cell r="D5016" t="str">
            <v>D14S46E|RP27</v>
          </cell>
          <cell r="E5016" t="str">
            <v>GO:0050896|GO:0046983|GO:0043565|GO:0007601|GO:0007468|GO:0006366|GO:0006355|GO:0005634|GO:0003704|GO:0003700</v>
          </cell>
        </row>
        <row r="5017">
          <cell r="A5017" t="str">
            <v>NRM</v>
          </cell>
          <cell r="B5017">
            <v>11270</v>
          </cell>
          <cell r="C5017" t="str">
            <v>hsa-miR-1207-5p|hsa-miR-371-5p</v>
          </cell>
          <cell r="D5017" t="str">
            <v>NRM29</v>
          </cell>
          <cell r="E5017" t="str">
            <v>GO:0016021|GO:0016020|GO:0008150|GO:0005637|GO:0005635|GO:0005634|GO:0003674</v>
          </cell>
        </row>
        <row r="5018">
          <cell r="A5018" t="str">
            <v>NRSN1</v>
          </cell>
          <cell r="B5018">
            <v>140767</v>
          </cell>
          <cell r="C5018" t="str">
            <v>hsa-miR-22|hsa-miR-20a|hsa-miR-29b|hsa-miR-29a|hsa-miR-20b|hsa-miR-17</v>
          </cell>
          <cell r="D5018" t="str">
            <v>VMP|p24</v>
          </cell>
          <cell r="E5018" t="str">
            <v>GO:0043025|GO:0043005|GO:0030426|GO:0030133|GO:0016021|GO:0016020|GO:0007399</v>
          </cell>
        </row>
        <row r="5019">
          <cell r="A5019" t="str">
            <v>NRXN1</v>
          </cell>
          <cell r="B5019">
            <v>9378</v>
          </cell>
          <cell r="C5019" t="str">
            <v>hsa-miR-134</v>
          </cell>
          <cell r="D5019" t="str">
            <v>DKFZp313P2036|FLJ35941|Hs.22998|KIAA0578</v>
          </cell>
          <cell r="E5019" t="str">
            <v>GO:0016021|GO:0016020|GO:0007411|GO:0007155|GO:0005887|GO:0005515|GO:0005509|GO:0004872</v>
          </cell>
        </row>
        <row r="5020">
          <cell r="A5020" t="str">
            <v>NRXN2</v>
          </cell>
          <cell r="B5020">
            <v>9379</v>
          </cell>
          <cell r="C5020" t="str">
            <v>hsa-miR-1207-5p</v>
          </cell>
          <cell r="D5020" t="str">
            <v>FLJ40892|KIAA0921</v>
          </cell>
          <cell r="E5020" t="str">
            <v>GO:0016021|GO:0016020|GO:0007155|GO:0005515|GO:0005509</v>
          </cell>
        </row>
        <row r="5021">
          <cell r="A5021" t="str">
            <v>NSDHL</v>
          </cell>
          <cell r="B5021">
            <v>50814</v>
          </cell>
          <cell r="C5021" t="str">
            <v>hsa-miR-22</v>
          </cell>
          <cell r="D5021" t="str">
            <v>H105E3|XAP104</v>
          </cell>
          <cell r="E5021" t="str">
            <v>GO:0047012|GO:0016491|GO:0016021|GO:0016020|GO:0008152|GO:0006695|GO:0005789|GO:0005783|GO:0005488|GO:0003854|GO:0000252</v>
          </cell>
        </row>
        <row r="5022">
          <cell r="A5022" t="str">
            <v>NSFL1C</v>
          </cell>
          <cell r="B5022">
            <v>55968</v>
          </cell>
          <cell r="C5022" t="str">
            <v>hsa-miR-29b|hsa-miR-29a</v>
          </cell>
          <cell r="D5022" t="str">
            <v>MGC3347|UBX1|UBXD10|dJ776F14.1|p47</v>
          </cell>
          <cell r="E5022" t="str">
            <v>GO:0008289|GO:0005794|GO:0005634</v>
          </cell>
        </row>
        <row r="5023">
          <cell r="A5023" t="str">
            <v>NSL1</v>
          </cell>
          <cell r="B5023">
            <v>25936</v>
          </cell>
          <cell r="C5023" t="str">
            <v>hsa-miR-20a|hsa-miR-371-5p|hsa-miR-20b|hsa-miR-17</v>
          </cell>
          <cell r="D5023" t="str">
            <v>C1orf48|DC8|DKFZP566O1646|MIS14</v>
          </cell>
          <cell r="E5023" t="str">
            <v>GO:0051301|GO:0032259|GO:0008168|GO:0007067|GO:0007059|GO:0007049|GO:0005634|GO:0005515|GO:0003676|GO:0000444</v>
          </cell>
        </row>
        <row r="5024">
          <cell r="A5024" t="str">
            <v>NSUN4</v>
          </cell>
          <cell r="B5024">
            <v>387338</v>
          </cell>
          <cell r="C5024" t="str">
            <v>hsa-miR-20a|hsa-miR-20b|hsa-miR-17</v>
          </cell>
          <cell r="D5024" t="str">
            <v>MGC22960|RP4-603I14.2</v>
          </cell>
          <cell r="E5024" t="str">
            <v>GO:0016740|GO:0008168</v>
          </cell>
        </row>
        <row r="5025">
          <cell r="A5025" t="str">
            <v>NSUN7</v>
          </cell>
          <cell r="B5025">
            <v>79730</v>
          </cell>
          <cell r="C5025" t="str">
            <v>hsa-miR-134</v>
          </cell>
          <cell r="D5025" t="str">
            <v>FLJ14001</v>
          </cell>
          <cell r="E5025" t="str">
            <v>GO:0016740|GO:0008168</v>
          </cell>
        </row>
        <row r="5026">
          <cell r="A5026" t="str">
            <v>NT5C3L</v>
          </cell>
          <cell r="B5026">
            <v>115024</v>
          </cell>
          <cell r="C5026" t="str">
            <v>hsa-miR-663</v>
          </cell>
          <cell r="D5026" t="str">
            <v>MGC20781|MGC21375</v>
          </cell>
          <cell r="E5026" t="str">
            <v>GO:0016787|GO:0016740|GO:0009117|GO:0008253|GO:0005737|GO:0000287|GO:0000166</v>
          </cell>
        </row>
        <row r="5027">
          <cell r="A5027" t="str">
            <v>NT5DC1</v>
          </cell>
          <cell r="B5027">
            <v>221294</v>
          </cell>
          <cell r="C5027" t="str">
            <v>hsa-miR-134|hsa-miR-371-5p</v>
          </cell>
          <cell r="D5027" t="str">
            <v>C6orf200|LP2642|MGC131837|MGC24302|NT5C2L1</v>
          </cell>
          <cell r="E5027" t="str">
            <v>GO:0016787|GO:0000287</v>
          </cell>
        </row>
        <row r="5028">
          <cell r="A5028" t="str">
            <v>NT5E</v>
          </cell>
          <cell r="B5028">
            <v>4907</v>
          </cell>
          <cell r="C5028" t="str">
            <v>hsa-miR-22|hsa-miR-20a|hsa-miR-134|hsa-miR-20b|hsa-miR-17</v>
          </cell>
          <cell r="D5028" t="str">
            <v>CD73|E5NT|NT|NT5|NTE|eN|eNT</v>
          </cell>
          <cell r="E5028" t="str">
            <v>GO:0046872|GO:0031225|GO:0016788|GO:0009166|GO:0008270|GO:0008253|GO:0006259|GO:0005886|GO:0005624|GO:0000166</v>
          </cell>
        </row>
        <row r="5029">
          <cell r="A5029" t="str">
            <v>NT5M</v>
          </cell>
          <cell r="B5029">
            <v>56953</v>
          </cell>
          <cell r="C5029" t="str">
            <v>hsa-miR-1207-5p</v>
          </cell>
          <cell r="D5029" t="str">
            <v>dNT-2|dNT2|mdN</v>
          </cell>
          <cell r="E5029" t="str">
            <v>GO:0016787|GO:0009223|GO:0009117|GO:0008252|GO:0006260|GO:0005739|GO:0000287|GO:0000166</v>
          </cell>
        </row>
        <row r="5030">
          <cell r="A5030" t="str">
            <v>NTN4</v>
          </cell>
          <cell r="B5030">
            <v>59277</v>
          </cell>
          <cell r="C5030" t="str">
            <v>hsa-miR-20a|hsa-miR-20b|hsa-miR-17</v>
          </cell>
          <cell r="D5030" t="str">
            <v>FLJ23180|PRO3091</v>
          </cell>
          <cell r="E5030" t="str">
            <v>GO:0005604|GO:0005576|GO:0005515</v>
          </cell>
        </row>
        <row r="5031">
          <cell r="A5031" t="str">
            <v>NTNG1</v>
          </cell>
          <cell r="B5031">
            <v>22854</v>
          </cell>
          <cell r="C5031" t="str">
            <v>hsa-miR-22</v>
          </cell>
          <cell r="D5031" t="str">
            <v>KIAA0976|Lmnt1</v>
          </cell>
          <cell r="E5031" t="str">
            <v>GO:0046658|GO:0030154|GO:0007409|GO:0007399|GO:0007275|GO:0005886|GO:0005578|GO:0005515</v>
          </cell>
        </row>
        <row r="5032">
          <cell r="A5032" t="str">
            <v>NTNG2</v>
          </cell>
          <cell r="B5032">
            <v>84628</v>
          </cell>
          <cell r="C5032" t="str">
            <v>hsa-miR-22</v>
          </cell>
          <cell r="D5032" t="str">
            <v>KIAA0625|KIAA1857|LHLL9381|Lmnt2|MGC21884|NTNG1|bA479K20.1</v>
          </cell>
          <cell r="E5032" t="str">
            <v>GO:0046658|GO:0030154|GO:0007409|GO:0007399|GO:0007275|GO:0005886|GO:0005578|GO:0003674</v>
          </cell>
        </row>
        <row r="5033">
          <cell r="A5033" t="str">
            <v>NTRK2</v>
          </cell>
          <cell r="B5033">
            <v>4915</v>
          </cell>
          <cell r="C5033" t="str">
            <v>hsa-miR-22|hsa-miR-20a|hsa-miR-20b|hsa-miR-17</v>
          </cell>
          <cell r="D5033" t="str">
            <v>GP145-TrkB|TRKB</v>
          </cell>
          <cell r="E5033" t="str">
            <v>GO:0043121|GO:0030154|GO:0016740|GO:0016301|GO:0016021|GO:0016020|GO:0007399|GO:0007275|GO:0007190|GO:0007169|GO:0006468|GO:0005887|GO:0005524|GO:0005515|GO:0004872|GO:0004714|GO:0000166</v>
          </cell>
        </row>
        <row r="5034">
          <cell r="A5034" t="str">
            <v>NTRK3</v>
          </cell>
          <cell r="B5034">
            <v>4916</v>
          </cell>
          <cell r="C5034" t="str">
            <v>hsa-miR-22|hsa-miR-20a|hsa-miR-20b|hsa-miR-17</v>
          </cell>
          <cell r="D5034" t="str">
            <v>TRKC|gp145(trkC)</v>
          </cell>
          <cell r="E5034" t="str">
            <v>GO:0043121|GO:0030154|GO:0016740|GO:0016020|GO:0007399|GO:0007275|GO:0007169|GO:0006468|GO:0005887|GO:0005524|GO:0005515|GO:0004872|GO:0004714|GO:0004713|GO:0000166</v>
          </cell>
        </row>
        <row r="5035">
          <cell r="A5035" t="str">
            <v>NTSR1</v>
          </cell>
          <cell r="B5035">
            <v>4923</v>
          </cell>
          <cell r="C5035" t="str">
            <v>hsa-miR-1207-5p|hsa-miR-29a</v>
          </cell>
          <cell r="D5035" t="str">
            <v>NTR</v>
          </cell>
          <cell r="E5035" t="str">
            <v>GO:0016492|GO:0007268|GO:0007186|GO:0007165|GO:0005887|GO:0005886|GO:0005794|GO:0005783|GO:0004872|GO:0001584</v>
          </cell>
        </row>
        <row r="5036">
          <cell r="A5036" t="str">
            <v>NUAK1</v>
          </cell>
          <cell r="B5036">
            <v>9891</v>
          </cell>
          <cell r="C5036" t="str">
            <v>hsa-miR-29b|hsa-miR-29a</v>
          </cell>
          <cell r="D5036" t="str">
            <v>ARK5|KIAA0537</v>
          </cell>
          <cell r="E5036" t="str">
            <v>GO:0016740|GO:0006468|GO:0005524|GO:0005515|GO:0004674|GO:0000287|GO:0000166</v>
          </cell>
        </row>
        <row r="5037">
          <cell r="A5037" t="str">
            <v>NUAK2</v>
          </cell>
          <cell r="B5037">
            <v>81788</v>
          </cell>
          <cell r="C5037" t="str">
            <v>hsa-miR-1207-5p</v>
          </cell>
          <cell r="D5037" t="str">
            <v>DKFZP434J037|DKFZp686F01113|FLJ90349|SNARK</v>
          </cell>
          <cell r="E5037" t="str">
            <v>GO:0043066|GO:0042149|GO:0030036|GO:0016740|GO:0016607|GO:0006468|GO:0005524|GO:0004674|GO:0000287|GO:0000166</v>
          </cell>
        </row>
        <row r="5038">
          <cell r="A5038" t="str">
            <v>NUB1</v>
          </cell>
          <cell r="B5038">
            <v>51667</v>
          </cell>
          <cell r="C5038" t="str">
            <v>hsa-miR-663</v>
          </cell>
          <cell r="D5038" t="str">
            <v>BS4|NUB1L|NYREN18</v>
          </cell>
          <cell r="E5038" t="str">
            <v>GO:0008150|GO:0005634|GO:0005575|GO:0003674</v>
          </cell>
        </row>
        <row r="5039">
          <cell r="A5039" t="str">
            <v>NUBP1</v>
          </cell>
          <cell r="B5039">
            <v>4682</v>
          </cell>
          <cell r="C5039" t="str">
            <v>hsa-miR-20a|hsa-miR-20b|hsa-miR-17</v>
          </cell>
          <cell r="D5039" t="str">
            <v>MGC117406|MGC130052|MGC130053|NBP|NBP1</v>
          </cell>
          <cell r="E5039" t="str">
            <v>GO:0017111|GO:0005524|GO:0000921|GO:0000166</v>
          </cell>
        </row>
        <row r="5040">
          <cell r="A5040" t="str">
            <v>NUBP2</v>
          </cell>
          <cell r="B5040">
            <v>10101</v>
          </cell>
          <cell r="C5040" t="str">
            <v>hsa-miR-20a|hsa-miR-20b|hsa-miR-17</v>
          </cell>
          <cell r="D5040" t="str">
            <v>CFD1|NUBP1</v>
          </cell>
          <cell r="E5040" t="str">
            <v>GO:0005634|GO:0005524|GO:0000166</v>
          </cell>
        </row>
        <row r="5041">
          <cell r="A5041" t="str">
            <v>NUBPL</v>
          </cell>
          <cell r="B5041">
            <v>80224</v>
          </cell>
          <cell r="C5041" t="str">
            <v>hsa-miR-371-5p</v>
          </cell>
          <cell r="D5041" t="str">
            <v>C14orf127|FLJ12660</v>
          </cell>
          <cell r="E5041" t="str">
            <v>GO:0005524|GO:0000166</v>
          </cell>
        </row>
        <row r="5042">
          <cell r="A5042" t="str">
            <v>NUCB1</v>
          </cell>
          <cell r="B5042">
            <v>4924</v>
          </cell>
          <cell r="C5042" t="str">
            <v>hsa-miR-542-5p</v>
          </cell>
          <cell r="D5042" t="str">
            <v>DKFZp686A15286|FLJ40471|NUC</v>
          </cell>
          <cell r="E5042" t="str">
            <v>GO:0016020|GO:0005794|GO:0005793|GO:0005737|GO:0005615|GO:0005509|GO:0003677</v>
          </cell>
        </row>
        <row r="5043">
          <cell r="A5043" t="str">
            <v>NUDCD1</v>
          </cell>
          <cell r="B5043">
            <v>84955</v>
          </cell>
          <cell r="C5043" t="str">
            <v>hsa-miR-29b|hsa-miR-29a</v>
          </cell>
          <cell r="D5043" t="str">
            <v>CML66|FLJ14991</v>
          </cell>
          <cell r="E5043" t="str">
            <v>GO:0006955</v>
          </cell>
        </row>
        <row r="5044">
          <cell r="A5044" t="str">
            <v>NUDCD3</v>
          </cell>
          <cell r="B5044">
            <v>23386</v>
          </cell>
          <cell r="C5044" t="str">
            <v>hsa-miR-663|hsa-miR-1207-5p</v>
          </cell>
          <cell r="D5044" t="str">
            <v>KIAA1068|NudCL</v>
          </cell>
        </row>
        <row r="5045">
          <cell r="A5045" t="str">
            <v>NUDT10</v>
          </cell>
          <cell r="B5045">
            <v>170685</v>
          </cell>
          <cell r="C5045" t="str">
            <v>hsa-miR-22</v>
          </cell>
          <cell r="D5045" t="str">
            <v>APS2|DIPP3a|hDIPP3alpha</v>
          </cell>
          <cell r="E5045" t="str">
            <v>GO:0030145|GO:0016787|GO:0008486|GO:0005737|GO:0000287</v>
          </cell>
        </row>
        <row r="5046">
          <cell r="A5046" t="str">
            <v>NUDT11</v>
          </cell>
          <cell r="B5046">
            <v>55190</v>
          </cell>
          <cell r="C5046" t="str">
            <v>hsa-miR-29b|hsa-miR-29a|hsa-miR-371-5p</v>
          </cell>
          <cell r="D5046" t="str">
            <v>APS1|ASP1|DIPP3b|DIPP3beta|FLJ10628|hDIPP3beta</v>
          </cell>
          <cell r="E5046" t="str">
            <v>GO:0030145|GO:0016787|GO:0008486|GO:0005737|GO:0005622|GO:0000287</v>
          </cell>
        </row>
        <row r="5047">
          <cell r="A5047" t="str">
            <v>NUDT12</v>
          </cell>
          <cell r="B5047">
            <v>83594</v>
          </cell>
          <cell r="C5047" t="str">
            <v>hsa-miR-134|hsa-miR-371-5p</v>
          </cell>
          <cell r="D5047" t="str">
            <v>DKFZP761I172</v>
          </cell>
          <cell r="E5047" t="str">
            <v>GO:0030145|GO:0016787|GO:0005777|GO:0005634|GO:0000287|GO:0000210</v>
          </cell>
        </row>
        <row r="5048">
          <cell r="A5048" t="str">
            <v>NUDT13</v>
          </cell>
          <cell r="B5048">
            <v>25961</v>
          </cell>
          <cell r="C5048" t="str">
            <v>hsa-miR-134</v>
          </cell>
          <cell r="E5048" t="str">
            <v>GO:0016787</v>
          </cell>
        </row>
        <row r="5049">
          <cell r="A5049" t="str">
            <v>NUDT15</v>
          </cell>
          <cell r="B5049">
            <v>55270</v>
          </cell>
          <cell r="C5049" t="str">
            <v>hsa-miR-371-5p</v>
          </cell>
          <cell r="D5049" t="str">
            <v>FLJ10956|MGC104352|MTH2|RP11-90M2.1</v>
          </cell>
          <cell r="E5049" t="str">
            <v>GO:0030145|GO:0016787|GO:0000287</v>
          </cell>
        </row>
        <row r="5050">
          <cell r="A5050" t="str">
            <v>NUDT16</v>
          </cell>
          <cell r="B5050">
            <v>131870</v>
          </cell>
          <cell r="C5050" t="str">
            <v>hsa-miR-1207-5p|hsa-miR-22</v>
          </cell>
          <cell r="D5050" t="str">
            <v>FLJ31265</v>
          </cell>
          <cell r="E5050" t="str">
            <v>GO:0030145|GO:0016787|GO:0000287</v>
          </cell>
        </row>
        <row r="5051">
          <cell r="A5051" t="str">
            <v>NUDT16L1</v>
          </cell>
          <cell r="B5051">
            <v>84309</v>
          </cell>
          <cell r="C5051" t="str">
            <v>hsa-miR-134</v>
          </cell>
          <cell r="D5051" t="str">
            <v>MGC11275|SDOS</v>
          </cell>
          <cell r="E5051" t="str">
            <v>GO:0005737</v>
          </cell>
        </row>
        <row r="5052">
          <cell r="A5052" t="str">
            <v>NUDT19</v>
          </cell>
          <cell r="B5052">
            <v>390916</v>
          </cell>
          <cell r="C5052" t="str">
            <v>hsa-miR-22|hsa-miR-20a|hsa-miR-371-5p|hsa-miR-20b|hsa-miR-17</v>
          </cell>
          <cell r="D5052" t="str">
            <v>RP2</v>
          </cell>
          <cell r="E5052" t="str">
            <v>GO:0030145|GO:0016787|GO:0005777|GO:0005739|GO:0000287</v>
          </cell>
        </row>
        <row r="5053">
          <cell r="A5053" t="str">
            <v>NUDT21</v>
          </cell>
          <cell r="B5053">
            <v>11051</v>
          </cell>
          <cell r="C5053" t="str">
            <v>hsa-miR-134</v>
          </cell>
          <cell r="D5053" t="str">
            <v>CFIM25|CPSF5|DKFZp686H1588</v>
          </cell>
          <cell r="E5053" t="str">
            <v>GO:0042382|GO:0016787|GO:0005813|GO:0005634|GO:0005515|GO:0003723|GO:0000398</v>
          </cell>
        </row>
        <row r="5054">
          <cell r="A5054" t="str">
            <v>NUDT3</v>
          </cell>
          <cell r="B5054">
            <v>11165</v>
          </cell>
          <cell r="C5054" t="str">
            <v>hsa-miR-1207-5p</v>
          </cell>
          <cell r="D5054" t="str">
            <v>DIPP|DIPP1</v>
          </cell>
          <cell r="E5054" t="str">
            <v>GO:0016787|GO:0015961|GO:0008486|GO:0007267|GO:0005737|GO:0000287</v>
          </cell>
        </row>
        <row r="5055">
          <cell r="A5055" t="str">
            <v>NUDT4</v>
          </cell>
          <cell r="B5055">
            <v>11163</v>
          </cell>
          <cell r="C5055" t="str">
            <v>hsa-miR-22</v>
          </cell>
          <cell r="D5055" t="str">
            <v>DIPP2|DIPP2alpha|DIPP2beta|DKFZp686I1281|HDCMB47P|KIAA0487</v>
          </cell>
          <cell r="E5055" t="str">
            <v>GO:0046907|GO:0046831|GO:0030145|GO:0019935|GO:0019722|GO:0016787|GO:0009187|GO:0008486|GO:0007242|GO:0005737|GO:0005622|GO:0000287</v>
          </cell>
        </row>
        <row r="5056">
          <cell r="A5056" t="str">
            <v>NUDT9</v>
          </cell>
          <cell r="B5056">
            <v>53343</v>
          </cell>
          <cell r="C5056" t="str">
            <v>hsa-miR-22</v>
          </cell>
          <cell r="D5056" t="str">
            <v>MGC3037|NUDT10</v>
          </cell>
          <cell r="E5056" t="str">
            <v>GO:0047631|GO:0030145|GO:0019144|GO:0016787|GO:0006812|GO:0005739|GO:0005622|GO:0005227|GO:0000287</v>
          </cell>
        </row>
        <row r="5057">
          <cell r="A5057" t="str">
            <v>NUF2</v>
          </cell>
          <cell r="B5057">
            <v>83540</v>
          </cell>
          <cell r="C5057" t="str">
            <v>hsa-miR-22|hsa-miR-371-5p</v>
          </cell>
          <cell r="D5057" t="str">
            <v>CDCA1|NUF2R</v>
          </cell>
          <cell r="E5057" t="str">
            <v>GO:0051301|GO:0007067|GO:0007059|GO:0007049|GO:0005634|GO:0005515|GO:0003674|GO:0000775</v>
          </cell>
        </row>
        <row r="5058">
          <cell r="A5058" t="str">
            <v>NUFIP2</v>
          </cell>
          <cell r="B5058">
            <v>57532</v>
          </cell>
          <cell r="C5058" t="str">
            <v>hsa-miR-663|hsa-miR-20a|hsa-miR-134|hsa-miR-20b|hsa-miR-17</v>
          </cell>
          <cell r="D5058" t="str">
            <v>182-FIP|82-FIP|FIP-82|FLJ10976|KIAA1321|MGC117262|PIG1</v>
          </cell>
          <cell r="E5058" t="str">
            <v>GO:0042788|GO:0005737|GO:0005634|GO:0005515|GO:0003723</v>
          </cell>
        </row>
        <row r="5059">
          <cell r="A5059" t="str">
            <v>NUMA1</v>
          </cell>
          <cell r="B5059">
            <v>4926</v>
          </cell>
          <cell r="C5059" t="str">
            <v>hsa-miR-542-5p</v>
          </cell>
          <cell r="D5059" t="str">
            <v>NUMA</v>
          </cell>
          <cell r="E5059" t="str">
            <v>GO:0006997|GO:0005876|GO:0005634|GO:0005515|GO:0005198|GO:0000922|GO:0000090</v>
          </cell>
        </row>
        <row r="5060">
          <cell r="A5060" t="str">
            <v>NUMB</v>
          </cell>
          <cell r="B5060">
            <v>8650</v>
          </cell>
          <cell r="C5060" t="str">
            <v>hsa-miR-134</v>
          </cell>
          <cell r="D5060" t="str">
            <v>S171</v>
          </cell>
          <cell r="E5060" t="str">
            <v>GO:0016020|GO:0007275|GO:0005887|GO:0005515</v>
          </cell>
        </row>
        <row r="5061">
          <cell r="A5061" t="str">
            <v>NUP153</v>
          </cell>
          <cell r="B5061">
            <v>9972</v>
          </cell>
          <cell r="C5061" t="str">
            <v>hsa-miR-1207-5p</v>
          </cell>
          <cell r="D5061" t="str">
            <v>HNUP153|N153</v>
          </cell>
          <cell r="E5061" t="str">
            <v>GO:0065002|GO:0051028|GO:0046872|GO:0015031|GO:0008270|GO:0005654|GO:0005643|GO:0005634|GO:0005622|GO:0005515|GO:0005215|GO:0003677</v>
          </cell>
        </row>
        <row r="5062">
          <cell r="A5062" t="str">
            <v>NUP160</v>
          </cell>
          <cell r="B5062">
            <v>23279</v>
          </cell>
          <cell r="C5062" t="str">
            <v>hsa-miR-29b|hsa-miR-134|hsa-miR-29a</v>
          </cell>
          <cell r="D5062" t="str">
            <v>MGC150678|MGC150679</v>
          </cell>
          <cell r="E5062" t="str">
            <v>GO:0065002|GO:0015031|GO:0006406|GO:0005643|GO:0005635|GO:0005634|GO:0005515|GO:0005487</v>
          </cell>
        </row>
        <row r="5063">
          <cell r="A5063" t="str">
            <v>NUP210</v>
          </cell>
          <cell r="B5063">
            <v>23225</v>
          </cell>
          <cell r="C5063" t="str">
            <v>hsa-miR-22</v>
          </cell>
          <cell r="D5063" t="str">
            <v>FLJ22389|GP210|KIAA0906|POM210</v>
          </cell>
          <cell r="E5063" t="str">
            <v>GO:0065002|GO:0051028|GO:0016021|GO:0016020|GO:0015031|GO:0005789|GO:0005783|GO:0005643|GO:0005635|GO:0005634|GO:0005515</v>
          </cell>
        </row>
        <row r="5064">
          <cell r="A5064" t="str">
            <v>NUP214</v>
          </cell>
          <cell r="B5064">
            <v>8021</v>
          </cell>
          <cell r="C5064" t="str">
            <v>hsa-miR-542-5p</v>
          </cell>
          <cell r="D5064" t="str">
            <v>CAIN|CAN|D9S46E|MGC104525|N214</v>
          </cell>
          <cell r="E5064" t="str">
            <v>GO:0065002|GO:0051028|GO:0016020|GO:0015031|GO:0006611|GO:0005829|GO:0005643|GO:0005634|GO:0005515|GO:0005215|GO:0003674</v>
          </cell>
        </row>
        <row r="5065">
          <cell r="A5065" t="str">
            <v>NUP35</v>
          </cell>
          <cell r="B5065">
            <v>129401</v>
          </cell>
          <cell r="C5065" t="str">
            <v>hsa-miR-20a|hsa-miR-20b|hsa-miR-17</v>
          </cell>
          <cell r="D5065" t="str">
            <v>MP44|NP44</v>
          </cell>
          <cell r="E5065" t="str">
            <v>GO:0065002|GO:0051028|GO:0015031|GO:0005643|GO:0005635|GO:0005634</v>
          </cell>
        </row>
        <row r="5066">
          <cell r="A5066" t="str">
            <v>NUP43</v>
          </cell>
          <cell r="B5066">
            <v>348995</v>
          </cell>
          <cell r="C5066" t="str">
            <v>hsa-miR-20a|hsa-miR-29b|hsa-miR-29a|hsa-miR-20b</v>
          </cell>
          <cell r="D5066" t="str">
            <v>FLJ13287|bA350J20.1|p42</v>
          </cell>
          <cell r="E5066" t="str">
            <v>GO:0065002|GO:0051028|GO:0015031|GO:0005643|GO:0005635|GO:0005634</v>
          </cell>
        </row>
        <row r="5067">
          <cell r="A5067" t="str">
            <v>NUP50</v>
          </cell>
          <cell r="B5067">
            <v>10762</v>
          </cell>
          <cell r="C5067" t="str">
            <v>hsa-miR-371-5p</v>
          </cell>
          <cell r="D5067" t="str">
            <v>MGC39961|NPAP60|NPAP60L</v>
          </cell>
          <cell r="E5067" t="str">
            <v>GO:0065002|GO:0051028|GO:0046907|GO:0016020|GO:0015031|GO:0005654|GO:0005643|GO:0005634</v>
          </cell>
        </row>
        <row r="5068">
          <cell r="A5068" t="str">
            <v>NUP54</v>
          </cell>
          <cell r="B5068">
            <v>53371</v>
          </cell>
          <cell r="C5068" t="str">
            <v>hsa-miR-371-5p</v>
          </cell>
          <cell r="D5068" t="str">
            <v>MGC13407</v>
          </cell>
          <cell r="E5068" t="str">
            <v>GO:0065002|GO:0051028|GO:0015031|GO:0005737|GO:0005654|GO:0005643|GO:0005635|GO:0005634</v>
          </cell>
        </row>
        <row r="5069">
          <cell r="A5069" t="str">
            <v>NUP62CL</v>
          </cell>
          <cell r="B5069">
            <v>54830</v>
          </cell>
          <cell r="C5069" t="str">
            <v>hsa-miR-371-5p</v>
          </cell>
          <cell r="D5069" t="str">
            <v>FLJ20130</v>
          </cell>
          <cell r="E5069" t="str">
            <v>GO:0017056|GO:0016020|GO:0015031|GO:0005643</v>
          </cell>
        </row>
        <row r="5070">
          <cell r="A5070" t="str">
            <v>NUP98</v>
          </cell>
          <cell r="B5070">
            <v>4928</v>
          </cell>
          <cell r="C5070" t="str">
            <v>hsa-miR-1207-5p|hsa-miR-134</v>
          </cell>
          <cell r="D5070" t="str">
            <v>ADIR2|NUP196|NUP96</v>
          </cell>
          <cell r="E5070" t="str">
            <v>GO:0065002|GO:0051028|GO:0017056|GO:0015031|GO:0006999|GO:0006913|GO:0006260|GO:0005654|GO:0005643|GO:0005635|GO:0005634|GO:0005515|GO:0005215|GO:0000059</v>
          </cell>
        </row>
        <row r="5071">
          <cell r="A5071" t="str">
            <v>NUPL1</v>
          </cell>
          <cell r="B5071">
            <v>9818</v>
          </cell>
          <cell r="C5071" t="str">
            <v>hsa-miR-371-5p</v>
          </cell>
          <cell r="D5071" t="str">
            <v>KIAA0410|PRO2463</v>
          </cell>
          <cell r="E5071" t="str">
            <v>GO:0065002|GO:0051028|GO:0015031|GO:0005643|GO:0005635|GO:0005634</v>
          </cell>
        </row>
        <row r="5072">
          <cell r="A5072" t="str">
            <v>NUS1</v>
          </cell>
          <cell r="B5072">
            <v>116150</v>
          </cell>
          <cell r="C5072" t="str">
            <v>hsa-miR-22</v>
          </cell>
          <cell r="D5072" t="str">
            <v>C6orf68|MGC117249|MGC7199|MGC:7199|NgBR</v>
          </cell>
          <cell r="E5072" t="str">
            <v>GO:0030154|GO:0016740|GO:0016021|GO:0016020|GO:0008152|GO:0007275|GO:0005575|GO:0004872|GO:0003674|GO:0001525</v>
          </cell>
        </row>
        <row r="5073">
          <cell r="A5073" t="str">
            <v>NUSAP1</v>
          </cell>
          <cell r="B5073">
            <v>51203</v>
          </cell>
          <cell r="C5073" t="str">
            <v>hsa-miR-22</v>
          </cell>
          <cell r="D5073" t="str">
            <v>ANKT|BM037|FLJ13421|LNP|PRO0310p1|Q0310|SAPL</v>
          </cell>
          <cell r="E5073" t="str">
            <v>GO:0051301|GO:0045840|GO:0040001|GO:0007076|GO:0007049|GO:0005874|GO:0005737|GO:0005634|GO:0003677|GO:0000281</v>
          </cell>
        </row>
        <row r="5074">
          <cell r="A5074" t="str">
            <v>NWD1</v>
          </cell>
          <cell r="B5074">
            <v>284434</v>
          </cell>
          <cell r="C5074" t="str">
            <v>hsa-miR-371-5p</v>
          </cell>
          <cell r="D5074" t="str">
            <v>MGC134940</v>
          </cell>
          <cell r="E5074" t="str">
            <v>GO:0005524|GO:0000166</v>
          </cell>
        </row>
        <row r="5075">
          <cell r="A5075" t="str">
            <v>NXF1</v>
          </cell>
          <cell r="B5075">
            <v>10482</v>
          </cell>
          <cell r="C5075" t="str">
            <v>hsa-miR-663|hsa-miR-1207-5p|hsa-miR-20a|hsa-miR-20b|hsa-miR-17</v>
          </cell>
          <cell r="D5075" t="str">
            <v>DKFZp667O0311|MEX67|TAP</v>
          </cell>
          <cell r="E5075" t="str">
            <v>GO:0051028|GO:0006810|GO:0005737|GO:0005634|GO:0005622|GO:0005515|GO:0003723|GO:0000166</v>
          </cell>
        </row>
        <row r="5076">
          <cell r="A5076" t="str">
            <v>NXN</v>
          </cell>
          <cell r="B5076">
            <v>64359</v>
          </cell>
          <cell r="C5076" t="str">
            <v>hsa-miR-1207-5p</v>
          </cell>
          <cell r="D5076" t="str">
            <v>FLJ12614|NRX|TRG-4</v>
          </cell>
          <cell r="E5076" t="str">
            <v>GO:0047134|GO:0045454|GO:0030154|GO:0016209|GO:0016055|GO:0009055|GO:0007275|GO:0005737|GO:0005634</v>
          </cell>
        </row>
        <row r="5077">
          <cell r="A5077" t="str">
            <v>NXPH4</v>
          </cell>
          <cell r="B5077">
            <v>11247</v>
          </cell>
          <cell r="C5077" t="str">
            <v>hsa-miR-663|hsa-miR-1207-5p</v>
          </cell>
          <cell r="D5077" t="str">
            <v>NPH4</v>
          </cell>
          <cell r="E5077" t="str">
            <v>GO:0007218|GO:0005576|GO:0003674</v>
          </cell>
        </row>
        <row r="5078">
          <cell r="A5078" t="str">
            <v>NXT2</v>
          </cell>
          <cell r="B5078">
            <v>55916</v>
          </cell>
          <cell r="C5078" t="str">
            <v>hsa-miR-22</v>
          </cell>
          <cell r="D5078" t="str">
            <v>P15-2</v>
          </cell>
          <cell r="E5078" t="str">
            <v>GO:0051028|GO:0015031|GO:0006810|GO:0005737|GO:0005634|GO:0005622</v>
          </cell>
        </row>
        <row r="5079">
          <cell r="A5079" t="str">
            <v>NY-SAR-48</v>
          </cell>
          <cell r="B5079">
            <v>93323</v>
          </cell>
          <cell r="C5079" t="str">
            <v>hsa-miR-20a|hsa-miR-20b|hsa-miR-17</v>
          </cell>
          <cell r="D5079" t="str">
            <v>HICE1|MGC20533</v>
          </cell>
        </row>
        <row r="5080">
          <cell r="A5080" t="str">
            <v>OAS2</v>
          </cell>
          <cell r="B5080">
            <v>4939</v>
          </cell>
          <cell r="C5080" t="str">
            <v>hsa-miR-22</v>
          </cell>
          <cell r="D5080" t="str">
            <v>MGC78578</v>
          </cell>
          <cell r="E5080" t="str">
            <v>GO:0016779|GO:0016740|GO:0016020|GO:0006955|GO:0006139|GO:0005792|GO:0005783|GO:0005739|GO:0005634|GO:0005524|GO:0003723</v>
          </cell>
        </row>
        <row r="5081">
          <cell r="A5081" t="str">
            <v>OAS3</v>
          </cell>
          <cell r="B5081">
            <v>4940</v>
          </cell>
          <cell r="C5081" t="str">
            <v>hsa-miR-1207-5p</v>
          </cell>
          <cell r="D5081" t="str">
            <v>MGC133260|p100</v>
          </cell>
          <cell r="E5081" t="str">
            <v>GO:0016779|GO:0016740|GO:0006955|GO:0006139|GO:0005792|GO:0005524|GO:0003723</v>
          </cell>
        </row>
        <row r="5082">
          <cell r="A5082" t="str">
            <v>OBFC2A</v>
          </cell>
          <cell r="B5082">
            <v>64859</v>
          </cell>
          <cell r="C5082" t="str">
            <v>hsa-miR-20a|hsa-miR-20b|hsa-miR-17</v>
          </cell>
          <cell r="D5082" t="str">
            <v>DKFZp667M1322|FLJ13624|FLJ22833|MGC111163</v>
          </cell>
          <cell r="E5082" t="str">
            <v>GO:0003676</v>
          </cell>
        </row>
        <row r="5083">
          <cell r="A5083" t="str">
            <v>OCIAD1</v>
          </cell>
          <cell r="B5083">
            <v>54940</v>
          </cell>
          <cell r="C5083" t="str">
            <v>hsa-miR-371-5p</v>
          </cell>
          <cell r="D5083" t="str">
            <v>Asrij|FLJ20455|MGC111072|OCIA|TPA018</v>
          </cell>
          <cell r="E5083" t="str">
            <v>GO:0005768</v>
          </cell>
        </row>
        <row r="5084">
          <cell r="A5084" t="str">
            <v>OCLN</v>
          </cell>
          <cell r="B5084">
            <v>4950</v>
          </cell>
          <cell r="C5084" t="str">
            <v>hsa-miR-371-5p</v>
          </cell>
          <cell r="E5084" t="str">
            <v>GO:0030054|GO:0016021|GO:0016020|GO:0006461|GO:0005923|GO:0005886|GO:0005198</v>
          </cell>
        </row>
        <row r="5085">
          <cell r="A5085" t="str">
            <v>OCRL</v>
          </cell>
          <cell r="B5085">
            <v>4952</v>
          </cell>
          <cell r="C5085" t="str">
            <v>hsa-miR-20a|hsa-miR-20b|hsa-miR-17</v>
          </cell>
          <cell r="D5085" t="str">
            <v>INPP5F|LOCR|NPHL2|OCRL1</v>
          </cell>
          <cell r="E5085" t="str">
            <v>GO:0016787|GO:0007165|GO:0006629|GO:0005798|GO:0005795|GO:0005622|GO:0004439|GO:0000139</v>
          </cell>
        </row>
        <row r="5086">
          <cell r="A5086" t="str">
            <v>ODF1</v>
          </cell>
          <cell r="B5086">
            <v>4956</v>
          </cell>
          <cell r="C5086" t="str">
            <v>hsa-miR-22</v>
          </cell>
          <cell r="D5086" t="str">
            <v>HSPB10|MGC129928|MGC129929|ODF|ODF2|ODF27|ODFP|ODFPG|ODFPGA|ODFPGB|RT7|SODF</v>
          </cell>
          <cell r="E5086" t="str">
            <v>GO:0030154|GO:0007283|GO:0007275|GO:0005198|GO:0001520</v>
          </cell>
        </row>
        <row r="5087">
          <cell r="A5087" t="str">
            <v>ODF4</v>
          </cell>
          <cell r="B5087">
            <v>146852</v>
          </cell>
          <cell r="C5087" t="str">
            <v>hsa-miR-1207-5p</v>
          </cell>
          <cell r="D5087" t="str">
            <v>MGC138215|MGC138219|OPPO1</v>
          </cell>
          <cell r="E5087" t="str">
            <v>GO:0030154|GO:0016021|GO:0016020|GO:0007283|GO:0007275</v>
          </cell>
        </row>
        <row r="5088">
          <cell r="A5088" t="str">
            <v>ODZ1</v>
          </cell>
          <cell r="B5088">
            <v>10178</v>
          </cell>
          <cell r="C5088" t="str">
            <v>hsa-miR-20a|hsa-miR-29b|hsa-miR-29a|hsa-miR-371-5p|hsa-miR-20b|hsa-miR-17</v>
          </cell>
          <cell r="D5088" t="str">
            <v>ODZ3|TEN-M1|TNM|TNM1</v>
          </cell>
          <cell r="E5088" t="str">
            <v>GO:0016021|GO:0016020|GO:0008285|GO:0008201|GO:0007399|GO:0006955|GO:0005576</v>
          </cell>
        </row>
        <row r="5089">
          <cell r="A5089" t="str">
            <v>ODZ2</v>
          </cell>
          <cell r="B5089">
            <v>57451</v>
          </cell>
          <cell r="C5089" t="str">
            <v>hsa-miR-134</v>
          </cell>
          <cell r="D5089" t="str">
            <v>DKFZp686A1568|TEN-M2|TNM2</v>
          </cell>
          <cell r="E5089" t="str">
            <v>GO:0016021|GO:0016020</v>
          </cell>
        </row>
        <row r="5090">
          <cell r="A5090" t="str">
            <v>ODZ3</v>
          </cell>
          <cell r="B5090">
            <v>55714</v>
          </cell>
          <cell r="C5090" t="str">
            <v>hsa-miR-29b|hsa-miR-29a|hsa-miR-371-5p</v>
          </cell>
          <cell r="D5090" t="str">
            <v>FLJ10474|FLJ10886|KIAA1455|TNM3|Ten-m3</v>
          </cell>
          <cell r="E5090" t="str">
            <v>GO:0016021|GO:0016020</v>
          </cell>
        </row>
        <row r="5091">
          <cell r="A5091" t="str">
            <v>ODZ4</v>
          </cell>
          <cell r="B5091">
            <v>26011</v>
          </cell>
          <cell r="C5091" t="str">
            <v>hsa-miR-371-5p</v>
          </cell>
          <cell r="D5091" t="str">
            <v>Doc4|FLJ99165|TNM4|Ten-M4</v>
          </cell>
          <cell r="E5091" t="str">
            <v>GO:0016021|GO:0016020</v>
          </cell>
        </row>
        <row r="5092">
          <cell r="A5092" t="str">
            <v>OGFOD1</v>
          </cell>
          <cell r="B5092">
            <v>55239</v>
          </cell>
          <cell r="C5092" t="str">
            <v>hsa-miR-22</v>
          </cell>
          <cell r="D5092" t="str">
            <v>FLJ10826|KIAA1612|TPA1</v>
          </cell>
          <cell r="E5092" t="str">
            <v>GO:0046872|GO:0031418|GO:0019538|GO:0016706|GO:0016702|GO:0016491|GO:0005506</v>
          </cell>
        </row>
        <row r="5093">
          <cell r="A5093" t="str">
            <v>OGFOD2</v>
          </cell>
          <cell r="B5093">
            <v>79676</v>
          </cell>
          <cell r="C5093" t="str">
            <v>hsa-miR-542-5p</v>
          </cell>
          <cell r="D5093" t="str">
            <v>DKFZp686H15154|FLJ13491|FLJ37501|MGC120434|MGC120436</v>
          </cell>
          <cell r="E5093" t="str">
            <v>GO:0046872|GO:0031418|GO:0019538|GO:0016706|GO:0016702|GO:0016491|GO:0005506</v>
          </cell>
        </row>
        <row r="5094">
          <cell r="A5094" t="str">
            <v>OGG1</v>
          </cell>
          <cell r="B5094">
            <v>4968</v>
          </cell>
          <cell r="C5094" t="str">
            <v>hsa-miR-1207-5p</v>
          </cell>
          <cell r="D5094" t="str">
            <v>HMMH|HOGG1|MUTM|OGH1</v>
          </cell>
          <cell r="E5094" t="str">
            <v>GO:0045007|GO:0016829|GO:0016798|GO:0008534|GO:0008152|GO:0006289|GO:0006284|GO:0005739|GO:0005654|GO:0005634|GO:0005622|GO:0005575|GO:0005515|GO:0004519|GO:0003824|GO:0003684</v>
          </cell>
        </row>
        <row r="5095">
          <cell r="A5095" t="str">
            <v>OGN</v>
          </cell>
          <cell r="B5095">
            <v>4969</v>
          </cell>
          <cell r="C5095" t="str">
            <v>hsa-miR-22|hsa-miR-371-5p</v>
          </cell>
          <cell r="D5095" t="str">
            <v>DKFZP586P2421|OG|OIF|SLRR3A</v>
          </cell>
          <cell r="E5095" t="str">
            <v>GO:0008150|GO:0008083|GO:0005783|GO:0005578|GO:0005576|GO:0005515|GO:0003674</v>
          </cell>
        </row>
        <row r="5096">
          <cell r="A5096" t="str">
            <v>OLA1</v>
          </cell>
          <cell r="B5096">
            <v>29789</v>
          </cell>
          <cell r="C5096" t="str">
            <v>hsa-miR-371-5p</v>
          </cell>
          <cell r="D5096" t="str">
            <v>DKFZp313H1942|GTPBP9|PTD004</v>
          </cell>
          <cell r="E5096" t="str">
            <v>GO:0016787|GO:0006200|GO:0005737|GO:0005622|GO:0005525|GO:0005524|GO:0005515|GO:0000166</v>
          </cell>
        </row>
        <row r="5097">
          <cell r="A5097" t="str">
            <v>OLFM1</v>
          </cell>
          <cell r="B5097">
            <v>10439</v>
          </cell>
          <cell r="C5097" t="str">
            <v>hsa-miR-663</v>
          </cell>
          <cell r="D5097" t="str">
            <v>AMY|NOE1|NOELIN1|OlfA</v>
          </cell>
          <cell r="E5097" t="str">
            <v>GO:0016524|GO:0016020|GO:0007399|GO:0007275|GO:0005788|GO:0005783|GO:0005515</v>
          </cell>
        </row>
        <row r="5098">
          <cell r="A5098" t="str">
            <v>OLFM2</v>
          </cell>
          <cell r="B5098">
            <v>93145</v>
          </cell>
          <cell r="C5098" t="str">
            <v>hsa-miR-663</v>
          </cell>
          <cell r="D5098" t="str">
            <v>NOE2|NOELIN2|NOELIN2_V1|OlfC</v>
          </cell>
          <cell r="E5098" t="str">
            <v>GO:0016524|GO:0016020|GO:0005576</v>
          </cell>
        </row>
        <row r="5099">
          <cell r="A5099" t="str">
            <v>OLFM3</v>
          </cell>
          <cell r="B5099">
            <v>118427</v>
          </cell>
          <cell r="C5099" t="str">
            <v>hsa-miR-22|hsa-miR-20a|hsa-miR-20b|hsa-miR-17</v>
          </cell>
          <cell r="D5099" t="str">
            <v>NOE3|NOELIN3|NOELIN3_V1|NOELIN3_V2|NOELIN3_V3|NOELIN3_V4|NOELIN3_V5|NOELIN3_V6|OPTIMEDIN</v>
          </cell>
          <cell r="E5099" t="str">
            <v>GO:0005576</v>
          </cell>
        </row>
        <row r="5100">
          <cell r="A5100" t="str">
            <v>OLFM4</v>
          </cell>
          <cell r="B5100">
            <v>10562</v>
          </cell>
          <cell r="C5100" t="str">
            <v>hsa-miR-22</v>
          </cell>
          <cell r="D5100" t="str">
            <v>GC1|GW112|KIAA4294|OlfD|bA209J19.1</v>
          </cell>
          <cell r="E5100" t="str">
            <v>GO:0016524|GO:0016020|GO:0007155|GO:0005576|GO:0005515</v>
          </cell>
        </row>
        <row r="5101">
          <cell r="A5101" t="str">
            <v>OLFML1</v>
          </cell>
          <cell r="B5101">
            <v>283298</v>
          </cell>
          <cell r="C5101" t="str">
            <v>hsa-miR-22</v>
          </cell>
          <cell r="D5101" t="str">
            <v>UNQ564</v>
          </cell>
          <cell r="E5101" t="str">
            <v>GO:0005576</v>
          </cell>
        </row>
        <row r="5102">
          <cell r="A5102" t="str">
            <v>OLFML2A</v>
          </cell>
          <cell r="B5102">
            <v>169611</v>
          </cell>
          <cell r="C5102" t="str">
            <v>hsa-miR-1207-5p</v>
          </cell>
          <cell r="D5102" t="str">
            <v>FLJ00237|PRO34319</v>
          </cell>
          <cell r="E5102" t="str">
            <v>GO:0016524|GO:0016020|GO:0005576</v>
          </cell>
        </row>
        <row r="5103">
          <cell r="A5103" t="str">
            <v>OLIG1</v>
          </cell>
          <cell r="B5103">
            <v>116448</v>
          </cell>
          <cell r="C5103" t="str">
            <v>hsa-miR-663|hsa-miR-542-5p|hsa-miR-20a|hsa-miR-20b|hsa-miR-17</v>
          </cell>
          <cell r="D5103" t="str">
            <v>BHLHB6</v>
          </cell>
          <cell r="E5103" t="str">
            <v>GO:0030528|GO:0007275|GO:0006355|GO:0005634|GO:0003677</v>
          </cell>
        </row>
        <row r="5104">
          <cell r="A5104" t="str">
            <v>OLR1</v>
          </cell>
          <cell r="B5104">
            <v>4973</v>
          </cell>
          <cell r="C5104" t="str">
            <v>hsa-miR-1207-5p|hsa-miR-371-5p</v>
          </cell>
          <cell r="D5104" t="str">
            <v>CLEC8A|LOX1|SCARE1</v>
          </cell>
          <cell r="E5104" t="str">
            <v>GO:0008015|GO:0007155|GO:0006955|GO:0006954|GO:0006508|GO:0005887|GO:0005886|GO:0005624|GO:0005576|GO:0005529|GO:0005515|GO:0004872</v>
          </cell>
        </row>
        <row r="5105">
          <cell r="A5105" t="str">
            <v>ONECUT2</v>
          </cell>
          <cell r="B5105">
            <v>9480</v>
          </cell>
          <cell r="C5105" t="str">
            <v>hsa-miR-134</v>
          </cell>
          <cell r="D5105" t="str">
            <v>MGC120377|MGC120378|OC-2|OC2</v>
          </cell>
          <cell r="E5105" t="str">
            <v>GO:0043565|GO:0009887|GO:0006355|GO:0005634|GO:0003702|GO:0003700</v>
          </cell>
        </row>
        <row r="5106">
          <cell r="A5106" t="str">
            <v>OOEP</v>
          </cell>
          <cell r="B5106">
            <v>441161</v>
          </cell>
          <cell r="C5106" t="str">
            <v>hsa-miR-542-5p</v>
          </cell>
          <cell r="D5106" t="str">
            <v>C6orf156|HOEP19|KHDC2</v>
          </cell>
        </row>
        <row r="5107">
          <cell r="A5107" t="str">
            <v>OPA3</v>
          </cell>
          <cell r="B5107">
            <v>80207</v>
          </cell>
          <cell r="C5107" t="str">
            <v>hsa-miR-1207-5p</v>
          </cell>
          <cell r="D5107" t="str">
            <v>FLJ22187|FLJ25932|MGA3|MGC75494</v>
          </cell>
          <cell r="E5107" t="str">
            <v>GO:0050896|GO:0007601|GO:0005739</v>
          </cell>
        </row>
        <row r="5108">
          <cell r="A5108" t="str">
            <v>OPCML</v>
          </cell>
          <cell r="B5108">
            <v>4978</v>
          </cell>
          <cell r="C5108" t="str">
            <v>hsa-miR-134|hsa-miR-371-5p</v>
          </cell>
          <cell r="D5108" t="str">
            <v>OBCAM|OPCM</v>
          </cell>
          <cell r="E5108" t="str">
            <v>GO:0031225|GO:0008038|GO:0007155|GO:0005887|GO:0005886|GO:0005515|GO:0004985</v>
          </cell>
        </row>
        <row r="5109">
          <cell r="A5109" t="str">
            <v>OPHN1</v>
          </cell>
          <cell r="B5109">
            <v>4983</v>
          </cell>
          <cell r="C5109" t="str">
            <v>hsa-miR-22|hsa-miR-20a|hsa-miR-20b|hsa-miR-17</v>
          </cell>
          <cell r="D5109" t="str">
            <v>MRX60|OPN1</v>
          </cell>
          <cell r="E5109" t="str">
            <v>GO:0007411|GO:0007399|GO:0007165|GO:0006930|GO:0005622|GO:0005100|GO:0005096</v>
          </cell>
        </row>
        <row r="5110">
          <cell r="A5110" t="str">
            <v>OPN5</v>
          </cell>
          <cell r="B5110">
            <v>221391</v>
          </cell>
          <cell r="C5110" t="str">
            <v>hsa-miR-22|hsa-miR-371-5p</v>
          </cell>
          <cell r="D5110" t="str">
            <v>GPR136|NEUROPSIN|PGR12|TMEM13</v>
          </cell>
          <cell r="E5110" t="str">
            <v>GO:0050896|GO:0018298|GO:0016021|GO:0016020|GO:0009881|GO:0007602|GO:0007601|GO:0007186|GO:0007165|GO:0001584</v>
          </cell>
        </row>
        <row r="5111">
          <cell r="A5111" t="str">
            <v>OPRK1</v>
          </cell>
          <cell r="B5111">
            <v>4986</v>
          </cell>
          <cell r="C5111" t="str">
            <v>hsa-miR-134</v>
          </cell>
          <cell r="D5111" t="str">
            <v>KOR|OPRK</v>
          </cell>
          <cell r="E5111" t="str">
            <v>GO:0019079|GO:0016021|GO:0007610|GO:0007600|GO:0007268|GO:0007193|GO:0007186|GO:0007165|GO:0006955|GO:0005887|GO:0005886|GO:0005515|GO:0004987|GO:0004872|GO:0001584</v>
          </cell>
        </row>
        <row r="5112">
          <cell r="A5112" t="str">
            <v>OPRL1</v>
          </cell>
          <cell r="B5112">
            <v>4987</v>
          </cell>
          <cell r="C5112" t="str">
            <v>hsa-miR-22</v>
          </cell>
          <cell r="D5112" t="str">
            <v>KOR-3|MGC34578|NOCIR|OOR|ORL1</v>
          </cell>
          <cell r="E5112" t="str">
            <v>GO:0016021|GO:0015051|GO:0007600|GO:0007204|GO:0007193|GO:0007186|GO:0007165|GO:0005887|GO:0005886|GO:0004872|GO:0001584</v>
          </cell>
        </row>
        <row r="5113">
          <cell r="A5113" t="str">
            <v>OPTN</v>
          </cell>
          <cell r="B5113">
            <v>10133</v>
          </cell>
          <cell r="C5113" t="str">
            <v>hsa-miR-371-5p</v>
          </cell>
          <cell r="D5113" t="str">
            <v>FIP2|GLC1E|HIP7|HYPL|NRP|TFIIIA-INTP</v>
          </cell>
          <cell r="E5113" t="str">
            <v>GO:0043001|GO:0008219|GO:0008022|GO:0007165|GO:0007030|GO:0005794|GO:0005737|GO:0000042</v>
          </cell>
        </row>
        <row r="5114">
          <cell r="A5114" t="str">
            <v>OR2C3</v>
          </cell>
          <cell r="B5114">
            <v>81472</v>
          </cell>
          <cell r="C5114" t="str">
            <v>hsa-miR-371-5p</v>
          </cell>
          <cell r="D5114" t="str">
            <v>OR2C4|OR2C5P|OST742</v>
          </cell>
          <cell r="E5114" t="str">
            <v>GO:0050896|GO:0016021|GO:0016020|GO:0007608|GO:0007186|GO:0007165|GO:0005886|GO:0004984|GO:0004872</v>
          </cell>
        </row>
        <row r="5115">
          <cell r="A5115" t="str">
            <v>OR2H1</v>
          </cell>
          <cell r="B5115">
            <v>26716</v>
          </cell>
          <cell r="C5115" t="str">
            <v>hsa-miR-371-5p</v>
          </cell>
          <cell r="D5115" t="str">
            <v>6M1-16|HS6M1-16|OLFR42A-9004-14|OR2H6|OR2H8|OR6-2|dJ994E9.4</v>
          </cell>
          <cell r="E5115" t="str">
            <v>GO:0050896|GO:0016021|GO:0007608|GO:0007186|GO:0007165|GO:0005886|GO:0004984|GO:0004872</v>
          </cell>
        </row>
        <row r="5116">
          <cell r="A5116" t="str">
            <v>OR2H2</v>
          </cell>
          <cell r="B5116">
            <v>7932</v>
          </cell>
          <cell r="C5116" t="str">
            <v>hsa-miR-1207-5p|hsa-miR-371-5p</v>
          </cell>
          <cell r="D5116" t="str">
            <v>FAT11|MGC126732|MGC138381|OLFR2|OLFR42B|OR2H3|dJ271M21.2|hs6M1-12</v>
          </cell>
          <cell r="E5116" t="str">
            <v>GO:0016021|GO:0016020|GO:0007618|GO:0007608|GO:0007186|GO:0007165|GO:0006952|GO:0005886|GO:0004984|GO:0004872</v>
          </cell>
        </row>
        <row r="5117">
          <cell r="A5117" t="str">
            <v>OR51E2</v>
          </cell>
          <cell r="B5117">
            <v>81285</v>
          </cell>
          <cell r="C5117" t="str">
            <v>hsa-miR-371-5p</v>
          </cell>
          <cell r="D5117" t="str">
            <v>OR51E3P|OR52A2|PSGR</v>
          </cell>
          <cell r="E5117" t="str">
            <v>GO:0050896|GO:0016021|GO:0007608|GO:0007186|GO:0007165|GO:0005886|GO:0004984|GO:0004872</v>
          </cell>
        </row>
        <row r="5118">
          <cell r="A5118" t="str">
            <v>OR7D2</v>
          </cell>
          <cell r="B5118">
            <v>162998</v>
          </cell>
          <cell r="C5118" t="str">
            <v>hsa-miR-20a|hsa-miR-371-5p|hsa-miR-20b|hsa-miR-17</v>
          </cell>
          <cell r="D5118" t="str">
            <v>FLJ38149|HTPCRH03|OR19-10|OR19-4</v>
          </cell>
          <cell r="E5118" t="str">
            <v>GO:0050896|GO:0016021|GO:0007608|GO:0007186|GO:0007165|GO:0005886|GO:0004984|GO:0004872</v>
          </cell>
        </row>
        <row r="5119">
          <cell r="A5119" t="str">
            <v>ORAI1</v>
          </cell>
          <cell r="B5119">
            <v>84876</v>
          </cell>
          <cell r="C5119" t="str">
            <v>hsa-miR-20a|hsa-miR-20b|hsa-miR-17</v>
          </cell>
          <cell r="D5119" t="str">
            <v>CRACM1|FLJ14466|ORAT1|TMEM142A</v>
          </cell>
          <cell r="E5119" t="str">
            <v>GO:0051928|GO:0015279|GO:0006955|GO:0006811|GO:0005887|GO:0005886|GO:0005509|GO:0005216</v>
          </cell>
        </row>
        <row r="5120">
          <cell r="A5120" t="str">
            <v>ORAI3</v>
          </cell>
          <cell r="B5120">
            <v>93129</v>
          </cell>
          <cell r="C5120" t="str">
            <v>hsa-miR-134</v>
          </cell>
          <cell r="D5120" t="str">
            <v>MGC13024|TMEM142C</v>
          </cell>
          <cell r="E5120" t="str">
            <v>GO:0016021|GO:0016020</v>
          </cell>
        </row>
        <row r="5121">
          <cell r="A5121" t="str">
            <v>ORAOV1</v>
          </cell>
          <cell r="B5121">
            <v>220064</v>
          </cell>
          <cell r="C5121" t="str">
            <v>hsa-miR-134</v>
          </cell>
          <cell r="D5121" t="str">
            <v>TAOS1</v>
          </cell>
        </row>
        <row r="5122">
          <cell r="A5122" t="str">
            <v>ORC2L</v>
          </cell>
          <cell r="B5122">
            <v>4999</v>
          </cell>
          <cell r="C5122" t="str">
            <v>hsa-miR-542-5p</v>
          </cell>
          <cell r="D5122" t="str">
            <v>ORC2</v>
          </cell>
          <cell r="E5122" t="str">
            <v>GO:0006270|GO:0006260|GO:0005654|GO:0005634|GO:0005515|GO:0003688|GO:0000808|GO:0000122</v>
          </cell>
        </row>
        <row r="5123">
          <cell r="A5123" t="str">
            <v>ORC3L</v>
          </cell>
          <cell r="B5123">
            <v>23595</v>
          </cell>
          <cell r="C5123" t="str">
            <v>hsa-miR-22</v>
          </cell>
          <cell r="D5123" t="str">
            <v>LAT|LATHEO|ORC3</v>
          </cell>
          <cell r="E5123" t="str">
            <v>GO:0006260|GO:0005664|GO:0005654|GO:0005634|GO:0005515|GO:0003688|GO:0003677</v>
          </cell>
        </row>
        <row r="5124">
          <cell r="A5124" t="str">
            <v>ORC5L</v>
          </cell>
          <cell r="B5124">
            <v>5001</v>
          </cell>
          <cell r="C5124" t="str">
            <v>hsa-miR-371-5p</v>
          </cell>
          <cell r="D5124" t="str">
            <v>ORC5|ORC5P|ORC5T</v>
          </cell>
          <cell r="E5124" t="str">
            <v>GO:0042802|GO:0006270|GO:0006260|GO:0005664|GO:0005654|GO:0005634|GO:0005524|GO:0003688|GO:0003674|GO:0000166</v>
          </cell>
        </row>
        <row r="5125">
          <cell r="A5125" t="str">
            <v>ORMDL1</v>
          </cell>
          <cell r="B5125">
            <v>94101</v>
          </cell>
          <cell r="C5125" t="str">
            <v>hsa-miR-371-5p</v>
          </cell>
          <cell r="D5125" t="str">
            <v>DKFZp686G141</v>
          </cell>
          <cell r="E5125" t="str">
            <v>GO:0016021|GO:0016020|GO:0005789|GO:0005783</v>
          </cell>
        </row>
        <row r="5126">
          <cell r="A5126" t="str">
            <v>ORMDL2</v>
          </cell>
          <cell r="B5126">
            <v>29095</v>
          </cell>
          <cell r="C5126" t="str">
            <v>hsa-miR-22</v>
          </cell>
          <cell r="D5126" t="str">
            <v>HSPC160|MST095|MSTP095|adoplin-2</v>
          </cell>
          <cell r="E5126" t="str">
            <v>GO:0016021|GO:0016020|GO:0005783</v>
          </cell>
        </row>
        <row r="5127">
          <cell r="A5127" t="str">
            <v>ORMDL3</v>
          </cell>
          <cell r="B5127">
            <v>94103</v>
          </cell>
          <cell r="C5127" t="str">
            <v>hsa-miR-1207-5p|hsa-miR-22|hsa-miR-20a|hsa-miR-20b|hsa-miR-17</v>
          </cell>
          <cell r="E5127" t="str">
            <v>GO:0016021|GO:0016020|GO:0005783</v>
          </cell>
        </row>
        <row r="5128">
          <cell r="A5128" t="str">
            <v>OS9</v>
          </cell>
          <cell r="B5128">
            <v>10956</v>
          </cell>
          <cell r="C5128" t="str">
            <v>hsa-miR-1207-5p</v>
          </cell>
          <cell r="E5128" t="str">
            <v>GO:0005625|GO:0005515</v>
          </cell>
        </row>
        <row r="5129">
          <cell r="A5129" t="str">
            <v>OSAP</v>
          </cell>
          <cell r="B5129">
            <v>84709</v>
          </cell>
          <cell r="C5129" t="str">
            <v>hsa-miR-371-5p</v>
          </cell>
          <cell r="D5129" t="str">
            <v>MGC125827|MGC125828</v>
          </cell>
          <cell r="E5129" t="str">
            <v>GO:0016021|GO:0016020</v>
          </cell>
        </row>
        <row r="5130">
          <cell r="A5130" t="str">
            <v>OSBP</v>
          </cell>
          <cell r="B5130">
            <v>5007</v>
          </cell>
          <cell r="C5130" t="str">
            <v>hsa-miR-29b|hsa-miR-134|hsa-miR-29a</v>
          </cell>
          <cell r="D5130" t="str">
            <v>OSBP1</v>
          </cell>
          <cell r="E5130" t="str">
            <v>GO:0016020|GO:0008202|GO:0008142|GO:0006869|GO:0005794|GO:0005737|GO:0000139</v>
          </cell>
        </row>
        <row r="5131">
          <cell r="A5131" t="str">
            <v>OSBPL10</v>
          </cell>
          <cell r="B5131">
            <v>114884</v>
          </cell>
          <cell r="C5131" t="str">
            <v>hsa-miR-371-5p</v>
          </cell>
          <cell r="D5131" t="str">
            <v>FLJ20363|ORP10|OSBP9</v>
          </cell>
          <cell r="E5131" t="str">
            <v>GO:0008202|GO:0006869</v>
          </cell>
        </row>
        <row r="5132">
          <cell r="A5132" t="str">
            <v>OSBPL11</v>
          </cell>
          <cell r="B5132">
            <v>114885</v>
          </cell>
          <cell r="C5132" t="str">
            <v>hsa-miR-29b|hsa-miR-29a</v>
          </cell>
          <cell r="D5132" t="str">
            <v>FLJ13012|FLJ13164|ORP-11|ORP11|OSBP12|TCCCIA00292</v>
          </cell>
          <cell r="E5132" t="str">
            <v>GO:0008202|GO:0006869</v>
          </cell>
        </row>
        <row r="5133">
          <cell r="A5133" t="str">
            <v>OSBPL2</v>
          </cell>
          <cell r="B5133">
            <v>9885</v>
          </cell>
          <cell r="C5133" t="str">
            <v>hsa-miR-542-5p</v>
          </cell>
          <cell r="D5133" t="str">
            <v>FLJ20223|KIAA0772|MGC4307|MGC8342|ORP-2|ORP2</v>
          </cell>
          <cell r="E5133" t="str">
            <v>GO:0008202|GO:0006869</v>
          </cell>
        </row>
        <row r="5134">
          <cell r="A5134" t="str">
            <v>OSBPL3</v>
          </cell>
          <cell r="B5134">
            <v>26031</v>
          </cell>
          <cell r="C5134" t="str">
            <v>hsa-miR-29b|hsa-miR-29a</v>
          </cell>
          <cell r="D5134" t="str">
            <v>DKFZp667P1518|KIAA0704|MGC21526|ORP-3|ORP3|OSBP3</v>
          </cell>
          <cell r="E5134" t="str">
            <v>GO:0008202|GO:0006869|GO:0005515</v>
          </cell>
        </row>
        <row r="5135">
          <cell r="A5135" t="str">
            <v>OSBPL5</v>
          </cell>
          <cell r="B5135">
            <v>114879</v>
          </cell>
          <cell r="C5135" t="str">
            <v>hsa-miR-20a|hsa-miR-134|hsa-miR-20b|hsa-miR-17</v>
          </cell>
          <cell r="D5135" t="str">
            <v>FLJ42929|OBPH1|ORP5</v>
          </cell>
          <cell r="E5135" t="str">
            <v>GO:0030301|GO:0008203|GO:0008202|GO:0008142|GO:0006893|GO:0006869|GO:0005829</v>
          </cell>
        </row>
        <row r="5136">
          <cell r="A5136" t="str">
            <v>OSBPL6</v>
          </cell>
          <cell r="B5136">
            <v>114880</v>
          </cell>
          <cell r="C5136" t="str">
            <v>hsa-miR-29b|hsa-miR-29a</v>
          </cell>
          <cell r="D5136" t="str">
            <v>FLJ36583|MGC59642|ORP6</v>
          </cell>
          <cell r="E5136" t="str">
            <v>GO:0008202|GO:0006869</v>
          </cell>
        </row>
        <row r="5137">
          <cell r="A5137" t="str">
            <v>OSBPL7</v>
          </cell>
          <cell r="B5137">
            <v>114881</v>
          </cell>
          <cell r="C5137" t="str">
            <v>hsa-miR-663</v>
          </cell>
          <cell r="D5137" t="str">
            <v>MGC71150|ORP7</v>
          </cell>
          <cell r="E5137" t="str">
            <v>GO:0008202|GO:0006869</v>
          </cell>
        </row>
        <row r="5138">
          <cell r="A5138" t="str">
            <v>OSBPL8</v>
          </cell>
          <cell r="B5138">
            <v>114882</v>
          </cell>
          <cell r="C5138" t="str">
            <v>hsa-miR-1207-5p</v>
          </cell>
          <cell r="D5138" t="str">
            <v>DKFZp686A11164|MGC126578|MGC133203|MST120|MSTP120|ORP8|OSBP10</v>
          </cell>
          <cell r="E5138" t="str">
            <v>GO:0008202|GO:0006869</v>
          </cell>
        </row>
        <row r="5139">
          <cell r="A5139" t="str">
            <v>OSGIN2</v>
          </cell>
          <cell r="B5139">
            <v>734</v>
          </cell>
          <cell r="C5139" t="str">
            <v>hsa-miR-20a|hsa-miR-371-5p|hsa-miR-20b|hsa-miR-17</v>
          </cell>
          <cell r="D5139" t="str">
            <v>C8orf1|hT41</v>
          </cell>
          <cell r="E5139" t="str">
            <v>GO:0007281|GO:0007126|GO:0005575|GO:0003674</v>
          </cell>
        </row>
        <row r="5140">
          <cell r="A5140" t="str">
            <v>OSM</v>
          </cell>
          <cell r="B5140">
            <v>5008</v>
          </cell>
          <cell r="C5140" t="str">
            <v>hsa-miR-22|hsa-miR-20a|hsa-miR-20b|hsa-miR-17</v>
          </cell>
          <cell r="D5140" t="str">
            <v>MGC20461</v>
          </cell>
          <cell r="E5140" t="str">
            <v>GO:0050731|GO:0046888|GO:0045944|GO:0043410|GO:0033138|GO:0008285|GO:0007275|GO:0007267|GO:0006955|GO:0005615|GO:0005576|GO:0005147|GO:0005125|GO:0001558</v>
          </cell>
        </row>
        <row r="5141">
          <cell r="A5141" t="str">
            <v>OSMR</v>
          </cell>
          <cell r="B5141">
            <v>9180</v>
          </cell>
          <cell r="C5141" t="str">
            <v>hsa-miR-134|hsa-miR-371-5p</v>
          </cell>
          <cell r="D5141" t="str">
            <v>MGC150626|MGC150627|MGC75127|OSMRB</v>
          </cell>
          <cell r="E5141" t="str">
            <v>GO:0016021|GO:0016020|GO:0008283|GO:0007166|GO:0005900|GO:0004924|GO:0004872</v>
          </cell>
        </row>
        <row r="5142">
          <cell r="A5142" t="str">
            <v>OSR1</v>
          </cell>
          <cell r="B5142">
            <v>130497</v>
          </cell>
          <cell r="C5142" t="str">
            <v>hsa-miR-22|hsa-miR-20a|hsa-miR-20b|hsa-miR-17</v>
          </cell>
          <cell r="D5142" t="str">
            <v>ODD</v>
          </cell>
          <cell r="E5142" t="str">
            <v>GO:0046872|GO:0008270|GO:0005634|GO:0005622|GO:0003676</v>
          </cell>
        </row>
        <row r="5143">
          <cell r="A5143" t="str">
            <v>OSTF1</v>
          </cell>
          <cell r="B5143">
            <v>26578</v>
          </cell>
          <cell r="C5143" t="str">
            <v>hsa-miR-371-5p</v>
          </cell>
          <cell r="D5143" t="str">
            <v>FLJ20559|OSF|SH3P2|bA235O14.1</v>
          </cell>
          <cell r="E5143" t="str">
            <v>GO:0042802|GO:0007165|GO:0005737|GO:0005622|GO:0001503</v>
          </cell>
        </row>
        <row r="5144">
          <cell r="A5144" t="str">
            <v>OSTM1</v>
          </cell>
          <cell r="B5144">
            <v>28962</v>
          </cell>
          <cell r="C5144" t="str">
            <v>hsa-miR-20a|hsa-miR-20b|hsa-miR-17</v>
          </cell>
          <cell r="D5144" t="str">
            <v>GIPN|GL|HSPC019|OPTB5</v>
          </cell>
          <cell r="E5144" t="str">
            <v>GO:0016021|GO:0016020</v>
          </cell>
        </row>
        <row r="5145">
          <cell r="A5145" t="str">
            <v>OTOF</v>
          </cell>
          <cell r="B5145">
            <v>9381</v>
          </cell>
          <cell r="C5145" t="str">
            <v>hsa-miR-663|hsa-miR-1207-5p|hsa-miR-542-5p</v>
          </cell>
          <cell r="D5145" t="str">
            <v>DFNB6|DFNB9|FER1L2|NSRD9</v>
          </cell>
          <cell r="E5145" t="str">
            <v>GO:0016021|GO:0016020|GO:0007605|GO:0006944|GO:0005829|GO:0005624|GO:0003674</v>
          </cell>
        </row>
        <row r="5146">
          <cell r="A5146" t="str">
            <v>OTOS</v>
          </cell>
          <cell r="B5146">
            <v>150677</v>
          </cell>
          <cell r="C5146" t="str">
            <v>hsa-miR-663</v>
          </cell>
          <cell r="D5146" t="str">
            <v>OTOSP</v>
          </cell>
          <cell r="E5146" t="str">
            <v>GO:0005576</v>
          </cell>
        </row>
        <row r="5147">
          <cell r="A5147" t="str">
            <v>OTP</v>
          </cell>
          <cell r="B5147">
            <v>23440</v>
          </cell>
          <cell r="C5147" t="str">
            <v>hsa-miR-663|hsa-miR-371-5p</v>
          </cell>
          <cell r="D5147" t="str">
            <v>MGC3161</v>
          </cell>
          <cell r="E5147" t="str">
            <v>GO:0043565|GO:0030154|GO:0007399|GO:0007275|GO:0006355|GO:0005634|GO:0003700</v>
          </cell>
        </row>
        <row r="5148">
          <cell r="A5148" t="str">
            <v>OTUB1</v>
          </cell>
          <cell r="B5148">
            <v>55611</v>
          </cell>
          <cell r="C5148" t="str">
            <v>hsa-miR-663|hsa-miR-1207-5p</v>
          </cell>
          <cell r="D5148" t="str">
            <v>FLJ20113|FLJ40710|HSPC263|MGC111158|MGC4584|OTB1|OTU1</v>
          </cell>
          <cell r="E5148" t="str">
            <v>GO:0008234|GO:0006955|GO:0006512</v>
          </cell>
        </row>
        <row r="5149">
          <cell r="A5149" t="str">
            <v>OTUB2</v>
          </cell>
          <cell r="B5149">
            <v>78990</v>
          </cell>
          <cell r="C5149" t="str">
            <v>hsa-miR-1207-5p|hsa-miR-134</v>
          </cell>
          <cell r="D5149" t="str">
            <v>C14orf137|FLJ21916|MGC3102|OTB2|OTU2</v>
          </cell>
          <cell r="E5149" t="str">
            <v>GO:0016289|GO:0008234|GO:0006519|GO:0006512|GO:0005575</v>
          </cell>
        </row>
        <row r="5150">
          <cell r="A5150" t="str">
            <v>OTUD3</v>
          </cell>
          <cell r="B5150">
            <v>23252</v>
          </cell>
          <cell r="C5150" t="str">
            <v>hsa-miR-20a|hsa-miR-20b|hsa-miR-17</v>
          </cell>
          <cell r="D5150" t="str">
            <v>DUBA4|KIAA0459|RP11-460G22.1</v>
          </cell>
        </row>
        <row r="5151">
          <cell r="A5151" t="str">
            <v>OTUD4</v>
          </cell>
          <cell r="B5151">
            <v>54726</v>
          </cell>
          <cell r="C5151" t="str">
            <v>hsa-miR-1207-5p|hsa-miR-542-5p|hsa-miR-29b|hsa-miR-29a</v>
          </cell>
          <cell r="D5151" t="str">
            <v>DKFZp434I0721|DUBA6|HIN1|HSHIN1|KIAA1046</v>
          </cell>
          <cell r="E5151" t="str">
            <v>GO:0008150|GO:0005575|GO:0005515|GO:0003674</v>
          </cell>
        </row>
        <row r="5152">
          <cell r="A5152" t="str">
            <v>OTUD5</v>
          </cell>
          <cell r="B5152">
            <v>55593</v>
          </cell>
          <cell r="C5152" t="str">
            <v>hsa-miR-1207-5p</v>
          </cell>
          <cell r="D5152" t="str">
            <v>DKFZp761A052|DUBA|MGC104871</v>
          </cell>
        </row>
        <row r="5153">
          <cell r="A5153" t="str">
            <v>OTUD6A</v>
          </cell>
          <cell r="B5153">
            <v>139562</v>
          </cell>
          <cell r="C5153" t="str">
            <v>hsa-miR-663</v>
          </cell>
          <cell r="D5153" t="str">
            <v>DUBA2|FLJ25831|HSHIN6</v>
          </cell>
        </row>
        <row r="5154">
          <cell r="A5154" t="str">
            <v>OTUD6B</v>
          </cell>
          <cell r="B5154">
            <v>51633</v>
          </cell>
          <cell r="C5154" t="str">
            <v>hsa-miR-1207-5p|hsa-miR-22|hsa-miR-371-5p</v>
          </cell>
          <cell r="D5154" t="str">
            <v>CGI-77|DUBA5</v>
          </cell>
        </row>
        <row r="5155">
          <cell r="A5155" t="str">
            <v>OTUD7B</v>
          </cell>
          <cell r="B5155">
            <v>56957</v>
          </cell>
          <cell r="C5155" t="str">
            <v>hsa-miR-371-5p</v>
          </cell>
          <cell r="D5155" t="str">
            <v>CEZANNE|ZA20D1</v>
          </cell>
          <cell r="E5155" t="str">
            <v>GO:0046872|GO:0043124|GO:0008270|GO:0008234|GO:0006512|GO:0005737|GO:0005634|GO:0005515|GO:0003677</v>
          </cell>
        </row>
        <row r="5156">
          <cell r="A5156" t="str">
            <v>OTX1</v>
          </cell>
          <cell r="B5156">
            <v>5013</v>
          </cell>
          <cell r="C5156" t="str">
            <v>hsa-miR-663|hsa-miR-1207-5p|hsa-miR-371-5p</v>
          </cell>
          <cell r="D5156" t="str">
            <v>FLJ38361|MGC15736</v>
          </cell>
          <cell r="E5156" t="str">
            <v>GO:0043565|GO:0007275|GO:0006355|GO:0005634|GO:0003700</v>
          </cell>
        </row>
        <row r="5157">
          <cell r="A5157" t="str">
            <v>OVCA2</v>
          </cell>
          <cell r="B5157">
            <v>124641</v>
          </cell>
          <cell r="C5157" t="str">
            <v>hsa-miR-1207-5p</v>
          </cell>
          <cell r="E5157" t="str">
            <v>GO:0008150|GO:0005575|GO:0003674</v>
          </cell>
        </row>
        <row r="5158">
          <cell r="A5158" t="str">
            <v>OVOL1</v>
          </cell>
          <cell r="B5158">
            <v>5017</v>
          </cell>
          <cell r="C5158" t="str">
            <v>hsa-miR-663|hsa-miR-1207-5p|hsa-miR-134</v>
          </cell>
          <cell r="D5158" t="str">
            <v>HOVO1</v>
          </cell>
          <cell r="E5158" t="str">
            <v>GO:0046872|GO:0008270|GO:0007283|GO:0006355|GO:0006350|GO:0005634|GO:0005622|GO:0003700</v>
          </cell>
        </row>
        <row r="5159">
          <cell r="A5159" t="str">
            <v>OXGR1</v>
          </cell>
          <cell r="B5159">
            <v>27199</v>
          </cell>
          <cell r="C5159" t="str">
            <v>hsa-miR-371-5p</v>
          </cell>
          <cell r="D5159" t="str">
            <v>GPR80|GPR99|MGC119206|MGC119207|MGC119208|P2RY15|P2Y15</v>
          </cell>
          <cell r="E5159" t="str">
            <v>GO:0045028|GO:0016494|GO:0016021|GO:0007186|GO:0007165|GO:0005886|GO:0004872|GO:0001584</v>
          </cell>
        </row>
        <row r="5160">
          <cell r="A5160" t="str">
            <v>OXNAD1</v>
          </cell>
          <cell r="B5160">
            <v>92106</v>
          </cell>
          <cell r="C5160" t="str">
            <v>hsa-miR-1207-5p|hsa-miR-22|hsa-miR-29b|hsa-miR-29a</v>
          </cell>
          <cell r="D5160" t="str">
            <v>MGC15763</v>
          </cell>
          <cell r="E5160" t="str">
            <v>GO:0009055</v>
          </cell>
        </row>
        <row r="5161">
          <cell r="A5161" t="str">
            <v>OXR1</v>
          </cell>
          <cell r="B5161">
            <v>55074</v>
          </cell>
          <cell r="C5161" t="str">
            <v>hsa-miR-20a|hsa-miR-29b|hsa-miR-134|hsa-miR-29a|hsa-miR-20b|hsa-miR-17</v>
          </cell>
          <cell r="D5161" t="str">
            <v>FLJ10125|FLJ38829|FLJ41673|FLJ42450|FLJ45656|Nbla00307</v>
          </cell>
          <cell r="E5161" t="str">
            <v>GO:0016998|GO:0006979|GO:0005739|GO:0005575|GO:0003674</v>
          </cell>
        </row>
        <row r="5162">
          <cell r="A5162" t="str">
            <v>OXSR1</v>
          </cell>
          <cell r="B5162">
            <v>9943</v>
          </cell>
          <cell r="C5162" t="str">
            <v>hsa-miR-1207-5p|hsa-miR-22|hsa-miR-20a|hsa-miR-20b|hsa-miR-17</v>
          </cell>
          <cell r="D5162" t="str">
            <v>KIAA1101|OSR1</v>
          </cell>
          <cell r="E5162" t="str">
            <v>GO:0042802|GO:0016740|GO:0007243|GO:0006979|GO:0006468|GO:0005524|GO:0004674|GO:0000287|GO:0000166</v>
          </cell>
        </row>
        <row r="5163">
          <cell r="A5163" t="str">
            <v>OXTR</v>
          </cell>
          <cell r="B5163">
            <v>5021</v>
          </cell>
          <cell r="C5163" t="str">
            <v>hsa-miR-29b|hsa-miR-29a|hsa-miR-371-5p</v>
          </cell>
          <cell r="D5163" t="str">
            <v>OT-R</v>
          </cell>
          <cell r="E5163" t="str">
            <v>GO:0007595|GO:0007565|GO:0007200|GO:0006936|GO:0005887|GO:0005886|GO:0005768|GO:0005000|GO:0004990|GO:0004872|GO:0001584</v>
          </cell>
        </row>
        <row r="5164">
          <cell r="A5164" t="str">
            <v>P2RX1</v>
          </cell>
          <cell r="B5164">
            <v>5023</v>
          </cell>
          <cell r="C5164" t="str">
            <v>hsa-miR-1207-5p</v>
          </cell>
          <cell r="D5164" t="str">
            <v>P2X1</v>
          </cell>
          <cell r="E5164" t="str">
            <v>GO:0007268|GO:0007165|GO:0006915|GO:0006811|GO:0005887|GO:0005886|GO:0005524|GO:0005262|GO:0004931|GO:0004872|GO:0001614</v>
          </cell>
        </row>
        <row r="5165">
          <cell r="A5165" t="str">
            <v>P2RX2</v>
          </cell>
          <cell r="B5165">
            <v>22953</v>
          </cell>
          <cell r="C5165" t="str">
            <v>hsa-miR-134</v>
          </cell>
          <cell r="D5165" t="str">
            <v>MGC129601|P2X2</v>
          </cell>
          <cell r="E5165" t="str">
            <v>GO:0016021|GO:0016020|GO:0015276|GO:0006811|GO:0005524|GO:0004872</v>
          </cell>
        </row>
        <row r="5166">
          <cell r="A5166" t="str">
            <v>P2RX3</v>
          </cell>
          <cell r="B5166">
            <v>5024</v>
          </cell>
          <cell r="C5166" t="str">
            <v>hsa-miR-1207-5p</v>
          </cell>
          <cell r="D5166" t="str">
            <v>MGC129956|P2X3</v>
          </cell>
          <cell r="E5166" t="str">
            <v>GO:0016020|GO:0007165|GO:0006811|GO:0005887|GO:0005524|GO:0005216|GO:0004931|GO:0004872</v>
          </cell>
        </row>
        <row r="5167">
          <cell r="A5167" t="str">
            <v>P2RX4</v>
          </cell>
          <cell r="B5167">
            <v>5025</v>
          </cell>
          <cell r="C5167" t="str">
            <v>hsa-miR-20a|hsa-miR-134|hsa-miR-20b|hsa-miR-17</v>
          </cell>
          <cell r="D5167" t="str">
            <v>P2X4|P2X4R</v>
          </cell>
          <cell r="E5167" t="str">
            <v>GO:0016021|GO:0016020|GO:0007165|GO:0006811|GO:0005887|GO:0005524|GO:0005216|GO:0004931|GO:0004872</v>
          </cell>
        </row>
        <row r="5168">
          <cell r="A5168" t="str">
            <v>P2RX5</v>
          </cell>
          <cell r="B5168">
            <v>5026</v>
          </cell>
          <cell r="C5168" t="str">
            <v>hsa-miR-1207-5p|hsa-miR-29b|hsa-miR-29a</v>
          </cell>
          <cell r="D5168" t="str">
            <v>MGC47755|P2X5|P2X5R</v>
          </cell>
          <cell r="E5168" t="str">
            <v>GO:0016021|GO:0016020|GO:0007399|GO:0007165|GO:0006811|GO:0005887|GO:0005524|GO:0005216|GO:0004888|GO:0004872</v>
          </cell>
        </row>
        <row r="5169">
          <cell r="A5169" t="str">
            <v>P2RY1</v>
          </cell>
          <cell r="B5169">
            <v>5028</v>
          </cell>
          <cell r="C5169" t="str">
            <v>hsa-miR-29b|hsa-miR-29a</v>
          </cell>
          <cell r="D5169" t="str">
            <v>P2Y1</v>
          </cell>
          <cell r="E5169" t="str">
            <v>GO:0045028|GO:0007596|GO:0007200|GO:0005887|GO:0005886|GO:0004872|GO:0001584</v>
          </cell>
        </row>
        <row r="5170">
          <cell r="A5170" t="str">
            <v>P2RY11</v>
          </cell>
          <cell r="B5170">
            <v>5032</v>
          </cell>
          <cell r="C5170" t="str">
            <v>hsa-miR-663</v>
          </cell>
          <cell r="D5170" t="str">
            <v>P2Y11</v>
          </cell>
          <cell r="E5170" t="str">
            <v>GO:0045028|GO:0007200|GO:0007190|GO:0007165|GO:0006952|GO:0005887|GO:0005886|GO:0004872|GO:0001584</v>
          </cell>
        </row>
        <row r="5171">
          <cell r="A5171" t="str">
            <v>P2RY13</v>
          </cell>
          <cell r="B5171">
            <v>53829</v>
          </cell>
          <cell r="C5171" t="str">
            <v>hsa-miR-20a|hsa-miR-20b|hsa-miR-17</v>
          </cell>
          <cell r="D5171" t="str">
            <v>FKSG77|GPCR1|GPR86|GPR94|P2Y13|SP174</v>
          </cell>
          <cell r="E5171" t="str">
            <v>GO:0045028|GO:0016021|GO:0008150|GO:0007186|GO:0007165|GO:0005886|GO:0004872|GO:0001584</v>
          </cell>
        </row>
        <row r="5172">
          <cell r="A5172" t="str">
            <v>P2RY14</v>
          </cell>
          <cell r="B5172">
            <v>9934</v>
          </cell>
          <cell r="C5172" t="str">
            <v>hsa-miR-20a|hsa-miR-20b|hsa-miR-17</v>
          </cell>
          <cell r="D5172" t="str">
            <v>GPR105|KIAA0001|P2Y14</v>
          </cell>
          <cell r="E5172" t="str">
            <v>GO:0045029|GO:0045028|GO:0016021|GO:0007186|GO:0007165|GO:0005886|GO:0004872|GO:0001584</v>
          </cell>
        </row>
        <row r="5173">
          <cell r="A5173" t="str">
            <v>P2RY6</v>
          </cell>
          <cell r="B5173">
            <v>5031</v>
          </cell>
          <cell r="C5173" t="str">
            <v>hsa-miR-20a|hsa-miR-20b|hsa-miR-17</v>
          </cell>
          <cell r="D5173" t="str">
            <v>MGC15335|P2Y6</v>
          </cell>
          <cell r="E5173" t="str">
            <v>GO:0045028|GO:0007200|GO:0007165|GO:0005887|GO:0005886|GO:0004872|GO:0001584</v>
          </cell>
        </row>
        <row r="5174">
          <cell r="A5174" t="str">
            <v>P2RY8</v>
          </cell>
          <cell r="B5174">
            <v>286530</v>
          </cell>
          <cell r="C5174" t="str">
            <v>hsa-miR-22</v>
          </cell>
          <cell r="D5174" t="str">
            <v>MGC50878|P2Y8</v>
          </cell>
          <cell r="E5174" t="str">
            <v>GO:0045028|GO:0016021|GO:0007186|GO:0007165|GO:0005886|GO:0004872|GO:0001584</v>
          </cell>
        </row>
        <row r="5175">
          <cell r="A5175" t="str">
            <v>P4HA3</v>
          </cell>
          <cell r="B5175">
            <v>283208</v>
          </cell>
          <cell r="C5175" t="str">
            <v>hsa-miR-20a|hsa-miR-20b|hsa-miR-17</v>
          </cell>
          <cell r="E5175" t="str">
            <v>GO:0046872|GO:0031418|GO:0019538|GO:0016706|GO:0016702|GO:0016491|GO:0005788|GO:0005783|GO:0005506|GO:0005488|GO:0004656</v>
          </cell>
        </row>
        <row r="5176">
          <cell r="A5176" t="str">
            <v>P53AIP1</v>
          </cell>
          <cell r="B5176">
            <v>63970</v>
          </cell>
          <cell r="C5176" t="str">
            <v>hsa-miR-134</v>
          </cell>
          <cell r="E5176" t="str">
            <v>GO:0006915|GO:0005739|GO:0003674</v>
          </cell>
        </row>
        <row r="5177">
          <cell r="A5177" t="str">
            <v>P76</v>
          </cell>
          <cell r="B5177">
            <v>196463</v>
          </cell>
          <cell r="C5177" t="str">
            <v>hsa-miR-1207-5p|hsa-miR-22</v>
          </cell>
          <cell r="E5177" t="str">
            <v>GO:0043202|GO:0016787|GO:0016042</v>
          </cell>
        </row>
        <row r="5178">
          <cell r="A5178" t="str">
            <v>PABPC1L2A</v>
          </cell>
          <cell r="B5178">
            <v>340529</v>
          </cell>
          <cell r="C5178" t="str">
            <v>hsa-miR-663</v>
          </cell>
          <cell r="D5178" t="str">
            <v>RBM32A</v>
          </cell>
        </row>
        <row r="5179">
          <cell r="A5179" t="str">
            <v>PABPC1L2B</v>
          </cell>
          <cell r="B5179">
            <v>645974</v>
          </cell>
          <cell r="C5179" t="str">
            <v>hsa-miR-663</v>
          </cell>
          <cell r="D5179" t="str">
            <v>RBM32B</v>
          </cell>
          <cell r="E5179" t="str">
            <v>GO:0003723|GO:0000166</v>
          </cell>
        </row>
        <row r="5180">
          <cell r="A5180" t="str">
            <v>PABPC4L</v>
          </cell>
          <cell r="B5180">
            <v>132430</v>
          </cell>
          <cell r="C5180" t="str">
            <v>hsa-miR-22|hsa-miR-20a|hsa-miR-371-5p|hsa-miR-20b|hsa-miR-17</v>
          </cell>
          <cell r="D5180" t="str">
            <v>DKFZp686J06116</v>
          </cell>
          <cell r="E5180" t="str">
            <v>GO:0003723|GO:0000166</v>
          </cell>
        </row>
        <row r="5181">
          <cell r="A5181" t="str">
            <v>PABPC5</v>
          </cell>
          <cell r="B5181">
            <v>140886</v>
          </cell>
          <cell r="C5181" t="str">
            <v>hsa-miR-371-5p</v>
          </cell>
          <cell r="D5181" t="str">
            <v>PABP5</v>
          </cell>
          <cell r="E5181" t="str">
            <v>GO:0005737|GO:0003723|GO:0003676|GO:0000166</v>
          </cell>
        </row>
        <row r="5182">
          <cell r="A5182" t="str">
            <v>PABPN1</v>
          </cell>
          <cell r="B5182">
            <v>8106</v>
          </cell>
          <cell r="C5182" t="str">
            <v>hsa-miR-1207-5p</v>
          </cell>
          <cell r="D5182" t="str">
            <v>OPMD|PAB2|PABP2</v>
          </cell>
          <cell r="E5182" t="str">
            <v>GO:0006936|GO:0005737|GO:0005654|GO:0005634|GO:0005515|GO:0003723|GO:0000398|GO:0000166</v>
          </cell>
        </row>
        <row r="5183">
          <cell r="A5183" t="str">
            <v>PACS2</v>
          </cell>
          <cell r="B5183">
            <v>23241</v>
          </cell>
          <cell r="C5183" t="str">
            <v>hsa-miR-663|hsa-miR-1207-5p</v>
          </cell>
          <cell r="D5183" t="str">
            <v>FLJ25488|KIAA0602|PACS1L</v>
          </cell>
          <cell r="E5183" t="str">
            <v>GO:0006915|GO:0005788|GO:0005783|GO:0005739</v>
          </cell>
        </row>
        <row r="5184">
          <cell r="A5184" t="str">
            <v>PACSIN1</v>
          </cell>
          <cell r="B5184">
            <v>29993</v>
          </cell>
          <cell r="C5184" t="str">
            <v>hsa-miR-663|hsa-miR-1207-5p|hsa-miR-20a|hsa-miR-20b</v>
          </cell>
          <cell r="D5184" t="str">
            <v>KIAA1379|SDPI</v>
          </cell>
          <cell r="E5184" t="str">
            <v>GO:0016301|GO:0006897|GO:0005737|GO:0005515|GO:0004672</v>
          </cell>
        </row>
        <row r="5185">
          <cell r="A5185" t="str">
            <v>PACSIN2</v>
          </cell>
          <cell r="B5185">
            <v>11252</v>
          </cell>
          <cell r="C5185" t="str">
            <v>hsa-miR-663</v>
          </cell>
          <cell r="D5185" t="str">
            <v>SDPII</v>
          </cell>
          <cell r="E5185" t="str">
            <v>GO:0031410|GO:0030036|GO:0006897|GO:0006886|GO:0005737|GO:0005215</v>
          </cell>
        </row>
        <row r="5186">
          <cell r="A5186" t="str">
            <v>PADI1</v>
          </cell>
          <cell r="B5186">
            <v>29943</v>
          </cell>
          <cell r="C5186" t="str">
            <v>hsa-miR-1207-5p|hsa-miR-134</v>
          </cell>
          <cell r="D5186" t="str">
            <v>HPAD10|PAD1|PDI|PDI1</v>
          </cell>
          <cell r="E5186" t="str">
            <v>GO:0018101|GO:0016787|GO:0006464|GO:0005737|GO:0005509|GO:0004668</v>
          </cell>
        </row>
        <row r="5187">
          <cell r="A5187" t="str">
            <v>PADI2</v>
          </cell>
          <cell r="B5187">
            <v>11240</v>
          </cell>
          <cell r="C5187" t="str">
            <v>hsa-miR-22</v>
          </cell>
          <cell r="D5187" t="str">
            <v>KIAA0994|PAD-H19|PAD2|PDI2</v>
          </cell>
          <cell r="E5187" t="str">
            <v>GO:0018101|GO:0016787|GO:0006464|GO:0005737|GO:0005509|GO:0004668</v>
          </cell>
        </row>
        <row r="5188">
          <cell r="A5188" t="str">
            <v>PADI3</v>
          </cell>
          <cell r="B5188">
            <v>51702</v>
          </cell>
          <cell r="C5188" t="str">
            <v>hsa-miR-22</v>
          </cell>
          <cell r="D5188" t="str">
            <v>MGC126307|MGC126308|PAD3|PDI3</v>
          </cell>
          <cell r="E5188" t="str">
            <v>GO:0018101|GO:0016787|GO:0006464|GO:0005737|GO:0005509|GO:0004668</v>
          </cell>
        </row>
        <row r="5189">
          <cell r="A5189" t="str">
            <v>PAEP</v>
          </cell>
          <cell r="B5189">
            <v>5047</v>
          </cell>
          <cell r="C5189" t="str">
            <v>hsa-miR-1207-5p|hsa-miR-20a|hsa-miR-20b|hsa-miR-17</v>
          </cell>
          <cell r="D5189" t="str">
            <v>GD|GdA|GdF|GdS|MGC138509|MGC142288|PAEG|PEP|PP14</v>
          </cell>
          <cell r="E5189" t="str">
            <v>GO:0007275|GO:0006810|GO:0005488|GO:0005215</v>
          </cell>
        </row>
        <row r="5190">
          <cell r="A5190" t="str">
            <v>PAF1</v>
          </cell>
          <cell r="B5190">
            <v>54623</v>
          </cell>
          <cell r="C5190" t="str">
            <v>hsa-miR-20a|hsa-miR-20b|hsa-miR-17</v>
          </cell>
          <cell r="D5190" t="str">
            <v>F23149_1|FLJ11123|PD2</v>
          </cell>
          <cell r="E5190" t="str">
            <v>GO:0006355|GO:0006350|GO:0005634</v>
          </cell>
        </row>
        <row r="5191">
          <cell r="A5191" t="str">
            <v>PAFAH1B1</v>
          </cell>
          <cell r="B5191">
            <v>5048</v>
          </cell>
          <cell r="C5191" t="str">
            <v>hsa-miR-22|hsa-miR-20a|hsa-miR-20b|hsa-miR-17</v>
          </cell>
          <cell r="D5191" t="str">
            <v>LIS1|LIS2|MDCR|MDS|PAFAH</v>
          </cell>
          <cell r="E5191" t="str">
            <v>GO:0051301|GO:0045502|GO:0031965|GO:0030154|GO:0016042|GO:0016020|GO:0007399|GO:0007275|GO:0007165|GO:0007067|GO:0007049|GO:0007017|GO:0006928|GO:0006810|GO:0005938|GO:0005875|GO:0005874|GO:0005856|GO:0005819|GO:0005813|GO:0005737|GO:0005634|GO:0000776|GO:0000235|GO:0000132</v>
          </cell>
        </row>
        <row r="5192">
          <cell r="A5192" t="str">
            <v>PAFAH1B2</v>
          </cell>
          <cell r="B5192">
            <v>5049</v>
          </cell>
          <cell r="C5192" t="str">
            <v>hsa-miR-20a|hsa-miR-20b|hsa-miR-17</v>
          </cell>
          <cell r="E5192" t="str">
            <v>GO:0016788|GO:0016042|GO:0005737|GO:0003847</v>
          </cell>
        </row>
        <row r="5193">
          <cell r="A5193" t="str">
            <v>PAFAH2</v>
          </cell>
          <cell r="B5193">
            <v>5051</v>
          </cell>
          <cell r="C5193" t="str">
            <v>hsa-miR-20a|hsa-miR-20b|hsa-miR-17</v>
          </cell>
          <cell r="D5193" t="str">
            <v>FLJ26025|HSD-PLA2</v>
          </cell>
          <cell r="E5193" t="str">
            <v>GO:0016787|GO:0016042|GO:0008247|GO:0005737|GO:0005625|GO:0005543|GO:0003847</v>
          </cell>
        </row>
        <row r="5194">
          <cell r="A5194" t="str">
            <v>PAG1</v>
          </cell>
          <cell r="B5194">
            <v>55824</v>
          </cell>
          <cell r="C5194" t="str">
            <v>hsa-miR-20a|hsa-miR-29b|hsa-miR-29a|hsa-miR-20b|hsa-miR-17</v>
          </cell>
          <cell r="D5194" t="str">
            <v>CBP|FLJ37858|MGC138364|PAG</v>
          </cell>
          <cell r="E5194" t="str">
            <v>GO:0050863|GO:0045121|GO:0042169|GO:0016021|GO:0007242|GO:0006955|GO:0005886|GO:0005515|GO:0005070</v>
          </cell>
        </row>
        <row r="5195">
          <cell r="A5195" t="str">
            <v>PAGE4</v>
          </cell>
          <cell r="B5195">
            <v>9506</v>
          </cell>
          <cell r="C5195" t="str">
            <v>hsa-miR-371-5p</v>
          </cell>
          <cell r="D5195" t="str">
            <v>FLJ35184|GAGE-9|GAGEC1|JM27|PAGE-1|PAGE-4</v>
          </cell>
          <cell r="E5195" t="str">
            <v>GO:0008150|GO:0005575|GO:0003674</v>
          </cell>
        </row>
        <row r="5196">
          <cell r="A5196" t="str">
            <v>PAICS</v>
          </cell>
          <cell r="B5196">
            <v>10606</v>
          </cell>
          <cell r="C5196" t="str">
            <v>hsa-miR-20a|hsa-miR-371-5p|hsa-miR-20b|hsa-miR-17</v>
          </cell>
          <cell r="D5196" t="str">
            <v>ADE2|ADE2H1|AIRC|DKFZp781N1372|MGC1343|MGC5024|PAIS</v>
          </cell>
          <cell r="E5196" t="str">
            <v>GO:0042802|GO:0016874|GO:0016829|GO:0009320|GO:0009113|GO:0006189|GO:0006164|GO:0005524|GO:0004639|GO:0004638</v>
          </cell>
        </row>
        <row r="5197">
          <cell r="A5197" t="str">
            <v>PAIP2</v>
          </cell>
          <cell r="B5197">
            <v>51247</v>
          </cell>
          <cell r="C5197" t="str">
            <v>hsa-miR-29b|hsa-miR-29a|hsa-miR-371-5p</v>
          </cell>
          <cell r="D5197" t="str">
            <v>MGC72018|PAIP2A</v>
          </cell>
          <cell r="E5197" t="str">
            <v>GO:0045947|GO:0030371|GO:0006417|GO:0005737|GO:0005515</v>
          </cell>
        </row>
        <row r="5198">
          <cell r="A5198" t="str">
            <v>PAIP2B</v>
          </cell>
          <cell r="B5198">
            <v>400961</v>
          </cell>
          <cell r="C5198" t="str">
            <v>hsa-miR-22|hsa-miR-20a|hsa-miR-371-5p|hsa-miR-20b|hsa-miR-17</v>
          </cell>
          <cell r="D5198" t="str">
            <v>KIAA1155</v>
          </cell>
          <cell r="E5198" t="str">
            <v>GO:0045947|GO:0005737|GO:0005515|GO:0000900</v>
          </cell>
        </row>
        <row r="5199">
          <cell r="A5199" t="str">
            <v>PAK1</v>
          </cell>
          <cell r="B5199">
            <v>5058</v>
          </cell>
          <cell r="C5199" t="str">
            <v>hsa-miR-1207-5p</v>
          </cell>
          <cell r="D5199" t="str">
            <v>MGC130000|MGC130001|PAKalpha</v>
          </cell>
          <cell r="E5199" t="str">
            <v>GO:0046777|GO:0043507|GO:0030054|GO:0016740|GO:0007010|GO:0006984|GO:0006915|GO:0005886|GO:0005737|GO:0005524|GO:0005515|GO:0004674|GO:0000166|GO:0000165</v>
          </cell>
        </row>
        <row r="5200">
          <cell r="A5200" t="str">
            <v>PAK3</v>
          </cell>
          <cell r="B5200">
            <v>5063</v>
          </cell>
          <cell r="C5200" t="str">
            <v>hsa-miR-22|hsa-miR-20a|hsa-miR-20b|hsa-miR-17</v>
          </cell>
          <cell r="D5200" t="str">
            <v>CDKN1A|MRX30|MRX47|OPHN3|PAK3beta|bPAK|hPAK3</v>
          </cell>
          <cell r="E5200" t="str">
            <v>GO:0016740|GO:0007275|GO:0006468|GO:0005524|GO:0004674|GO:0000287|GO:0000166</v>
          </cell>
        </row>
        <row r="5201">
          <cell r="A5201" t="str">
            <v>PAK4</v>
          </cell>
          <cell r="B5201">
            <v>10298</v>
          </cell>
          <cell r="C5201" t="str">
            <v>hsa-miR-663|hsa-miR-1207-5p</v>
          </cell>
          <cell r="E5201" t="str">
            <v>GO:0016740|GO:0007165|GO:0006928|GO:0006468|GO:0005794|GO:0005524|GO:0005515|GO:0004674|GO:0000166</v>
          </cell>
        </row>
        <row r="5202">
          <cell r="A5202" t="str">
            <v>PAK6</v>
          </cell>
          <cell r="B5202">
            <v>56924</v>
          </cell>
          <cell r="C5202" t="str">
            <v>hsa-miR-663|hsa-miR-1207-5p</v>
          </cell>
          <cell r="D5202" t="str">
            <v>PAK5</v>
          </cell>
          <cell r="E5202" t="str">
            <v>GO:0016740|GO:0006468|GO:0005524|GO:0005515|GO:0004674|GO:0000166</v>
          </cell>
        </row>
        <row r="5203">
          <cell r="A5203" t="str">
            <v>PAK7</v>
          </cell>
          <cell r="B5203">
            <v>57144</v>
          </cell>
          <cell r="C5203" t="str">
            <v>hsa-miR-20a|hsa-miR-20b|hsa-miR-17</v>
          </cell>
          <cell r="D5203" t="str">
            <v>KIAA1264|MGC26232|PAK5</v>
          </cell>
          <cell r="E5203" t="str">
            <v>GO:0016740|GO:0006468|GO:0005524|GO:0005515|GO:0004674|GO:0000166</v>
          </cell>
        </row>
        <row r="5204">
          <cell r="A5204" t="str">
            <v>PALB2</v>
          </cell>
          <cell r="B5204">
            <v>79728</v>
          </cell>
          <cell r="C5204" t="str">
            <v>hsa-miR-371-5p</v>
          </cell>
          <cell r="D5204" t="str">
            <v>DKFZp667I166|DKFZp686E1054|FANCN|FLJ21816</v>
          </cell>
          <cell r="E5204" t="str">
            <v>GO:0005634</v>
          </cell>
        </row>
        <row r="5205">
          <cell r="A5205" t="str">
            <v>PALLD</v>
          </cell>
          <cell r="B5205">
            <v>23022</v>
          </cell>
          <cell r="C5205" t="str">
            <v>hsa-miR-20a|hsa-miR-134|hsa-miR-20b</v>
          </cell>
          <cell r="D5205" t="str">
            <v>CGI-151|FLJ22190|FLJ38193|FLJ39139|KIAA0992|PNCA1|SIH002</v>
          </cell>
          <cell r="E5205" t="str">
            <v>GO:0051371|GO:0007010|GO:0005884|GO:0005856|GO:0005737|GO:0005634|GO:0005515|GO:0003779</v>
          </cell>
        </row>
        <row r="5206">
          <cell r="A5206" t="str">
            <v>PALM</v>
          </cell>
          <cell r="B5206">
            <v>5064</v>
          </cell>
          <cell r="C5206" t="str">
            <v>hsa-miR-663|hsa-miR-1207-5p|hsa-miR-22|hsa-miR-134</v>
          </cell>
          <cell r="D5206" t="str">
            <v>KIAA0270</v>
          </cell>
          <cell r="E5206" t="str">
            <v>GO:0016023|GO:0008360|GO:0006928|GO:0005887|GO:0005886</v>
          </cell>
        </row>
        <row r="5207">
          <cell r="A5207" t="str">
            <v>PALM2</v>
          </cell>
          <cell r="B5207">
            <v>114299</v>
          </cell>
          <cell r="C5207" t="str">
            <v>hsa-miR-1207-5p|hsa-miR-29b|hsa-miR-134|hsa-miR-29a</v>
          </cell>
          <cell r="D5207" t="str">
            <v>AKAP2</v>
          </cell>
          <cell r="E5207" t="str">
            <v>GO:0016020|GO:0008360</v>
          </cell>
        </row>
        <row r="5208">
          <cell r="A5208" t="str">
            <v>PALM2-AKAP2</v>
          </cell>
          <cell r="B5208">
            <v>445815</v>
          </cell>
          <cell r="C5208" t="str">
            <v>hsa-miR-29b|hsa-miR-134|hsa-miR-29a</v>
          </cell>
          <cell r="D5208" t="str">
            <v>AKAP2|DKFZp686H1948</v>
          </cell>
        </row>
        <row r="5209">
          <cell r="A5209" t="str">
            <v>PAM</v>
          </cell>
          <cell r="B5209">
            <v>5066</v>
          </cell>
          <cell r="C5209" t="str">
            <v>hsa-miR-20a|hsa-miR-371-5p|hsa-miR-20b|hsa-miR-17</v>
          </cell>
          <cell r="D5209" t="str">
            <v>PAL|PHM</v>
          </cell>
          <cell r="E5209" t="str">
            <v>GO:0046872|GO:0031418|GO:0030141|GO:0016829|GO:0016021|GO:0016020|GO:0009987|GO:0008270|GO:0007076|GO:0006518|GO:0006464|GO:0005576|GO:0005515|GO:0005507|GO:0004598|GO:0004504|GO:0004497|GO:0003682|GO:0001519|GO:0000793|GO:0000790</v>
          </cell>
        </row>
        <row r="5210">
          <cell r="A5210" t="str">
            <v>PAN2</v>
          </cell>
          <cell r="B5210">
            <v>9924</v>
          </cell>
          <cell r="C5210" t="str">
            <v>hsa-miR-29b|hsa-miR-29a</v>
          </cell>
          <cell r="D5210" t="str">
            <v>FLJ39360|KIAA0710|USP52|hPAN2</v>
          </cell>
          <cell r="E5210" t="str">
            <v>GO:0016787|GO:0006511|GO:0005737|GO:0005634|GO:0005622|GO:0004535|GO:0004527|GO:0004221|GO:0003676|GO:0000184</v>
          </cell>
        </row>
        <row r="5211">
          <cell r="A5211" t="str">
            <v>PANK3</v>
          </cell>
          <cell r="B5211">
            <v>79646</v>
          </cell>
          <cell r="C5211" t="str">
            <v>hsa-miR-20a|hsa-miR-371-5p|hsa-miR-20b|hsa-miR-17</v>
          </cell>
          <cell r="D5211" t="str">
            <v>FLJ12899|MGC16863</v>
          </cell>
          <cell r="E5211" t="str">
            <v>GO:0016740|GO:0015937|GO:0005737|GO:0005524|GO:0004594|GO:0000166</v>
          </cell>
        </row>
        <row r="5212">
          <cell r="A5212" t="str">
            <v>PANX1</v>
          </cell>
          <cell r="B5212">
            <v>24145</v>
          </cell>
          <cell r="C5212" t="str">
            <v>hsa-miR-20a|hsa-miR-134|hsa-miR-20b|hsa-miR-17</v>
          </cell>
          <cell r="D5212" t="str">
            <v>MGC21309|MRS1|PX1|UNQ2529</v>
          </cell>
          <cell r="E5212" t="str">
            <v>GO:0030054|GO:0016021|GO:0016020|GO:0005921</v>
          </cell>
        </row>
        <row r="5213">
          <cell r="A5213" t="str">
            <v>PAP2D</v>
          </cell>
          <cell r="B5213">
            <v>163404</v>
          </cell>
          <cell r="C5213" t="str">
            <v>hsa-miR-20a|hsa-miR-29b|hsa-miR-29a|hsa-miR-20b|hsa-miR-17</v>
          </cell>
          <cell r="D5213" t="str">
            <v>PAP2</v>
          </cell>
          <cell r="E5213" t="str">
            <v>GO:0016787|GO:0016021|GO:0016020</v>
          </cell>
        </row>
        <row r="5214">
          <cell r="A5214" t="str">
            <v>PAPD1</v>
          </cell>
          <cell r="B5214">
            <v>55149</v>
          </cell>
          <cell r="C5214" t="str">
            <v>hsa-miR-20a|hsa-miR-134|hsa-miR-20b|hsa-miR-17</v>
          </cell>
          <cell r="D5214" t="str">
            <v>FLJ10486|RP11-305E6.3|mtPAP</v>
          </cell>
          <cell r="E5214" t="str">
            <v>GO:0016740|GO:0006397|GO:0006350|GO:0005739|GO:0004652|GO:0003723</v>
          </cell>
        </row>
        <row r="5215">
          <cell r="A5215" t="str">
            <v>PAPD5</v>
          </cell>
          <cell r="B5215">
            <v>64282</v>
          </cell>
          <cell r="C5215" t="str">
            <v>hsa-miR-20a|hsa-miR-371-5p|hsa-miR-20b|hsa-miR-17</v>
          </cell>
          <cell r="D5215" t="str">
            <v>FLJ40270|TRF4-2</v>
          </cell>
          <cell r="E5215" t="str">
            <v>GO:0051301|GO:0016779|GO:0016740|GO:0008150|GO:0007067|GO:0007049|GO:0006260|GO:0005634|GO:0005575|GO:0003887|GO:0003677|GO:0003674</v>
          </cell>
        </row>
        <row r="5216">
          <cell r="A5216" t="str">
            <v>PAPLN</v>
          </cell>
          <cell r="B5216">
            <v>89932</v>
          </cell>
          <cell r="C5216" t="str">
            <v>hsa-miR-371-5p</v>
          </cell>
          <cell r="D5216" t="str">
            <v>DKFZp434F053|MGC50452</v>
          </cell>
          <cell r="E5216" t="str">
            <v>GO:0008270|GO:0005578|GO:0005576|GO:0004867|GO:0004222</v>
          </cell>
        </row>
        <row r="5217">
          <cell r="A5217" t="str">
            <v>PAPOLA</v>
          </cell>
          <cell r="B5217">
            <v>10914</v>
          </cell>
          <cell r="C5217" t="str">
            <v>hsa-miR-20a|hsa-miR-134|hsa-miR-20b|hsa-miR-17</v>
          </cell>
          <cell r="D5217" t="str">
            <v>MGC5378|PAP</v>
          </cell>
          <cell r="E5217" t="str">
            <v>GO:0016740|GO:0006378|GO:0006350|GO:0005737|GO:0005634|GO:0004652|GO:0003723|GO:0000398</v>
          </cell>
        </row>
        <row r="5218">
          <cell r="A5218" t="str">
            <v>PAPOLB</v>
          </cell>
          <cell r="B5218">
            <v>56903</v>
          </cell>
          <cell r="C5218" t="str">
            <v>hsa-miR-20a|hsa-miR-20b|hsa-miR-17</v>
          </cell>
          <cell r="D5218" t="str">
            <v>PAPT|TPAP</v>
          </cell>
        </row>
        <row r="5219">
          <cell r="A5219" t="str">
            <v>PAPSS2</v>
          </cell>
          <cell r="B5219">
            <v>9060</v>
          </cell>
          <cell r="C5219" t="str">
            <v>hsa-miR-371-5p</v>
          </cell>
          <cell r="D5219" t="str">
            <v>ATPSK2|SK2</v>
          </cell>
          <cell r="E5219" t="str">
            <v>GO:0016779|GO:0006139|GO:0005524|GO:0005515|GO:0004781|GO:0004020|GO:0001501|GO:0000166|GO:0000103</v>
          </cell>
        </row>
        <row r="5220">
          <cell r="A5220" t="str">
            <v>PAQR4</v>
          </cell>
          <cell r="B5220">
            <v>124222</v>
          </cell>
          <cell r="C5220" t="str">
            <v>hsa-miR-1207-5p|hsa-miR-1181</v>
          </cell>
          <cell r="D5220" t="str">
            <v>FLJ30002</v>
          </cell>
          <cell r="E5220" t="str">
            <v>GO:0016021|GO:0016020|GO:0004872</v>
          </cell>
        </row>
        <row r="5221">
          <cell r="A5221" t="str">
            <v>PAQR5</v>
          </cell>
          <cell r="B5221">
            <v>54852</v>
          </cell>
          <cell r="C5221" t="str">
            <v>hsa-miR-663|hsa-miR-1207-5p</v>
          </cell>
          <cell r="D5221" t="str">
            <v>FLJ20190|MPRG</v>
          </cell>
          <cell r="E5221" t="str">
            <v>GO:0016021|GO:0016020|GO:0005496|GO:0004872</v>
          </cell>
        </row>
        <row r="5222">
          <cell r="A5222" t="str">
            <v>PAQR6</v>
          </cell>
          <cell r="B5222">
            <v>79957</v>
          </cell>
          <cell r="C5222" t="str">
            <v>hsa-miR-29b|hsa-miR-29a</v>
          </cell>
          <cell r="D5222" t="str">
            <v>FLJ22672</v>
          </cell>
          <cell r="E5222" t="str">
            <v>GO:0016021|GO:0016020|GO:0004872</v>
          </cell>
        </row>
        <row r="5223">
          <cell r="A5223" t="str">
            <v>PAQR7</v>
          </cell>
          <cell r="B5223">
            <v>164091</v>
          </cell>
          <cell r="C5223" t="str">
            <v>hsa-miR-134</v>
          </cell>
          <cell r="D5223" t="str">
            <v>MPRA|PGLP|mSR</v>
          </cell>
          <cell r="E5223" t="str">
            <v>GO:0016021|GO:0016020|GO:0005496|GO:0004872</v>
          </cell>
        </row>
        <row r="5224">
          <cell r="A5224" t="str">
            <v>PARD6B</v>
          </cell>
          <cell r="B5224">
            <v>84612</v>
          </cell>
          <cell r="C5224" t="str">
            <v>hsa-miR-20a|hsa-miR-20b|hsa-miR-17</v>
          </cell>
          <cell r="D5224" t="str">
            <v>PAR6B</v>
          </cell>
          <cell r="E5224" t="str">
            <v>GO:0051301|GO:0030334|GO:0030054|GO:0007409|GO:0007163|GO:0007049|GO:0007043|GO:0005923|GO:0005886|GO:0005737|GO:0005515</v>
          </cell>
        </row>
        <row r="5225">
          <cell r="A5225" t="str">
            <v>PARD6G</v>
          </cell>
          <cell r="B5225">
            <v>84552</v>
          </cell>
          <cell r="C5225" t="str">
            <v>hsa-miR-134|hsa-miR-371-5p</v>
          </cell>
          <cell r="D5225" t="str">
            <v>FLJ45701|PAR-6G|PAR6gamma</v>
          </cell>
          <cell r="E5225" t="str">
            <v>GO:0051301|GO:0030054|GO:0016020|GO:0007049|GO:0005923|GO:0005737|GO:0005515</v>
          </cell>
        </row>
        <row r="5226">
          <cell r="A5226" t="str">
            <v>PARG</v>
          </cell>
          <cell r="B5226">
            <v>8505</v>
          </cell>
          <cell r="C5226" t="str">
            <v>hsa-miR-29b|hsa-miR-29a|hsa-miR-371-5p</v>
          </cell>
          <cell r="D5226" t="str">
            <v>PARG99</v>
          </cell>
          <cell r="E5226" t="str">
            <v>GO:0016787|GO:0005737|GO:0005634|GO:0004649</v>
          </cell>
        </row>
        <row r="5227">
          <cell r="A5227" t="str">
            <v>PARP1</v>
          </cell>
          <cell r="B5227">
            <v>142</v>
          </cell>
          <cell r="C5227" t="str">
            <v>hsa-miR-20a|hsa-miR-20b|hsa-miR-17</v>
          </cell>
          <cell r="D5227" t="str">
            <v>ADPRT|ADPRT1|PARP|PARP-1|PPOL|pADPRT-1</v>
          </cell>
          <cell r="E5227" t="str">
            <v>GO:0051287|GO:0047485|GO:0046872|GO:0042802|GO:0016757|GO:0008270|GO:0006471|GO:0006366|GO:0006281|GO:0005730|GO:0005635|GO:0005634|GO:0005622|GO:0003950|GO:0003677</v>
          </cell>
        </row>
        <row r="5228">
          <cell r="A5228" t="str">
            <v>PARP10</v>
          </cell>
          <cell r="B5228">
            <v>84875</v>
          </cell>
          <cell r="C5228" t="str">
            <v>hsa-miR-663</v>
          </cell>
          <cell r="D5228" t="str">
            <v>FLJ14464</v>
          </cell>
          <cell r="E5228" t="str">
            <v>GO:0016757|GO:0005737|GO:0005634|GO:0003950</v>
          </cell>
        </row>
        <row r="5229">
          <cell r="A5229" t="str">
            <v>PARP11</v>
          </cell>
          <cell r="B5229">
            <v>57097</v>
          </cell>
          <cell r="C5229" t="str">
            <v>hsa-miR-371-5p</v>
          </cell>
          <cell r="D5229" t="str">
            <v>C12orf6|DKFZp779H0122</v>
          </cell>
          <cell r="E5229" t="str">
            <v>GO:0016757|GO:0005634|GO:0003950</v>
          </cell>
        </row>
        <row r="5230">
          <cell r="A5230" t="str">
            <v>PARP12</v>
          </cell>
          <cell r="B5230">
            <v>64761</v>
          </cell>
          <cell r="C5230" t="str">
            <v>hsa-miR-22</v>
          </cell>
          <cell r="D5230" t="str">
            <v>FLJ22693|MST109|MSTP109|PARP-12|ZC3H1|ZC3HDC1</v>
          </cell>
          <cell r="E5230" t="str">
            <v>GO:0046872|GO:0016740|GO:0008270|GO:0005634|GO:0003950|GO:0003676</v>
          </cell>
        </row>
        <row r="5231">
          <cell r="A5231" t="str">
            <v>PARP14</v>
          </cell>
          <cell r="B5231">
            <v>54625</v>
          </cell>
          <cell r="C5231" t="str">
            <v>hsa-miR-20a|hsa-miR-20b</v>
          </cell>
          <cell r="D5231" t="str">
            <v>BAL2|KIAA1268</v>
          </cell>
          <cell r="E5231" t="str">
            <v>GO:0016757|GO:0006355|GO:0006350|GO:0005737|GO:0005634|GO:0003950</v>
          </cell>
        </row>
        <row r="5232">
          <cell r="A5232" t="str">
            <v>PARP3</v>
          </cell>
          <cell r="B5232">
            <v>10039</v>
          </cell>
          <cell r="C5232" t="str">
            <v>hsa-miR-22</v>
          </cell>
          <cell r="D5232" t="str">
            <v>ADPRT3|ADPRTL2|ADPRTL3|IRT1|hPARP-3|pADPRT-3</v>
          </cell>
          <cell r="E5232" t="str">
            <v>GO:0016757|GO:0006471|GO:0006281|GO:0005813|GO:0005634|GO:0005515|GO:0003950</v>
          </cell>
        </row>
        <row r="5233">
          <cell r="A5233" t="str">
            <v>PARS2</v>
          </cell>
          <cell r="B5233">
            <v>25973</v>
          </cell>
          <cell r="C5233" t="str">
            <v>hsa-miR-1207-5p</v>
          </cell>
          <cell r="D5233" t="str">
            <v>DKFZp727A071|MGC14416|MGC19467|MT-PRORS</v>
          </cell>
          <cell r="E5233" t="str">
            <v>GO:0016874|GO:0006433|GO:0006426|GO:0005759|GO:0005739|GO:0005737|GO:0005524|GO:0004827|GO:0004820|GO:0000166</v>
          </cell>
        </row>
        <row r="5234">
          <cell r="A5234" t="str">
            <v>PARVA</v>
          </cell>
          <cell r="B5234">
            <v>55742</v>
          </cell>
          <cell r="C5234" t="str">
            <v>hsa-miR-371-5p</v>
          </cell>
          <cell r="D5234" t="str">
            <v>FLJ10793|FLJ12254|MXRA2</v>
          </cell>
          <cell r="E5234" t="str">
            <v>GO:0030054|GO:0007155|GO:0005856|GO:0005737|GO:0005515|GO:0003779</v>
          </cell>
        </row>
        <row r="5235">
          <cell r="A5235" t="str">
            <v>PARVB</v>
          </cell>
          <cell r="B5235">
            <v>29780</v>
          </cell>
          <cell r="C5235" t="str">
            <v>hsa-miR-1207-5p</v>
          </cell>
          <cell r="D5235" t="str">
            <v>CGI-56</v>
          </cell>
          <cell r="E5235" t="str">
            <v>GO:0030054|GO:0007155|GO:0005856|GO:0005737|GO:0005515|GO:0003779</v>
          </cell>
        </row>
        <row r="5236">
          <cell r="A5236" t="str">
            <v>PASD1</v>
          </cell>
          <cell r="B5236">
            <v>139135</v>
          </cell>
          <cell r="C5236" t="str">
            <v>hsa-miR-663</v>
          </cell>
          <cell r="E5236" t="str">
            <v>GO:0007165|GO:0005634|GO:0004871</v>
          </cell>
        </row>
        <row r="5237">
          <cell r="A5237" t="str">
            <v>PATE</v>
          </cell>
          <cell r="B5237">
            <v>160065</v>
          </cell>
          <cell r="C5237" t="str">
            <v>hsa-miR-1207-5p</v>
          </cell>
          <cell r="D5237" t="str">
            <v>MGC129554</v>
          </cell>
          <cell r="E5237" t="str">
            <v>GO:0005576</v>
          </cell>
        </row>
        <row r="5238">
          <cell r="A5238" t="str">
            <v>PATL1</v>
          </cell>
          <cell r="B5238">
            <v>219988</v>
          </cell>
          <cell r="C5238" t="str">
            <v>hsa-miR-1207-5p</v>
          </cell>
          <cell r="D5238" t="str">
            <v>FLJ36874|MGC125671|MGC125672</v>
          </cell>
          <cell r="E5238" t="str">
            <v>GO:0005737</v>
          </cell>
        </row>
        <row r="5239">
          <cell r="A5239" t="str">
            <v>PATZ1</v>
          </cell>
          <cell r="B5239">
            <v>23598</v>
          </cell>
          <cell r="C5239" t="str">
            <v>hsa-miR-29b|hsa-miR-134|hsa-miR-29a</v>
          </cell>
          <cell r="D5239" t="str">
            <v>MAZR|PATZ|RIAZ|ZBTB19|ZNF278|ZSG|dJ400N23</v>
          </cell>
          <cell r="E5239" t="str">
            <v>GO:0046872|GO:0016564|GO:0008270|GO:0006355|GO:0006350|GO:0005634|GO:0005622|GO:0005515|GO:0003677</v>
          </cell>
        </row>
        <row r="5240">
          <cell r="A5240" t="str">
            <v>PAWR</v>
          </cell>
          <cell r="B5240">
            <v>5074</v>
          </cell>
          <cell r="C5240" t="str">
            <v>hsa-miR-134</v>
          </cell>
          <cell r="D5240" t="str">
            <v>PAR4|Par-4</v>
          </cell>
          <cell r="E5240" t="str">
            <v>GO:0043065|GO:0019899|GO:0008285|GO:0006355|GO:0006350|GO:0005737|GO:0005634|GO:0003714|GO:0000122</v>
          </cell>
        </row>
        <row r="5241">
          <cell r="A5241" t="str">
            <v>PAX1</v>
          </cell>
          <cell r="B5241">
            <v>5075</v>
          </cell>
          <cell r="C5241" t="str">
            <v>hsa-miR-20a|hsa-miR-20b|hsa-miR-17</v>
          </cell>
          <cell r="D5241" t="str">
            <v>HUP48</v>
          </cell>
          <cell r="E5241" t="str">
            <v>GO:0007275|GO:0006366|GO:0006355|GO:0005634|GO:0003677|GO:0001501</v>
          </cell>
        </row>
        <row r="5242">
          <cell r="A5242" t="str">
            <v>PAX2</v>
          </cell>
          <cell r="B5242">
            <v>5076</v>
          </cell>
          <cell r="C5242" t="str">
            <v>hsa-miR-663|hsa-miR-1207-5p|hsa-miR-371-5p</v>
          </cell>
          <cell r="E5242" t="str">
            <v>GO:0045449|GO:0030154|GO:0007601|GO:0007409|GO:0007275|GO:0006366|GO:0006355|GO:0005634|GO:0003677</v>
          </cell>
        </row>
        <row r="5243">
          <cell r="A5243" t="str">
            <v>PAX8</v>
          </cell>
          <cell r="B5243">
            <v>7849</v>
          </cell>
          <cell r="C5243" t="str">
            <v>hsa-miR-20a|hsa-miR-20b|hsa-miR-17</v>
          </cell>
          <cell r="E5243" t="str">
            <v>GO:0045893|GO:0030154|GO:0016563|GO:0009653|GO:0007275|GO:0006355|GO:0005654|GO:0005634|GO:0005515|GO:0004996|GO:0003700|GO:0003677</v>
          </cell>
        </row>
        <row r="5244">
          <cell r="A5244" t="str">
            <v>PAX9</v>
          </cell>
          <cell r="B5244">
            <v>5083</v>
          </cell>
          <cell r="C5244" t="str">
            <v>hsa-miR-371-5p</v>
          </cell>
          <cell r="E5244" t="str">
            <v>GO:0007275|GO:0006355|GO:0005634|GO:0003677</v>
          </cell>
        </row>
        <row r="5245">
          <cell r="A5245" t="str">
            <v>PBK</v>
          </cell>
          <cell r="B5245">
            <v>55872</v>
          </cell>
          <cell r="C5245" t="str">
            <v>hsa-miR-20a|hsa-miR-20b|hsa-miR-17</v>
          </cell>
          <cell r="D5245" t="str">
            <v>FLJ14385|Nori-3|SPK|TOPK</v>
          </cell>
          <cell r="E5245" t="str">
            <v>GO:0016740|GO:0007067|GO:0006468|GO:0005575|GO:0005524|GO:0005515|GO:0004674|GO:0000166</v>
          </cell>
        </row>
        <row r="5246">
          <cell r="A5246" t="str">
            <v>PBLD</v>
          </cell>
          <cell r="B5246">
            <v>64081</v>
          </cell>
          <cell r="C5246" t="str">
            <v>hsa-miR-20a|hsa-miR-20b|hsa-miR-17</v>
          </cell>
          <cell r="D5246" t="str">
            <v>FLJ14767|FLJ35507|MAWBP|MAWDBP</v>
          </cell>
          <cell r="E5246" t="str">
            <v>GO:0016853|GO:0009058|GO:0008150|GO:0005575|GO:0003824</v>
          </cell>
        </row>
        <row r="5247">
          <cell r="A5247" t="str">
            <v>PBOV1</v>
          </cell>
          <cell r="B5247">
            <v>59351</v>
          </cell>
          <cell r="C5247" t="str">
            <v>hsa-miR-29b|hsa-miR-29a|hsa-miR-371-5p</v>
          </cell>
          <cell r="D5247" t="str">
            <v>UC28|UROC28|dJ171N11.2</v>
          </cell>
          <cell r="E5247" t="str">
            <v>GO:0005737|GO:0005634</v>
          </cell>
        </row>
        <row r="5248">
          <cell r="A5248" t="str">
            <v>PBRM1</v>
          </cell>
          <cell r="B5248">
            <v>55193</v>
          </cell>
          <cell r="C5248" t="str">
            <v>hsa-miR-20a|hsa-miR-20b|hsa-miR-17</v>
          </cell>
          <cell r="D5248" t="str">
            <v>BAF180|MGC156155|MGC156156|PB1</v>
          </cell>
          <cell r="E5248" t="str">
            <v>GO:0007067|GO:0006355|GO:0006350|GO:0006338|GO:0005634|GO:0005515|GO:0003682|GO:0003677|GO:0000228</v>
          </cell>
        </row>
        <row r="5249">
          <cell r="A5249" t="str">
            <v>PBX1</v>
          </cell>
          <cell r="B5249">
            <v>5087</v>
          </cell>
          <cell r="C5249" t="str">
            <v>hsa-miR-663|hsa-miR-1207-5p</v>
          </cell>
          <cell r="D5249" t="str">
            <v>DKFZp686B09108|MGC126627</v>
          </cell>
          <cell r="E5249" t="str">
            <v>GO:0043565|GO:0030154|GO:0007530|GO:0006700|GO:0006366|GO:0006355|GO:0005634|GO:0005515|GO:0003700</v>
          </cell>
        </row>
        <row r="5250">
          <cell r="A5250" t="str">
            <v>PBX2</v>
          </cell>
          <cell r="B5250">
            <v>5089</v>
          </cell>
          <cell r="C5250" t="str">
            <v>hsa-miR-1207-5p|hsa-miR-20a|hsa-miR-20b|hsa-miR-17</v>
          </cell>
          <cell r="D5250" t="str">
            <v>G17|HOX12|PBX2MHC</v>
          </cell>
          <cell r="E5250" t="str">
            <v>GO:0043565|GO:0007388|GO:0007387|GO:0006355|GO:0005634|GO:0005515|GO:0003700</v>
          </cell>
        </row>
        <row r="5251">
          <cell r="A5251" t="str">
            <v>PBX2P1</v>
          </cell>
          <cell r="B5251">
            <v>5088</v>
          </cell>
          <cell r="C5251" t="str">
            <v>hsa-miR-1207-5p|hsa-miR-20a|hsa-miR-20b|hsa-miR-17</v>
          </cell>
          <cell r="D5251" t="str">
            <v>PBX2|PBXP1</v>
          </cell>
        </row>
        <row r="5252">
          <cell r="A5252" t="str">
            <v>PBX3</v>
          </cell>
          <cell r="B5252">
            <v>5090</v>
          </cell>
          <cell r="C5252" t="str">
            <v>hsa-miR-20a|hsa-miR-20b|hsa-miR-17</v>
          </cell>
          <cell r="E5252" t="str">
            <v>GO:0043565|GO:0007388|GO:0007387|GO:0006355|GO:0005634|GO:0003700</v>
          </cell>
        </row>
        <row r="5253">
          <cell r="A5253" t="str">
            <v>PBXIP1</v>
          </cell>
          <cell r="B5253">
            <v>57326</v>
          </cell>
          <cell r="C5253" t="str">
            <v>hsa-miR-1207-5p|hsa-miR-20a|hsa-miR-20b|hsa-miR-17</v>
          </cell>
          <cell r="D5253" t="str">
            <v>HPIP</v>
          </cell>
          <cell r="E5253" t="str">
            <v>GO:0030154|GO:0016481|GO:0007275|GO:0005874|GO:0005856|GO:0005829|GO:0005737|GO:0005634|GO:0003714</v>
          </cell>
        </row>
        <row r="5254">
          <cell r="A5254" t="str">
            <v>PCAF</v>
          </cell>
          <cell r="B5254">
            <v>8850</v>
          </cell>
          <cell r="C5254" t="str">
            <v>hsa-miR-1207-5p|hsa-miR-20a|hsa-miR-20b|hsa-miR-17</v>
          </cell>
          <cell r="D5254" t="str">
            <v>CAF|KAT2B|P|P/CAF</v>
          </cell>
          <cell r="E5254" t="str">
            <v>GO:0042826|GO:0018076|GO:0016740|GO:0008285|GO:0008152|GO:0008080|GO:0007050|GO:0007049|GO:0006473|GO:0006355|GO:0006350|GO:0006338|GO:0005654|GO:0005634|GO:0004402|GO:0003713</v>
          </cell>
        </row>
        <row r="5255">
          <cell r="A5255" t="str">
            <v>PCBD2</v>
          </cell>
          <cell r="B5255">
            <v>84105</v>
          </cell>
          <cell r="C5255" t="str">
            <v>hsa-miR-134|hsa-miR-371-5p</v>
          </cell>
          <cell r="D5255" t="str">
            <v>DCOH2|DCOHM|PHS2</v>
          </cell>
          <cell r="E5255" t="str">
            <v>GO:0045893|GO:0016829|GO:0008124|GO:0006729|GO:0005575|GO:0005515</v>
          </cell>
        </row>
        <row r="5256">
          <cell r="A5256" t="str">
            <v>PCBP2</v>
          </cell>
          <cell r="B5256">
            <v>5094</v>
          </cell>
          <cell r="C5256" t="str">
            <v>hsa-miR-20a|hsa-miR-20b|hsa-miR-17</v>
          </cell>
          <cell r="D5256" t="str">
            <v>HNRPE2|MGC110998|hnRNP-E2</v>
          </cell>
          <cell r="E5256" t="str">
            <v>GO:0030529|GO:0016071|GO:0005737|GO:0005634|GO:0005515|GO:0003723|GO:0003677|GO:0000398</v>
          </cell>
        </row>
        <row r="5257">
          <cell r="A5257" t="str">
            <v>PCBP3</v>
          </cell>
          <cell r="B5257">
            <v>54039</v>
          </cell>
          <cell r="C5257" t="str">
            <v>hsa-miR-1207-5p</v>
          </cell>
          <cell r="D5257" t="str">
            <v>ALPHA-CP3</v>
          </cell>
          <cell r="E5257" t="str">
            <v>GO:0030529|GO:0016071|GO:0005737|GO:0005634|GO:0003723|GO:0003677</v>
          </cell>
        </row>
        <row r="5258">
          <cell r="A5258" t="str">
            <v>PCBP4</v>
          </cell>
          <cell r="B5258">
            <v>57060</v>
          </cell>
          <cell r="C5258" t="str">
            <v>hsa-miR-1207-5p</v>
          </cell>
          <cell r="D5258" t="str">
            <v>LIP4|MCG10</v>
          </cell>
          <cell r="E5258" t="str">
            <v>GO:0030529|GO:0008630|GO:0007050|GO:0006977|GO:0005737|GO:0005575|GO:0003723|GO:0003677</v>
          </cell>
        </row>
        <row r="5259">
          <cell r="A5259" t="str">
            <v>PCDH1</v>
          </cell>
          <cell r="B5259">
            <v>5097</v>
          </cell>
          <cell r="C5259" t="str">
            <v>hsa-miR-1207-5p</v>
          </cell>
          <cell r="D5259" t="str">
            <v>MGC45991|PC42|PCDH42</v>
          </cell>
          <cell r="E5259" t="str">
            <v>GO:0016021|GO:0016020|GO:0007399|GO:0007267|GO:0007156|GO:0007155|GO:0005911|GO:0005887|GO:0005886|GO:0005515|GO:0005509</v>
          </cell>
        </row>
        <row r="5260">
          <cell r="A5260" t="str">
            <v>PCDH10</v>
          </cell>
          <cell r="B5260">
            <v>57575</v>
          </cell>
          <cell r="C5260" t="str">
            <v>hsa-miR-542-5p</v>
          </cell>
          <cell r="D5260" t="str">
            <v>DKFZP761O2023|KIAA1400|MGC133344|OL-PCDH|PCDH19</v>
          </cell>
          <cell r="E5260" t="str">
            <v>GO:0016021|GO:0016020|GO:0007156|GO:0007155|GO:0005886|GO:0005515|GO:0005509</v>
          </cell>
        </row>
        <row r="5261">
          <cell r="A5261" t="str">
            <v>PCDH15</v>
          </cell>
          <cell r="B5261">
            <v>65217</v>
          </cell>
          <cell r="C5261" t="str">
            <v>hsa-miR-29b|hsa-miR-29a</v>
          </cell>
          <cell r="D5261" t="str">
            <v>DFNB23|DKFZp667A1711|USH1F</v>
          </cell>
          <cell r="E5261" t="str">
            <v>GO:0050957|GO:0050896|GO:0045494|GO:0045202|GO:0032420|GO:0016021|GO:0007605|GO:0007156|GO:0007155|GO:0005886|GO:0005576|GO:0005515|GO:0005509|GO:0001750</v>
          </cell>
        </row>
        <row r="5262">
          <cell r="A5262" t="str">
            <v>PCDH18</v>
          </cell>
          <cell r="B5262">
            <v>54510</v>
          </cell>
          <cell r="C5262" t="str">
            <v>hsa-miR-371-5p</v>
          </cell>
          <cell r="D5262" t="str">
            <v>DKFZP434B0923|KIAA1562|PCDH68L</v>
          </cell>
          <cell r="E5262" t="str">
            <v>GO:0016021|GO:0007420|GO:0007156|GO:0007155|GO:0005886|GO:0005515|GO:0005509</v>
          </cell>
        </row>
        <row r="5263">
          <cell r="A5263" t="str">
            <v>PCDH21</v>
          </cell>
          <cell r="B5263">
            <v>92211</v>
          </cell>
          <cell r="C5263" t="str">
            <v>hsa-miR-663</v>
          </cell>
          <cell r="D5263" t="str">
            <v>DKFZp434A132|KIAA1775|PRCAD</v>
          </cell>
          <cell r="E5263" t="str">
            <v>GO:0050896|GO:0016021|GO:0016020|GO:0007601|GO:0007156|GO:0007155|GO:0005515|GO:0005509|GO:0004872</v>
          </cell>
        </row>
        <row r="5264">
          <cell r="A5264" t="str">
            <v>PCDH7</v>
          </cell>
          <cell r="B5264">
            <v>5099</v>
          </cell>
          <cell r="C5264" t="str">
            <v>hsa-miR-1207-5p</v>
          </cell>
          <cell r="D5264" t="str">
            <v>BH-Pcdh|BHPCDH</v>
          </cell>
          <cell r="E5264" t="str">
            <v>GO:0007156|GO:0007155|GO:0005887|GO:0005886|GO:0005515|GO:0005509</v>
          </cell>
        </row>
        <row r="5265">
          <cell r="A5265" t="str">
            <v>PCDH8</v>
          </cell>
          <cell r="B5265">
            <v>5100</v>
          </cell>
          <cell r="C5265" t="str">
            <v>hsa-miR-371-5p</v>
          </cell>
          <cell r="D5265" t="str">
            <v>ARCADLIN|PAPC</v>
          </cell>
          <cell r="E5265" t="str">
            <v>GO:0007267|GO:0007156|GO:0007155|GO:0005887|GO:0005886|GO:0005515|GO:0005509</v>
          </cell>
        </row>
        <row r="5266">
          <cell r="A5266" t="str">
            <v>PCDHA@</v>
          </cell>
          <cell r="B5266">
            <v>56117</v>
          </cell>
          <cell r="C5266" t="str">
            <v>hsa-miR-20a|hsa-miR-29b|hsa-miR-134|hsa-miR-371-5p|hsa-miR-20b|hsa-miR-17</v>
          </cell>
          <cell r="D5266" t="str">
            <v>CNR1|CNRS1</v>
          </cell>
        </row>
        <row r="5267">
          <cell r="A5267" t="str">
            <v>PCDHA1</v>
          </cell>
          <cell r="B5267">
            <v>56147</v>
          </cell>
          <cell r="C5267" t="str">
            <v>hsa-miR-663|hsa-miR-20a|hsa-miR-29b|hsa-miR-29a|hsa-miR-20b|hsa-miR-17</v>
          </cell>
          <cell r="D5267" t="str">
            <v>PCDH-ALPHA1</v>
          </cell>
          <cell r="E5267" t="str">
            <v>GO:0007399|GO:0007156|GO:0007155|GO:0005887|GO:0005886|GO:0005576|GO:0005515|GO:0005509</v>
          </cell>
        </row>
        <row r="5268">
          <cell r="A5268" t="str">
            <v>PCDHA10</v>
          </cell>
          <cell r="B5268">
            <v>56139</v>
          </cell>
          <cell r="C5268" t="str">
            <v>hsa-miR-663|hsa-miR-20a|hsa-miR-29b|hsa-miR-29a|hsa-miR-20b|hsa-miR-17</v>
          </cell>
          <cell r="D5268" t="str">
            <v>CNR8|CNRN8|CNRS8|CRNR8|PCDH-ALPHA10</v>
          </cell>
          <cell r="E5268" t="str">
            <v>GO:0007399|GO:0007156|GO:0007155|GO:0005887|GO:0005886|GO:0005576|GO:0005515|GO:0005509</v>
          </cell>
        </row>
        <row r="5269">
          <cell r="A5269" t="str">
            <v>PCDHA11</v>
          </cell>
          <cell r="B5269">
            <v>56138</v>
          </cell>
          <cell r="C5269" t="str">
            <v>hsa-miR-663|hsa-miR-20a|hsa-miR-29b|hsa-miR-29a|hsa-miR-20b|hsa-miR-17</v>
          </cell>
          <cell r="D5269" t="str">
            <v>CNR7|CNRN7|CNRS7|CRNR7|PCDH-ALPHA11</v>
          </cell>
          <cell r="E5269" t="str">
            <v>GO:0007399|GO:0007156|GO:0007155|GO:0005887|GO:0005886|GO:0005515|GO:0005509</v>
          </cell>
        </row>
        <row r="5270">
          <cell r="A5270" t="str">
            <v>PCDHA12</v>
          </cell>
          <cell r="B5270">
            <v>56137</v>
          </cell>
          <cell r="C5270" t="str">
            <v>hsa-miR-663|hsa-miR-20a|hsa-miR-29b|hsa-miR-29a|hsa-miR-20b|hsa-miR-17</v>
          </cell>
          <cell r="D5270" t="str">
            <v>MGC138485|MGC141932|PCDH-ALPHA12</v>
          </cell>
          <cell r="E5270" t="str">
            <v>GO:0016021|GO:0007156|GO:0007155|GO:0005886|GO:0005515|GO:0005509</v>
          </cell>
        </row>
        <row r="5271">
          <cell r="A5271" t="str">
            <v>PCDHA13</v>
          </cell>
          <cell r="B5271">
            <v>56136</v>
          </cell>
          <cell r="C5271" t="str">
            <v>hsa-miR-663|hsa-miR-20a|hsa-miR-29b|hsa-miR-29a|hsa-miR-20b|hsa-miR-17</v>
          </cell>
          <cell r="D5271" t="str">
            <v>CNR5|CNRN5|CNRS5|CRNR5|PCDH-ALPHA13</v>
          </cell>
          <cell r="E5271" t="str">
            <v>GO:0016021|GO:0007156|GO:0007155|GO:0005886|GO:0005515|GO:0005509</v>
          </cell>
        </row>
        <row r="5272">
          <cell r="A5272" t="str">
            <v>PCDHA2</v>
          </cell>
          <cell r="B5272">
            <v>56146</v>
          </cell>
          <cell r="C5272" t="str">
            <v>hsa-miR-663|hsa-miR-20a|hsa-miR-29b|hsa-miR-29a|hsa-miR-20b|hsa-miR-17</v>
          </cell>
          <cell r="D5272" t="str">
            <v>PCDH-ALPHA2</v>
          </cell>
          <cell r="E5272" t="str">
            <v>GO:0007399|GO:0007156|GO:0007155|GO:0005887|GO:0005886|GO:0005515|GO:0005509</v>
          </cell>
        </row>
        <row r="5273">
          <cell r="A5273" t="str">
            <v>PCDHA3</v>
          </cell>
          <cell r="B5273">
            <v>56145</v>
          </cell>
          <cell r="C5273" t="str">
            <v>hsa-miR-663|hsa-miR-20a|hsa-miR-29b|hsa-miR-29a|hsa-miR-20b|hsa-miR-17</v>
          </cell>
          <cell r="D5273" t="str">
            <v>MGC141669|PCDH-ALPHA3</v>
          </cell>
          <cell r="E5273" t="str">
            <v>GO:0007399|GO:0007156|GO:0007155|GO:0005887|GO:0005886|GO:0005515|GO:0005509</v>
          </cell>
        </row>
        <row r="5274">
          <cell r="A5274" t="str">
            <v>PCDHA4</v>
          </cell>
          <cell r="B5274">
            <v>56144</v>
          </cell>
          <cell r="C5274" t="str">
            <v>hsa-miR-663|hsa-miR-20a|hsa-miR-134|hsa-miR-29b|hsa-miR-29a|hsa-miR-371-5p|hsa-miR-20b|hsa-miR-17</v>
          </cell>
          <cell r="D5274" t="str">
            <v>CNR1|CNRN1|CRNR1|MGC138307|MGC142169|PCDH-ALPHA4</v>
          </cell>
          <cell r="E5274" t="str">
            <v>GO:0007399|GO:0007156|GO:0007155|GO:0005887|GO:0005886|GO:0005515|GO:0005509</v>
          </cell>
        </row>
        <row r="5275">
          <cell r="A5275" t="str">
            <v>PCDHA5</v>
          </cell>
          <cell r="B5275">
            <v>56143</v>
          </cell>
          <cell r="C5275" t="str">
            <v>hsa-miR-663|hsa-miR-20a|hsa-miR-29b|hsa-miR-29a|hsa-miR-20b|hsa-miR-17</v>
          </cell>
          <cell r="D5275" t="str">
            <v>CNR6|CNRN6|CNRS6|CRNR6|PCDH-ALPHA5</v>
          </cell>
          <cell r="E5275" t="str">
            <v>GO:0007399|GO:0007156|GO:0007155|GO:0005887|GO:0005886|GO:0005515|GO:0005509</v>
          </cell>
        </row>
        <row r="5276">
          <cell r="A5276" t="str">
            <v>PCDHA6</v>
          </cell>
          <cell r="B5276">
            <v>56142</v>
          </cell>
          <cell r="C5276" t="str">
            <v>hsa-miR-663|hsa-miR-20a|hsa-miR-29b|hsa-miR-29a|hsa-miR-20b|hsa-miR-17</v>
          </cell>
          <cell r="D5276" t="str">
            <v>CNR2|CNRN2|CNRS2|CRNR2|PCDH-ALPHA6</v>
          </cell>
          <cell r="E5276" t="str">
            <v>GO:0007399|GO:0007156|GO:0007155|GO:0005887|GO:0005886|GO:0005576|GO:0005515|GO:0005509</v>
          </cell>
        </row>
        <row r="5277">
          <cell r="A5277" t="str">
            <v>PCDHA7</v>
          </cell>
          <cell r="B5277">
            <v>56141</v>
          </cell>
          <cell r="C5277" t="str">
            <v>hsa-miR-663|hsa-miR-20a|hsa-miR-29b|hsa-miR-29a|hsa-miR-20b|hsa-miR-17</v>
          </cell>
          <cell r="D5277" t="str">
            <v>CNR4|CNRN4|CNRS4|CRNR4|PCDH-ALPHA7</v>
          </cell>
          <cell r="E5277" t="str">
            <v>GO:0007399|GO:0007156|GO:0007155|GO:0005887|GO:0005886|GO:0005515|GO:0005509</v>
          </cell>
        </row>
        <row r="5278">
          <cell r="A5278" t="str">
            <v>PCDHA8</v>
          </cell>
          <cell r="B5278">
            <v>56140</v>
          </cell>
          <cell r="C5278" t="str">
            <v>hsa-miR-663|hsa-miR-20a|hsa-miR-29b|hsa-miR-29a|hsa-miR-20b|hsa-miR-17</v>
          </cell>
          <cell r="D5278" t="str">
            <v>PCDH-ALPHA8</v>
          </cell>
          <cell r="E5278" t="str">
            <v>GO:0007399|GO:0007156|GO:0007155|GO:0005887|GO:0005886|GO:0005515|GO:0005509</v>
          </cell>
        </row>
        <row r="5279">
          <cell r="A5279" t="str">
            <v>PCDHA9</v>
          </cell>
          <cell r="B5279">
            <v>9752</v>
          </cell>
          <cell r="C5279" t="str">
            <v>hsa-miR-371-5p</v>
          </cell>
          <cell r="D5279" t="str">
            <v>KIAA0345|PCDH-ALPHA9</v>
          </cell>
          <cell r="E5279" t="str">
            <v>GO:0016021|GO:0007156|GO:0007155|GO:0005886|GO:0005515|GO:0005509</v>
          </cell>
        </row>
        <row r="5280">
          <cell r="A5280" t="str">
            <v>PCDHAC1</v>
          </cell>
          <cell r="B5280">
            <v>56135</v>
          </cell>
          <cell r="C5280" t="str">
            <v>hsa-miR-663|hsa-miR-20a|hsa-miR-29b|hsa-miR-29a|hsa-miR-20b|hsa-miR-17</v>
          </cell>
          <cell r="D5280" t="str">
            <v>PCDH-ALPHA-C1</v>
          </cell>
          <cell r="E5280" t="str">
            <v>GO:0007399|GO:0007156|GO:0007155|GO:0005887|GO:0005886|GO:0005515|GO:0005509</v>
          </cell>
        </row>
        <row r="5281">
          <cell r="A5281" t="str">
            <v>PCDHAC2</v>
          </cell>
          <cell r="B5281">
            <v>56134</v>
          </cell>
          <cell r="C5281" t="str">
            <v>hsa-miR-663|hsa-miR-20a|hsa-miR-29b|hsa-miR-29a|hsa-miR-20b|hsa-miR-17</v>
          </cell>
          <cell r="D5281" t="str">
            <v>MGC71598|PCDH-ALPHA-C2</v>
          </cell>
          <cell r="E5281" t="str">
            <v>GO:0007399|GO:0007156|GO:0007155|GO:0005887|GO:0005886|GO:0005515|GO:0005509</v>
          </cell>
        </row>
        <row r="5282">
          <cell r="A5282" t="str">
            <v>PCDHB11</v>
          </cell>
          <cell r="B5282">
            <v>56125</v>
          </cell>
          <cell r="C5282" t="str">
            <v>hsa-miR-371-5p</v>
          </cell>
          <cell r="D5282" t="str">
            <v>ME2|MGC138337|MGC142171|PCDH-BETA11</v>
          </cell>
          <cell r="E5282" t="str">
            <v>GO:0016339|GO:0016020|GO:0007416|GO:0007268|GO:0007156|GO:0007155|GO:0005887|GO:0005886|GO:0005515|GO:0005509</v>
          </cell>
        </row>
        <row r="5283">
          <cell r="A5283" t="str">
            <v>PCDHB12</v>
          </cell>
          <cell r="B5283">
            <v>56124</v>
          </cell>
          <cell r="C5283" t="str">
            <v>hsa-miR-371-5p</v>
          </cell>
          <cell r="D5283" t="str">
            <v>PCDH-BETA12</v>
          </cell>
          <cell r="E5283" t="str">
            <v>GO:0007399|GO:0007156|GO:0007155|GO:0005887|GO:0005886|GO:0005515|GO:0005509</v>
          </cell>
        </row>
        <row r="5284">
          <cell r="A5284" t="str">
            <v>PCDHB16</v>
          </cell>
          <cell r="B5284">
            <v>57717</v>
          </cell>
          <cell r="C5284" t="str">
            <v>hsa-miR-371-5p</v>
          </cell>
          <cell r="D5284" t="str">
            <v>KIAA1621|ME1|PCDH-BETA16|PCDH3X|PCDHB8a</v>
          </cell>
          <cell r="E5284" t="str">
            <v>GO:0016339|GO:0016021|GO:0016020|GO:0007416|GO:0007268|GO:0007156|GO:0007155|GO:0005515|GO:0005509</v>
          </cell>
        </row>
        <row r="5285">
          <cell r="A5285" t="str">
            <v>PCDHB7</v>
          </cell>
          <cell r="B5285">
            <v>56129</v>
          </cell>
          <cell r="C5285" t="str">
            <v>hsa-miR-134|hsa-miR-371-5p</v>
          </cell>
          <cell r="D5285" t="str">
            <v>MGC111391|MGC163205|PCDH-BETA7</v>
          </cell>
          <cell r="E5285" t="str">
            <v>GO:0016339|GO:0016021|GO:0007156|GO:0007155|GO:0005886|GO:0005515|GO:0005509</v>
          </cell>
        </row>
        <row r="5286">
          <cell r="A5286" t="str">
            <v>PCDHB9</v>
          </cell>
          <cell r="B5286">
            <v>56127</v>
          </cell>
          <cell r="C5286" t="str">
            <v>hsa-miR-371-5p</v>
          </cell>
          <cell r="D5286" t="str">
            <v>MGC119555|MGC119556|PCDH-BETA9|PCDH3H</v>
          </cell>
          <cell r="E5286" t="str">
            <v>GO:0016339|GO:0016021|GO:0007416|GO:0007268|GO:0007156|GO:0007155|GO:0005886|GO:0005515|GO:0005509</v>
          </cell>
        </row>
        <row r="5287">
          <cell r="A5287" t="str">
            <v>PCF11</v>
          </cell>
          <cell r="B5287">
            <v>51585</v>
          </cell>
          <cell r="C5287" t="str">
            <v>hsa-miR-371-5p</v>
          </cell>
          <cell r="D5287" t="str">
            <v>KIAA0824</v>
          </cell>
          <cell r="E5287" t="str">
            <v>GO:0006379|GO:0005849|GO:0005634|GO:0000398</v>
          </cell>
        </row>
        <row r="5288">
          <cell r="A5288" t="str">
            <v>PCGF3</v>
          </cell>
          <cell r="B5288">
            <v>10336</v>
          </cell>
          <cell r="C5288" t="str">
            <v>hsa-miR-29b|hsa-miR-29a</v>
          </cell>
          <cell r="D5288" t="str">
            <v>DKFZp686D20235|DONG1|FLJ36550|FLJ43813|MGC129615|MGC40413|RNF3|RNF3A</v>
          </cell>
          <cell r="E5288" t="str">
            <v>GO:0046872|GO:0008270|GO:0006355|GO:0006350|GO:0005515</v>
          </cell>
        </row>
        <row r="5289">
          <cell r="A5289" t="str">
            <v>PCGF5</v>
          </cell>
          <cell r="B5289">
            <v>84333</v>
          </cell>
          <cell r="C5289" t="str">
            <v>hsa-miR-22|hsa-miR-371-5p</v>
          </cell>
          <cell r="D5289" t="str">
            <v>MGC16202|RNF159</v>
          </cell>
          <cell r="E5289" t="str">
            <v>GO:0046872|GO:0008270|GO:0006355|GO:0006350|GO:0005813|GO:0005515</v>
          </cell>
        </row>
        <row r="5290">
          <cell r="A5290" t="str">
            <v>PCGF6</v>
          </cell>
          <cell r="B5290">
            <v>84108</v>
          </cell>
          <cell r="C5290" t="str">
            <v>hsa-miR-371-5p</v>
          </cell>
          <cell r="D5290" t="str">
            <v>MBLR|MGC15678|MGC17541|RNF134</v>
          </cell>
          <cell r="E5290" t="str">
            <v>GO:0046872|GO:0031519|GO:0016481|GO:0008270|GO:0006355|GO:0005634|GO:0005515|GO:0003700</v>
          </cell>
        </row>
        <row r="5291">
          <cell r="A5291" t="str">
            <v>PCIF1</v>
          </cell>
          <cell r="B5291">
            <v>63935</v>
          </cell>
          <cell r="C5291" t="str">
            <v>hsa-miR-663|hsa-miR-1207-5p</v>
          </cell>
          <cell r="D5291" t="str">
            <v>C20orf67</v>
          </cell>
          <cell r="E5291" t="str">
            <v>GO:0005634|GO:0005515</v>
          </cell>
        </row>
        <row r="5292">
          <cell r="A5292" t="str">
            <v>PCK2</v>
          </cell>
          <cell r="B5292">
            <v>5106</v>
          </cell>
          <cell r="C5292" t="str">
            <v>hsa-miR-134</v>
          </cell>
          <cell r="D5292" t="str">
            <v>PEPCK|PEPCK-M|PEPCK2</v>
          </cell>
          <cell r="E5292" t="str">
            <v>GO:0030145|GO:0017076|GO:0016829|GO:0006094|GO:0005739|GO:0005525|GO:0004613|GO:0004611</v>
          </cell>
        </row>
        <row r="5293">
          <cell r="A5293" t="str">
            <v>PCM1</v>
          </cell>
          <cell r="B5293">
            <v>5108</v>
          </cell>
          <cell r="C5293" t="str">
            <v>hsa-miR-371-5p</v>
          </cell>
          <cell r="D5293" t="str">
            <v>PTC4</v>
          </cell>
          <cell r="E5293" t="str">
            <v>GO:0005856|GO:0005737|GO:0005515|GO:0000242</v>
          </cell>
        </row>
        <row r="5294">
          <cell r="A5294" t="str">
            <v>PCMTD1</v>
          </cell>
          <cell r="B5294">
            <v>115294</v>
          </cell>
          <cell r="C5294" t="str">
            <v>hsa-miR-20a|hsa-miR-371-5p|hsa-miR-20b|hsa-miR-17</v>
          </cell>
          <cell r="D5294" t="str">
            <v>FLJ10883</v>
          </cell>
          <cell r="E5294" t="str">
            <v>GO:0006464|GO:0005737|GO:0004719</v>
          </cell>
        </row>
        <row r="5295">
          <cell r="A5295" t="str">
            <v>PCMTD2</v>
          </cell>
          <cell r="B5295">
            <v>55251</v>
          </cell>
          <cell r="C5295" t="str">
            <v>hsa-miR-134</v>
          </cell>
          <cell r="D5295" t="str">
            <v>C20orf36|FLJ10883|KIAA0835|KIAA1050</v>
          </cell>
          <cell r="E5295" t="str">
            <v>GO:0006464|GO:0005737|GO:0004719</v>
          </cell>
        </row>
        <row r="5296">
          <cell r="A5296" t="str">
            <v>PCNA</v>
          </cell>
          <cell r="B5296">
            <v>5111</v>
          </cell>
          <cell r="C5296" t="str">
            <v>hsa-miR-371-5p</v>
          </cell>
          <cell r="D5296" t="str">
            <v>MGC8367</v>
          </cell>
          <cell r="E5296" t="str">
            <v>GO:0048015|GO:0043626|GO:0032405|GO:0030337|GO:0008283|GO:0006297|GO:0006281|GO:0006275|GO:0005663|GO:0005654|GO:0005634|GO:0005515|GO:0003677</v>
          </cell>
        </row>
        <row r="5297">
          <cell r="A5297" t="str">
            <v>PCNP</v>
          </cell>
          <cell r="B5297">
            <v>57092</v>
          </cell>
          <cell r="C5297" t="str">
            <v>hsa-miR-22|hsa-miR-20a|hsa-miR-134|hsa-miR-20b|hsa-miR-17</v>
          </cell>
          <cell r="D5297" t="str">
            <v>DKFZp781I24156</v>
          </cell>
          <cell r="E5297" t="str">
            <v>GO:0043161|GO:0016567|GO:0007049|GO:0005634|GO:0005515</v>
          </cell>
        </row>
        <row r="5298">
          <cell r="A5298" t="str">
            <v>PCNX</v>
          </cell>
          <cell r="B5298">
            <v>22990</v>
          </cell>
          <cell r="C5298" t="str">
            <v>hsa-miR-17</v>
          </cell>
          <cell r="D5298" t="str">
            <v>FLJ23409|FLJ45663|KIAA0805|KIAA0995|PCNXL1</v>
          </cell>
          <cell r="E5298" t="str">
            <v>GO:0016021|GO:0016020</v>
          </cell>
        </row>
        <row r="5299">
          <cell r="A5299" t="str">
            <v>PCP4L1</v>
          </cell>
          <cell r="B5299">
            <v>654790</v>
          </cell>
          <cell r="C5299" t="str">
            <v>hsa-miR-134</v>
          </cell>
          <cell r="D5299" t="str">
            <v>IQM1</v>
          </cell>
        </row>
        <row r="5300">
          <cell r="A5300" t="str">
            <v>PCSK1</v>
          </cell>
          <cell r="B5300">
            <v>5122</v>
          </cell>
          <cell r="C5300" t="str">
            <v>hsa-miR-371-5p</v>
          </cell>
          <cell r="D5300" t="str">
            <v>NEC1|PC1|PC3|SPC3</v>
          </cell>
          <cell r="E5300" t="str">
            <v>GO:0031410|GO:0008233|GO:0008152|GO:0007267|GO:0006508|GO:0005615|GO:0005509|GO:0004289|GO:0004285</v>
          </cell>
        </row>
        <row r="5301">
          <cell r="A5301" t="str">
            <v>PCSK1N</v>
          </cell>
          <cell r="B5301">
            <v>27344</v>
          </cell>
          <cell r="C5301" t="str">
            <v>hsa-miR-663</v>
          </cell>
          <cell r="D5301" t="str">
            <v>PROSAAS|SAAS</v>
          </cell>
          <cell r="E5301" t="str">
            <v>GO:0007218|GO:0005794|GO:0005625|GO:0005615|GO:0005576|GO:0005102|GO:0004866</v>
          </cell>
        </row>
        <row r="5302">
          <cell r="A5302" t="str">
            <v>PCSK4</v>
          </cell>
          <cell r="B5302">
            <v>54760</v>
          </cell>
          <cell r="C5302" t="str">
            <v>hsa-miR-663</v>
          </cell>
          <cell r="D5302" t="str">
            <v>DKFZp434B217|MGC34749|PC4|SPC5</v>
          </cell>
          <cell r="E5302" t="str">
            <v>GO:0016021|GO:0016020|GO:0008233|GO:0006508|GO:0004289</v>
          </cell>
        </row>
        <row r="5303">
          <cell r="A5303" t="str">
            <v>PCTK1</v>
          </cell>
          <cell r="B5303">
            <v>5127</v>
          </cell>
          <cell r="C5303" t="str">
            <v>hsa-miR-1207-5p</v>
          </cell>
          <cell r="D5303" t="str">
            <v>FLJ16665|PCTAIRE|PCTAIRE1|PCTGAIRE</v>
          </cell>
          <cell r="E5303" t="str">
            <v>GO:0016740|GO:0006468|GO:0005524|GO:0005515|GO:0004693|GO:0004672|GO:0000166</v>
          </cell>
        </row>
        <row r="5304">
          <cell r="A5304" t="str">
            <v>PCTK2</v>
          </cell>
          <cell r="B5304">
            <v>5128</v>
          </cell>
          <cell r="C5304" t="str">
            <v>hsa-miR-20a|hsa-miR-134|hsa-miR-20b|hsa-miR-17</v>
          </cell>
          <cell r="D5304" t="str">
            <v>PCTAIRE2</v>
          </cell>
          <cell r="E5304" t="str">
            <v>GO:0016740|GO:0006468|GO:0005524|GO:0004693|GO:0000166</v>
          </cell>
        </row>
        <row r="5305">
          <cell r="A5305" t="str">
            <v>PCTK3</v>
          </cell>
          <cell r="B5305">
            <v>5129</v>
          </cell>
          <cell r="C5305" t="str">
            <v>hsa-miR-1207-5p</v>
          </cell>
          <cell r="D5305" t="str">
            <v>PCTAIRE|PCTAIRE3</v>
          </cell>
          <cell r="E5305" t="str">
            <v>GO:0016740|GO:0007165|GO:0006468|GO:0005575|GO:0005524|GO:0005515|GO:0004871|GO:0004693|GO:0004674|GO:0004672|GO:0000166</v>
          </cell>
        </row>
        <row r="5306">
          <cell r="A5306" t="str">
            <v>PCTP</v>
          </cell>
          <cell r="B5306">
            <v>58488</v>
          </cell>
          <cell r="C5306" t="str">
            <v>hsa-miR-22</v>
          </cell>
          <cell r="D5306" t="str">
            <v>STARD2</v>
          </cell>
          <cell r="E5306" t="str">
            <v>GO:0008525|GO:0008289|GO:0006869|GO:0005829|GO:0005737</v>
          </cell>
        </row>
        <row r="5307">
          <cell r="A5307" t="str">
            <v>PCYOX1</v>
          </cell>
          <cell r="B5307">
            <v>51449</v>
          </cell>
          <cell r="C5307" t="str">
            <v>hsa-miR-371-5p</v>
          </cell>
          <cell r="D5307" t="str">
            <v>KIAA0908|PCL1</v>
          </cell>
          <cell r="E5307" t="str">
            <v>GO:0030329|GO:0030327|GO:0016829|GO:0016491|GO:0008152|GO:0005764|GO:0005488|GO:0001735</v>
          </cell>
        </row>
        <row r="5308">
          <cell r="A5308" t="str">
            <v>PCYT1B</v>
          </cell>
          <cell r="B5308">
            <v>9468</v>
          </cell>
          <cell r="C5308" t="str">
            <v>hsa-miR-542-5p|hsa-miR-29b|hsa-miR-29a|hsa-miR-371-5p</v>
          </cell>
          <cell r="D5308" t="str">
            <v>CCT-beta|CTB</v>
          </cell>
          <cell r="E5308" t="str">
            <v>GO:0016740|GO:0009058|GO:0008654|GO:0006656|GO:0005783|GO:0005737|GO:0004105</v>
          </cell>
        </row>
        <row r="5309">
          <cell r="A5309" t="str">
            <v>PCYT2</v>
          </cell>
          <cell r="B5309">
            <v>5833</v>
          </cell>
          <cell r="C5309" t="str">
            <v>hsa-miR-22</v>
          </cell>
          <cell r="D5309" t="str">
            <v>ET</v>
          </cell>
          <cell r="E5309" t="str">
            <v>GO:0016740|GO:0009058|GO:0008654|GO:0005575|GO:0004306|GO:0003824</v>
          </cell>
        </row>
        <row r="5310">
          <cell r="A5310" t="str">
            <v>PDAP1</v>
          </cell>
          <cell r="B5310">
            <v>11333</v>
          </cell>
          <cell r="C5310" t="str">
            <v>hsa-miR-1207-5p</v>
          </cell>
          <cell r="D5310" t="str">
            <v>HASPP28|PAP|PAP1</v>
          </cell>
          <cell r="E5310" t="str">
            <v>GO:0008283|GO:0007165</v>
          </cell>
        </row>
        <row r="5311">
          <cell r="A5311" t="str">
            <v>PDCD1</v>
          </cell>
          <cell r="B5311">
            <v>5133</v>
          </cell>
          <cell r="C5311" t="str">
            <v>hsa-miR-663</v>
          </cell>
          <cell r="D5311" t="str">
            <v>CD279|PD1|SLEB2|hPD-1|hPD-l</v>
          </cell>
          <cell r="E5311" t="str">
            <v>GO:0016021|GO:0016020|GO:0008150|GO:0007275|GO:0006959|GO:0006915|GO:0005575|GO:0004871|GO:0003674</v>
          </cell>
        </row>
        <row r="5312">
          <cell r="A5312" t="str">
            <v>PDCD11</v>
          </cell>
          <cell r="B5312">
            <v>22984</v>
          </cell>
          <cell r="C5312" t="str">
            <v>hsa-miR-663</v>
          </cell>
          <cell r="D5312" t="str">
            <v>ALG-4|KIAA0185|NFBP</v>
          </cell>
          <cell r="E5312" t="str">
            <v>GO:0008134|GO:0006364|GO:0005634|GO:0005622|GO:0003723</v>
          </cell>
        </row>
        <row r="5313">
          <cell r="A5313" t="str">
            <v>PDCD1LG2</v>
          </cell>
          <cell r="B5313">
            <v>80380</v>
          </cell>
          <cell r="C5313" t="str">
            <v>hsa-miR-20a|hsa-miR-20b|hsa-miR-17</v>
          </cell>
          <cell r="D5313" t="str">
            <v>B7DC|Btdc|CD273|MGC142238|MGC142240|PD-L2|PDCD1L2|PDL2|bA574F11.2</v>
          </cell>
          <cell r="E5313" t="str">
            <v>GO:0016021|GO:0012505|GO:0006955|GO:0005886|GO:0005576|GO:0004872|GO:0003674</v>
          </cell>
        </row>
        <row r="5314">
          <cell r="A5314" t="str">
            <v>PDCD4</v>
          </cell>
          <cell r="B5314">
            <v>27250</v>
          </cell>
          <cell r="C5314" t="str">
            <v>hsa-miR-20a|hsa-miR-20b|hsa-miR-17</v>
          </cell>
          <cell r="D5314" t="str">
            <v>H731|MGC33046|MGC33047</v>
          </cell>
          <cell r="E5314" t="str">
            <v>GO:0045786|GO:0043508|GO:0016481|GO:0007569|GO:0006915|GO:0005829|GO:0005737|GO:0005634|GO:0005515|GO:0003723</v>
          </cell>
        </row>
        <row r="5315">
          <cell r="A5315" t="str">
            <v>PDCD6IP</v>
          </cell>
          <cell r="B5315">
            <v>10015</v>
          </cell>
          <cell r="C5315" t="str">
            <v>hsa-miR-134</v>
          </cell>
          <cell r="D5315" t="str">
            <v>AIP1|Alix|DRIP4|HP95|MGC17003</v>
          </cell>
          <cell r="E5315" t="str">
            <v>GO:0042470|GO:0015031|GO:0006915|GO:0005829|GO:0005737|GO:0005515|GO:0004872|GO:0004871</v>
          </cell>
        </row>
        <row r="5316">
          <cell r="A5316" t="str">
            <v>PDCD7</v>
          </cell>
          <cell r="B5316">
            <v>10081</v>
          </cell>
          <cell r="C5316" t="str">
            <v>hsa-miR-134</v>
          </cell>
          <cell r="D5316" t="str">
            <v>ES18|HES18|MGC22015</v>
          </cell>
          <cell r="E5316" t="str">
            <v>GO:0051384|GO:0008380|GO:0006917|GO:0006915|GO:0005689|GO:0005634</v>
          </cell>
        </row>
        <row r="5317">
          <cell r="A5317" t="str">
            <v>PDCL</v>
          </cell>
          <cell r="B5317">
            <v>5082</v>
          </cell>
          <cell r="C5317" t="str">
            <v>hsa-miR-1207-5p</v>
          </cell>
          <cell r="D5317" t="str">
            <v>DKFZp564M1863|PhLP</v>
          </cell>
          <cell r="E5317" t="str">
            <v>GO:0050896|GO:0016299|GO:0007601|GO:0007165|GO:0005737|GO:0005575</v>
          </cell>
        </row>
        <row r="5318">
          <cell r="A5318" t="str">
            <v>PDDC1</v>
          </cell>
          <cell r="B5318">
            <v>347862</v>
          </cell>
          <cell r="C5318" t="str">
            <v>hsa-miR-663|hsa-miR-20a|hsa-miR-371-5p|hsa-miR-20b|hsa-miR-17</v>
          </cell>
          <cell r="D5318" t="str">
            <v>FLJ34283|FLJ35497|MGC131881|MGC138350</v>
          </cell>
          <cell r="E5318" t="str">
            <v>GO:0005576</v>
          </cell>
        </row>
        <row r="5319">
          <cell r="A5319" t="str">
            <v>PDE10A</v>
          </cell>
          <cell r="B5319">
            <v>10846</v>
          </cell>
          <cell r="C5319" t="str">
            <v>hsa-miR-1207-5p|hsa-miR-134</v>
          </cell>
          <cell r="D5319" t="str">
            <v>FLJ11894|HSPDE10A</v>
          </cell>
          <cell r="E5319" t="str">
            <v>GO:0030553|GO:0016787|GO:0007165|GO:0005737|GO:0004114|GO:0000166</v>
          </cell>
        </row>
        <row r="5320">
          <cell r="A5320" t="str">
            <v>PDE12</v>
          </cell>
          <cell r="B5320">
            <v>201626</v>
          </cell>
          <cell r="C5320" t="str">
            <v>hsa-miR-371-5p</v>
          </cell>
          <cell r="D5320" t="str">
            <v>2'-PDE</v>
          </cell>
          <cell r="E5320" t="str">
            <v>GO:0016787</v>
          </cell>
        </row>
        <row r="5321">
          <cell r="A5321" t="str">
            <v>PDE1A</v>
          </cell>
          <cell r="B5321">
            <v>5136</v>
          </cell>
          <cell r="C5321" t="str">
            <v>hsa-miR-371-5p</v>
          </cell>
          <cell r="D5321" t="str">
            <v>HCAM1|HSPDE1A|MGC26303</v>
          </cell>
          <cell r="E5321" t="str">
            <v>GO:0016787|GO:0007165|GO:0005575|GO:0005516|GO:0004117</v>
          </cell>
        </row>
        <row r="5322">
          <cell r="A5322" t="str">
            <v>PDE1B</v>
          </cell>
          <cell r="B5322">
            <v>5153</v>
          </cell>
          <cell r="C5322" t="str">
            <v>hsa-miR-1207-5p|hsa-miR-20a|hsa-miR-20b|hsa-miR-17</v>
          </cell>
          <cell r="D5322" t="str">
            <v>PDE1B1|PDES1B</v>
          </cell>
          <cell r="E5322" t="str">
            <v>GO:0016787|GO:0007165|GO:0006915|GO:0005737|GO:0005516|GO:0004117|GO:0004114|GO:0003824</v>
          </cell>
        </row>
        <row r="5323">
          <cell r="A5323" t="str">
            <v>PDE2A</v>
          </cell>
          <cell r="B5323">
            <v>5138</v>
          </cell>
          <cell r="C5323" t="str">
            <v>hsa-miR-1207-5p</v>
          </cell>
          <cell r="D5323" t="str">
            <v>PDE2A1|PED2A4</v>
          </cell>
          <cell r="E5323" t="str">
            <v>GO:0016787|GO:0016020|GO:0007165|GO:0004118|GO:0004114|GO:0003824</v>
          </cell>
        </row>
        <row r="5324">
          <cell r="A5324" t="str">
            <v>PDE3A</v>
          </cell>
          <cell r="B5324">
            <v>5139</v>
          </cell>
          <cell r="C5324" t="str">
            <v>hsa-miR-1207-5p|hsa-miR-371-5p</v>
          </cell>
          <cell r="D5324" t="str">
            <v>CGI-PDE</v>
          </cell>
          <cell r="E5324" t="str">
            <v>GO:0016787|GO:0016020|GO:0007165|GO:0006629|GO:0004119</v>
          </cell>
        </row>
        <row r="5325">
          <cell r="A5325" t="str">
            <v>PDE3B</v>
          </cell>
          <cell r="B5325">
            <v>5140</v>
          </cell>
          <cell r="C5325" t="str">
            <v>hsa-miR-20a|hsa-miR-20b|hsa-miR-17</v>
          </cell>
          <cell r="D5325" t="str">
            <v>HcGIP1|cGIPDE1</v>
          </cell>
          <cell r="E5325" t="str">
            <v>GO:0016787|GO:0016021|GO:0016020|GO:0007165|GO:0004119</v>
          </cell>
        </row>
        <row r="5326">
          <cell r="A5326" t="str">
            <v>PDE4A</v>
          </cell>
          <cell r="B5326">
            <v>5141</v>
          </cell>
          <cell r="C5326" t="str">
            <v>hsa-miR-1207-5p</v>
          </cell>
          <cell r="D5326" t="str">
            <v>DPDE2|PDE4|PDE46</v>
          </cell>
          <cell r="E5326" t="str">
            <v>GO:0016787|GO:0016020|GO:0009187|GO:0007165|GO:0005626|GO:0005625|GO:0005624|GO:0005575|GO:0004115</v>
          </cell>
        </row>
        <row r="5327">
          <cell r="A5327" t="str">
            <v>PDE4B</v>
          </cell>
          <cell r="B5327">
            <v>5142</v>
          </cell>
          <cell r="C5327" t="str">
            <v>hsa-miR-1207-5p|hsa-miR-542-5p|hsa-miR-134</v>
          </cell>
          <cell r="D5327" t="str">
            <v>DKFZp686F2182|DPDE4|MGC126529|PDE4B5|PDEIVB</v>
          </cell>
          <cell r="E5327" t="str">
            <v>GO:0016787|GO:0007165|GO:0005626|GO:0005625|GO:0004115|GO:0004114</v>
          </cell>
        </row>
        <row r="5328">
          <cell r="A5328" t="str">
            <v>PDE4C</v>
          </cell>
          <cell r="B5328">
            <v>5143</v>
          </cell>
          <cell r="C5328" t="str">
            <v>hsa-miR-663|hsa-miR-134|hsa-miR-371-5p</v>
          </cell>
          <cell r="D5328" t="str">
            <v>DPDE1|MGC126222</v>
          </cell>
          <cell r="E5328" t="str">
            <v>GO:0016787|GO:0008150|GO:0007165|GO:0005575|GO:0004115|GO:0004114|GO:0003824</v>
          </cell>
        </row>
        <row r="5329">
          <cell r="A5329" t="str">
            <v>PDE4D</v>
          </cell>
          <cell r="B5329">
            <v>5144</v>
          </cell>
          <cell r="C5329" t="str">
            <v>hsa-miR-371-5p</v>
          </cell>
          <cell r="D5329" t="str">
            <v>DPDE3|HSPDE4D|PDE4DN2|STRK1</v>
          </cell>
          <cell r="E5329" t="str">
            <v>GO:0046872|GO:0016787|GO:0016020|GO:0007165|GO:0005856|GO:0005813|GO:0005737|GO:0005626|GO:0005625|GO:0005575|GO:0004115|GO:0004114</v>
          </cell>
        </row>
        <row r="5330">
          <cell r="A5330" t="str">
            <v>PDE5A</v>
          </cell>
          <cell r="B5330">
            <v>8654</v>
          </cell>
          <cell r="C5330" t="str">
            <v>hsa-miR-22|hsa-miR-20a|hsa-miR-134|hsa-miR-371-5p|hsa-miR-20b|hsa-miR-17</v>
          </cell>
          <cell r="D5330" t="str">
            <v>CGB-PDE|CN5A|PDE5|PDE5A1</v>
          </cell>
          <cell r="E5330" t="str">
            <v>GO:0047555|GO:0030553|GO:0016787|GO:0009187|GO:0008270|GO:0008150|GO:0007165|GO:0005575|GO:0004114|GO:0003824|GO:0000287|GO:0000166</v>
          </cell>
        </row>
        <row r="5331">
          <cell r="A5331" t="str">
            <v>PDE6B</v>
          </cell>
          <cell r="B5331">
            <v>5158</v>
          </cell>
          <cell r="C5331" t="str">
            <v>hsa-miR-371-5p</v>
          </cell>
          <cell r="D5331" t="str">
            <v>CSNB3|PDEB|rd1</v>
          </cell>
          <cell r="E5331" t="str">
            <v>GO:0050896|GO:0047555|GO:0016787|GO:0016020|GO:0007603|GO:0007601|GO:0007165</v>
          </cell>
        </row>
        <row r="5332">
          <cell r="A5332" t="str">
            <v>PDE7A</v>
          </cell>
          <cell r="B5332">
            <v>5150</v>
          </cell>
          <cell r="C5332" t="str">
            <v>hsa-miR-22|hsa-miR-134</v>
          </cell>
          <cell r="D5332" t="str">
            <v>HCP1|PDE7</v>
          </cell>
          <cell r="E5332" t="str">
            <v>GO:0016787|GO:0007165|GO:0004115|GO:0004114|GO:0003824|GO:0000267</v>
          </cell>
        </row>
        <row r="5333">
          <cell r="A5333" t="str">
            <v>PDE7B</v>
          </cell>
          <cell r="B5333">
            <v>27115</v>
          </cell>
          <cell r="C5333" t="str">
            <v>hsa-miR-29b|hsa-miR-134|hsa-miR-29a</v>
          </cell>
          <cell r="D5333" t="str">
            <v>MGC88256|bA472E5.1</v>
          </cell>
          <cell r="E5333" t="str">
            <v>GO:0016787|GO:0007268|GO:0007165|GO:0004115</v>
          </cell>
        </row>
        <row r="5334">
          <cell r="A5334" t="str">
            <v>PDGFB</v>
          </cell>
          <cell r="B5334">
            <v>5155</v>
          </cell>
          <cell r="C5334" t="str">
            <v>hsa-miR-20a|hsa-miR-20b</v>
          </cell>
          <cell r="D5334" t="str">
            <v>FLJ12858|PDGF2|SIS|SSV|c-sis</v>
          </cell>
          <cell r="E5334" t="str">
            <v>GO:0050921|GO:0048407|GO:0048146|GO:0048008|GO:0046982|GO:0045740|GO:0043536|GO:0043498|GO:0043406|GO:0042803|GO:0031089|GO:0016020|GO:0014911|GO:0010544|GO:0010512|GO:0009986|GO:0009611|GO:0008283|GO:0008083|GO:0005576|GO:0005515|GO:0005161|GO:0001938</v>
          </cell>
        </row>
        <row r="5335">
          <cell r="A5335" t="str">
            <v>PDGFC</v>
          </cell>
          <cell r="B5335">
            <v>56034</v>
          </cell>
          <cell r="C5335" t="str">
            <v>hsa-miR-22|hsa-miR-29b|hsa-miR-29a</v>
          </cell>
          <cell r="D5335" t="str">
            <v>FALLOTEIN|SCDGF</v>
          </cell>
          <cell r="E5335" t="str">
            <v>GO:0016020|GO:0008283|GO:0008083|GO:0007417|GO:0005576</v>
          </cell>
        </row>
        <row r="5336">
          <cell r="A5336" t="str">
            <v>PDGFD</v>
          </cell>
          <cell r="B5336">
            <v>80310</v>
          </cell>
          <cell r="C5336" t="str">
            <v>hsa-miR-20a|hsa-miR-29b|hsa-miR-29a|hsa-miR-371-5p|hsa-miR-20b|hsa-miR-17</v>
          </cell>
          <cell r="D5336" t="str">
            <v>IEGF|MGC26867|MSTP036|SCDGF-B</v>
          </cell>
          <cell r="E5336" t="str">
            <v>GO:0016020|GO:0008283|GO:0008083|GO:0005576</v>
          </cell>
        </row>
        <row r="5337">
          <cell r="A5337" t="str">
            <v>PDGFRA</v>
          </cell>
          <cell r="B5337">
            <v>5156</v>
          </cell>
          <cell r="C5337" t="str">
            <v>hsa-miR-663|hsa-miR-20a|hsa-miR-29b|hsa-miR-29a|hsa-miR-20b|hsa-miR-17</v>
          </cell>
          <cell r="D5337" t="str">
            <v>CD140A|MGC74795|PDGFR2|Rhe-PDGFRA</v>
          </cell>
          <cell r="E5337" t="str">
            <v>GO:0048407|GO:0048146|GO:0048008|GO:0046982|GO:0046777|GO:0045740|GO:0042803|GO:0030335|GO:0018108|GO:0016740|GO:0016020|GO:0005887|GO:0005524|GO:0005161|GO:0005021|GO:0005018|GO:0004872|GO:0001775|GO:0000166</v>
          </cell>
        </row>
        <row r="5338">
          <cell r="A5338" t="str">
            <v>PDGFRB</v>
          </cell>
          <cell r="B5338">
            <v>5159</v>
          </cell>
          <cell r="C5338" t="str">
            <v>hsa-miR-1207-5p|hsa-miR-29b|hsa-miR-29a</v>
          </cell>
          <cell r="D5338" t="str">
            <v>CD140B|JTK12|PDGF-R-beta|PDGFR|PDGFR1</v>
          </cell>
          <cell r="E5338" t="str">
            <v>GO:0048407|GO:0048008|GO:0046777|GO:0030335|GO:0018108|GO:0016740|GO:0016021|GO:0016020|GO:0008284|GO:0007165|GO:0005524|GO:0005161|GO:0005021|GO:0005019|GO:0004992|GO:0004872|GO:0000166</v>
          </cell>
        </row>
        <row r="5339">
          <cell r="A5339" t="str">
            <v>PDHA1</v>
          </cell>
          <cell r="B5339">
            <v>5160</v>
          </cell>
          <cell r="C5339" t="str">
            <v>hsa-miR-1207-5p</v>
          </cell>
          <cell r="D5339" t="str">
            <v>PDHA|PDHCE1A|PHE1A</v>
          </cell>
          <cell r="E5339" t="str">
            <v>GO:0016624|GO:0016491|GO:0008152|GO:0006096|GO:0006084|GO:0005759|GO:0005739|GO:0005515|GO:0004739</v>
          </cell>
        </row>
        <row r="5340">
          <cell r="A5340" t="str">
            <v>PDHX</v>
          </cell>
          <cell r="B5340">
            <v>8050</v>
          </cell>
          <cell r="C5340" t="str">
            <v>hsa-miR-1207-5p|hsa-miR-29b|hsa-miR-29a|hsa-miR-371-5p</v>
          </cell>
          <cell r="D5340" t="str">
            <v>DLDBP|E3BP|OPDX|PDX1|proX</v>
          </cell>
          <cell r="E5340" t="str">
            <v>GO:0031405|GO:0008415|GO:0008152|GO:0005759|GO:0005739|GO:0005515</v>
          </cell>
        </row>
        <row r="5341">
          <cell r="A5341" t="str">
            <v>PDIA2</v>
          </cell>
          <cell r="B5341">
            <v>64714</v>
          </cell>
          <cell r="C5341" t="str">
            <v>hsa-miR-663</v>
          </cell>
          <cell r="D5341" t="str">
            <v>PDA2|PDI|PDIP|PDIR</v>
          </cell>
          <cell r="E5341" t="str">
            <v>GO:0045454|GO:0016853|GO:0008632|GO:0006621|GO:0006457|GO:0005788|GO:0005783|GO:0005515|GO:0003756|GO:0001666</v>
          </cell>
        </row>
        <row r="5342">
          <cell r="A5342" t="str">
            <v>PDIA3</v>
          </cell>
          <cell r="B5342">
            <v>2923</v>
          </cell>
          <cell r="C5342" t="str">
            <v>hsa-miR-22|hsa-miR-134</v>
          </cell>
          <cell r="D5342" t="str">
            <v>ER60|ERp57|ERp60|ERp61|GRP57|GRP58|HsT17083|P58|PI-PLC</v>
          </cell>
          <cell r="E5342" t="str">
            <v>GO:0045454|GO:0042470|GO:0016853|GO:0007165|GO:0006621|GO:0006606|GO:0005788|GO:0005783|GO:0005515|GO:0004629|GO:0004197|GO:0003756</v>
          </cell>
        </row>
        <row r="5343">
          <cell r="A5343" t="str">
            <v>PDIA4</v>
          </cell>
          <cell r="B5343">
            <v>9601</v>
          </cell>
          <cell r="C5343" t="str">
            <v>hsa-miR-1207-5p</v>
          </cell>
          <cell r="D5343" t="str">
            <v>ERP70|ERP72</v>
          </cell>
          <cell r="E5343" t="str">
            <v>GO:0045454|GO:0042470|GO:0016853|GO:0009306|GO:0005788|GO:0005783|GO:0005515|GO:0005509|GO:0003756</v>
          </cell>
        </row>
        <row r="5344">
          <cell r="A5344" t="str">
            <v>PDIK1L</v>
          </cell>
          <cell r="B5344">
            <v>149420</v>
          </cell>
          <cell r="C5344" t="str">
            <v>hsa-miR-22|hsa-miR-29b|hsa-miR-29a</v>
          </cell>
          <cell r="D5344" t="str">
            <v>CLIK1L|RP11-96L14.4</v>
          </cell>
          <cell r="E5344" t="str">
            <v>GO:0016740|GO:0006468|GO:0005634|GO:0005524|GO:0004674|GO:0000166</v>
          </cell>
        </row>
        <row r="5345">
          <cell r="A5345" t="str">
            <v>PDK1</v>
          </cell>
          <cell r="B5345">
            <v>5163</v>
          </cell>
          <cell r="C5345" t="str">
            <v>hsa-miR-22</v>
          </cell>
          <cell r="E5345" t="str">
            <v>GO:0018106|GO:0016740|GO:0016301|GO:0007264|GO:0007165|GO:0006006|GO:0005975|GO:0005759|GO:0005739|GO:0005524|GO:0004740|GO:0000155</v>
          </cell>
        </row>
        <row r="5346">
          <cell r="A5346" t="str">
            <v>PDK3</v>
          </cell>
          <cell r="B5346">
            <v>5165</v>
          </cell>
          <cell r="C5346" t="str">
            <v>hsa-miR-1207-5p</v>
          </cell>
          <cell r="E5346" t="str">
            <v>GO:0018106|GO:0016310|GO:0007165|GO:0006006|GO:0005975|GO:0005759|GO:0005739|GO:0005524|GO:0004740|GO:0000155</v>
          </cell>
        </row>
        <row r="5347">
          <cell r="A5347" t="str">
            <v>PDK4</v>
          </cell>
          <cell r="B5347">
            <v>5166</v>
          </cell>
          <cell r="C5347" t="str">
            <v>hsa-miR-1207-5p</v>
          </cell>
          <cell r="D5347" t="str">
            <v>FLJ40832</v>
          </cell>
          <cell r="E5347" t="str">
            <v>GO:0018106|GO:0016310|GO:0007165|GO:0006006|GO:0005975|GO:0005759|GO:0005739|GO:0005524|GO:0004740|GO:0000155</v>
          </cell>
        </row>
        <row r="5348">
          <cell r="A5348" t="str">
            <v>PDLIM1</v>
          </cell>
          <cell r="B5348">
            <v>9124</v>
          </cell>
          <cell r="C5348" t="str">
            <v>hsa-miR-1207-5p</v>
          </cell>
          <cell r="D5348" t="str">
            <v>CLIM1|CLP-36|CLP36|hCLIM1</v>
          </cell>
          <cell r="E5348" t="str">
            <v>GO:0046872|GO:0008270|GO:0006979|GO:0005856|GO:0005737|GO:0005515</v>
          </cell>
        </row>
        <row r="5349">
          <cell r="A5349" t="str">
            <v>PDLIM2</v>
          </cell>
          <cell r="B5349">
            <v>64236</v>
          </cell>
          <cell r="C5349" t="str">
            <v>hsa-miR-1207-5p</v>
          </cell>
          <cell r="D5349" t="str">
            <v>FLJ34715|MYSTIQUE|SLIM</v>
          </cell>
          <cell r="E5349" t="str">
            <v>GO:0046872|GO:0009986|GO:0008270|GO:0005856|GO:0005737|GO:0005634|GO:0005515</v>
          </cell>
        </row>
        <row r="5350">
          <cell r="A5350" t="str">
            <v>PDLIM4</v>
          </cell>
          <cell r="B5350">
            <v>8572</v>
          </cell>
          <cell r="C5350" t="str">
            <v>hsa-miR-22|hsa-miR-20a|hsa-miR-20b|hsa-miR-17</v>
          </cell>
          <cell r="D5350" t="str">
            <v>RIL</v>
          </cell>
          <cell r="E5350" t="str">
            <v>GO:0046872|GO:0008270|GO:0005515</v>
          </cell>
        </row>
        <row r="5351">
          <cell r="A5351" t="str">
            <v>PDLIM5</v>
          </cell>
          <cell r="B5351">
            <v>10611</v>
          </cell>
          <cell r="C5351" t="str">
            <v>hsa-miR-20a|hsa-miR-134|hsa-miR-371-5p|hsa-miR-20b|hsa-miR-17</v>
          </cell>
          <cell r="D5351" t="str">
            <v>ENH|ENH1|L9|LIM</v>
          </cell>
          <cell r="E5351" t="str">
            <v>GO:0046872|GO:0042805|GO:0015629|GO:0008270|GO:0005829|GO:0005624|GO:0005515|GO:0005080|GO:0003779</v>
          </cell>
        </row>
        <row r="5352">
          <cell r="A5352" t="str">
            <v>PDPK1</v>
          </cell>
          <cell r="B5352">
            <v>5170</v>
          </cell>
          <cell r="C5352" t="str">
            <v>hsa-miR-1207-5p|hsa-miR-22|hsa-miR-20a|hsa-miR-20b|hsa-miR-17</v>
          </cell>
          <cell r="D5352" t="str">
            <v>MGC20087|MGC35290|PDK1|PRO0461</v>
          </cell>
          <cell r="E5352" t="str">
            <v>GO:0030036|GO:0016740|GO:0008286|GO:0007242|GO:0006508|GO:0006468|GO:0005886|GO:0005829|GO:0005737|GO:0005524|GO:0005515|GO:0004676|GO:0004674|GO:0004672|GO:0004197|GO:0000166</v>
          </cell>
        </row>
        <row r="5353">
          <cell r="A5353" t="str">
            <v>PDPN</v>
          </cell>
          <cell r="B5353">
            <v>10630</v>
          </cell>
          <cell r="C5353" t="str">
            <v>hsa-miR-29b|hsa-miR-29a</v>
          </cell>
          <cell r="D5353" t="str">
            <v>AGGRUS|GP36|GP40|Gp38|HT1A-1|OTS8|PA2.26|T1A|T1A-2</v>
          </cell>
          <cell r="E5353" t="str">
            <v>GO:0051272|GO:0030324|GO:0030175|GO:0030027|GO:0016021|GO:0015884|GO:0015250|GO:0015171|GO:0008517|GO:0008360|GO:0007275|GO:0006865|GO:0006833|GO:0005887|GO:0005886|GO:0001946|GO:0001726|GO:0000902</v>
          </cell>
        </row>
        <row r="5354">
          <cell r="A5354" t="str">
            <v>PDPR</v>
          </cell>
          <cell r="B5354">
            <v>55066</v>
          </cell>
          <cell r="C5354" t="str">
            <v>hsa-miR-20a|hsa-miR-20b|hsa-miR-17</v>
          </cell>
          <cell r="D5354" t="str">
            <v>DKFZp686A088|DKFZp686D16130|FLJ10079</v>
          </cell>
          <cell r="E5354" t="str">
            <v>GO:0047865|GO:0016491|GO:0006546|GO:0005759|GO:0005739|GO:0005737|GO:0004047</v>
          </cell>
        </row>
        <row r="5355">
          <cell r="A5355" t="str">
            <v>PDRG1</v>
          </cell>
          <cell r="B5355">
            <v>81572</v>
          </cell>
          <cell r="C5355" t="str">
            <v>hsa-miR-20a|hsa-miR-29b|hsa-miR-29a|hsa-miR-20b|hsa-miR-17</v>
          </cell>
          <cell r="D5355" t="str">
            <v>C20orf126|PDRG</v>
          </cell>
          <cell r="E5355" t="str">
            <v>GO:0051082|GO:0016272|GO:0006457|GO:0005737</v>
          </cell>
        </row>
        <row r="5356">
          <cell r="A5356" t="str">
            <v>PDS5A</v>
          </cell>
          <cell r="B5356">
            <v>23244</v>
          </cell>
          <cell r="C5356" t="str">
            <v>hsa-miR-22|hsa-miR-20a|hsa-miR-371-5p|hsa-miR-20b|hsa-miR-17</v>
          </cell>
          <cell r="D5356" t="str">
            <v>DKFZp686B19246|FLJ41012|KIAA0648|MGC131948|MGC161503|PIG54|SCC-112</v>
          </cell>
          <cell r="E5356" t="str">
            <v>GO:0051301|GO:0042802|GO:0007067|GO:0007049|GO:0005634</v>
          </cell>
        </row>
        <row r="5357">
          <cell r="A5357" t="str">
            <v>PDS5B</v>
          </cell>
          <cell r="B5357">
            <v>23047</v>
          </cell>
          <cell r="C5357" t="str">
            <v>hsa-miR-29a</v>
          </cell>
          <cell r="D5357" t="str">
            <v>APRIN|AS3|CG008|FLJ23236|KIAA0979|RP1-267P19.1</v>
          </cell>
          <cell r="E5357" t="str">
            <v>GO:0051301|GO:0042802|GO:0016758|GO:0016020|GO:0008285|GO:0007067|GO:0007064|GO:0007049|GO:0005975|GO:0005634|GO:0005524|GO:0003677</v>
          </cell>
        </row>
        <row r="5358">
          <cell r="A5358" t="str">
            <v>PDSS1</v>
          </cell>
          <cell r="B5358">
            <v>23590</v>
          </cell>
          <cell r="C5358" t="str">
            <v>hsa-miR-22</v>
          </cell>
          <cell r="D5358" t="str">
            <v>COQ1|DPS|MGC70953|RP13-16H11.3|SPS|TPRT|TPT|hDPS1</v>
          </cell>
          <cell r="E5358" t="str">
            <v>GO:0046982|GO:0016740|GO:0008299|GO:0006744|GO:0000010</v>
          </cell>
        </row>
        <row r="5359">
          <cell r="A5359" t="str">
            <v>PDX1</v>
          </cell>
          <cell r="B5359">
            <v>3651</v>
          </cell>
          <cell r="C5359" t="str">
            <v>hsa-miR-1207-5p|hsa-miR-371-5p</v>
          </cell>
          <cell r="D5359" t="str">
            <v>GSF|IDX-1|IPF1|IUF1|MODY4|PDX-1|STF-1</v>
          </cell>
          <cell r="E5359" t="str">
            <v>GO:0043565|GO:0030073|GO:0009887|GO:0007275|GO:0007263|GO:0006355|GO:0006091|GO:0005634|GO:0003704|GO:0003700</v>
          </cell>
        </row>
        <row r="5360">
          <cell r="A5360" t="str">
            <v>PDXP</v>
          </cell>
          <cell r="B5360">
            <v>57026</v>
          </cell>
          <cell r="C5360" t="str">
            <v>hsa-miR-663</v>
          </cell>
          <cell r="D5360" t="str">
            <v>CIN|FLJ32703|PLP|dJ37E16.5</v>
          </cell>
          <cell r="E5360" t="str">
            <v>GO:0033883|GO:0016787|GO:0008152|GO:0007165|GO:0005737|GO:0005622|GO:0005515|GO:0003824|GO:0000287</v>
          </cell>
        </row>
        <row r="5361">
          <cell r="A5361" t="str">
            <v>PDZD11</v>
          </cell>
          <cell r="B5361">
            <v>51248</v>
          </cell>
          <cell r="C5361" t="str">
            <v>hsa-miR-20a|hsa-miR-20b|hsa-miR-17</v>
          </cell>
          <cell r="D5361" t="str">
            <v>AIPP1|PDZK11|PISP</v>
          </cell>
          <cell r="E5361" t="str">
            <v>GO:0005576|GO:0005515</v>
          </cell>
        </row>
        <row r="5362">
          <cell r="A5362" t="str">
            <v>PDZD2</v>
          </cell>
          <cell r="B5362">
            <v>23037</v>
          </cell>
          <cell r="C5362" t="str">
            <v>hsa-miR-1207-5p|hsa-miR-134</v>
          </cell>
          <cell r="D5362" t="str">
            <v>AIPC|KIAA0300|PAPIN|PDZK3|PIN1</v>
          </cell>
          <cell r="E5362" t="str">
            <v>GO:0007155|GO:0005911|GO:0005783|GO:0005737|GO:0005634|GO:0005576|GO:0005515|GO:0005198</v>
          </cell>
        </row>
        <row r="5363">
          <cell r="A5363" t="str">
            <v>PDZD4</v>
          </cell>
          <cell r="B5363">
            <v>57595</v>
          </cell>
          <cell r="C5363" t="str">
            <v>hsa-miR-663</v>
          </cell>
          <cell r="D5363" t="str">
            <v>FLJ34125|KIAA1444|LU1|PDZK4|PDZRN4L</v>
          </cell>
          <cell r="E5363" t="str">
            <v>GO:0016020|GO:0005737|GO:0005515</v>
          </cell>
        </row>
        <row r="5364">
          <cell r="A5364" t="str">
            <v>PEA15</v>
          </cell>
          <cell r="B5364">
            <v>8682</v>
          </cell>
          <cell r="C5364" t="str">
            <v>hsa-miR-1207-5p</v>
          </cell>
          <cell r="D5364" t="str">
            <v>HMAT1|HUMMAT1H|MAT1|MAT1H|PEA-15|PED</v>
          </cell>
          <cell r="E5364" t="str">
            <v>GO:0046325|GO:0042981|GO:0008643|GO:0006916|GO:0005875|GO:0005737|GO:0005515|GO:0005351</v>
          </cell>
        </row>
        <row r="5365">
          <cell r="A5365" t="str">
            <v>PEAR1</v>
          </cell>
          <cell r="B5365">
            <v>375033</v>
          </cell>
          <cell r="C5365" t="str">
            <v>hsa-miR-1207-5p</v>
          </cell>
          <cell r="D5365" t="str">
            <v>FLJ00193|JEDI|MEGF12</v>
          </cell>
          <cell r="E5365" t="str">
            <v>GO:0016021|GO:0016020</v>
          </cell>
        </row>
        <row r="5366">
          <cell r="A5366" t="str">
            <v>PECAM1</v>
          </cell>
          <cell r="B5366">
            <v>5175</v>
          </cell>
          <cell r="C5366" t="str">
            <v>hsa-miR-371-5p</v>
          </cell>
          <cell r="D5366" t="str">
            <v>CD31|PECAM-1</v>
          </cell>
          <cell r="E5366" t="str">
            <v>GO:0031092|GO:0016021|GO:0008037|GO:0007165|GO:0007155|GO:0006928|GO:0005911|GO:0005886|GO:0005515</v>
          </cell>
        </row>
        <row r="5367">
          <cell r="A5367" t="str">
            <v>PEF1</v>
          </cell>
          <cell r="B5367">
            <v>553115</v>
          </cell>
          <cell r="C5367" t="str">
            <v>hsa-miR-1207-5p</v>
          </cell>
          <cell r="D5367" t="str">
            <v>PEF1A|PEFLIN</v>
          </cell>
          <cell r="E5367" t="str">
            <v>GO:0051592|GO:0046982|GO:0016020|GO:0005737|GO:0005515|GO:0005509</v>
          </cell>
        </row>
        <row r="5368">
          <cell r="A5368" t="str">
            <v>PEG10</v>
          </cell>
          <cell r="B5368">
            <v>23089</v>
          </cell>
          <cell r="C5368" t="str">
            <v>hsa-miR-1207-5p|hsa-miR-371-5p</v>
          </cell>
          <cell r="D5368" t="str">
            <v>Edr|HB-1|KIAA1051|MEF3L|Mar2|Mart2|RGAG3</v>
          </cell>
          <cell r="E5368" t="str">
            <v>GO:0046872|GO:0032196|GO:0030154|GO:0008270|GO:0006915|GO:0006508|GO:0005737|GO:0005634|GO:0004190|GO:0003677</v>
          </cell>
        </row>
        <row r="5369">
          <cell r="A5369" t="str">
            <v>PELO</v>
          </cell>
          <cell r="B5369">
            <v>53918</v>
          </cell>
          <cell r="C5369" t="str">
            <v>hsa-miR-20a|hsa-miR-20b|hsa-miR-17</v>
          </cell>
          <cell r="D5369" t="str">
            <v>CGI-17|PRO1770</v>
          </cell>
          <cell r="E5369" t="str">
            <v>GO:0006412|GO:0005634|GO:0005515</v>
          </cell>
        </row>
        <row r="5370">
          <cell r="A5370" t="str">
            <v>PENK</v>
          </cell>
          <cell r="B5370">
            <v>5179</v>
          </cell>
          <cell r="C5370" t="str">
            <v>hsa-miR-22</v>
          </cell>
          <cell r="E5370" t="str">
            <v>GO:0007267|GO:0007218|GO:0007165|GO:0005625|GO:0005576|GO:0005184|GO:0001515</v>
          </cell>
        </row>
        <row r="5371">
          <cell r="A5371" t="str">
            <v>PER2</v>
          </cell>
          <cell r="B5371">
            <v>8864</v>
          </cell>
          <cell r="C5371" t="str">
            <v>hsa-miR-20a|hsa-miR-20b|hsa-miR-17</v>
          </cell>
          <cell r="D5371" t="str">
            <v>FASPS|KIAA0347</v>
          </cell>
          <cell r="E5371" t="str">
            <v>GO:0007623|GO:0007165|GO:0006355|GO:0006350|GO:0005737|GO:0005634|GO:0005515|GO:0004871</v>
          </cell>
        </row>
        <row r="5372">
          <cell r="A5372" t="str">
            <v>PER3</v>
          </cell>
          <cell r="B5372">
            <v>8863</v>
          </cell>
          <cell r="C5372" t="str">
            <v>hsa-miR-29b|hsa-miR-29a</v>
          </cell>
          <cell r="D5372" t="str">
            <v>GIG13</v>
          </cell>
          <cell r="E5372" t="str">
            <v>GO:0048511|GO:0007165|GO:0006355|GO:0006350|GO:0005737|GO:0005634|GO:0004871</v>
          </cell>
        </row>
        <row r="5373">
          <cell r="A5373" t="str">
            <v>PERLD1</v>
          </cell>
          <cell r="B5373">
            <v>93210</v>
          </cell>
          <cell r="C5373" t="str">
            <v>hsa-miR-1207-5p</v>
          </cell>
          <cell r="D5373" t="str">
            <v>AGLA546|CAB2|MGC9753|PGAP3|PP1498</v>
          </cell>
        </row>
        <row r="5374">
          <cell r="A5374" t="str">
            <v>PERP</v>
          </cell>
          <cell r="B5374">
            <v>64065</v>
          </cell>
          <cell r="C5374" t="str">
            <v>hsa-miR-20a|hsa-miR-20b|hsa-miR-17</v>
          </cell>
          <cell r="D5374" t="str">
            <v>KCP1|KRTCAP1|PIGPC1|RP3-496H19.1|THW|dJ496H19.1</v>
          </cell>
          <cell r="E5374" t="str">
            <v>GO:0030054|GO:0016021|GO:0016020|GO:0007155|GO:0006915|GO:0005856|GO:0005737|GO:0005515|GO:0005198</v>
          </cell>
        </row>
        <row r="5375">
          <cell r="A5375" t="str">
            <v>PET112L</v>
          </cell>
          <cell r="B5375">
            <v>5188</v>
          </cell>
          <cell r="C5375" t="str">
            <v>hsa-miR-663</v>
          </cell>
          <cell r="D5375" t="str">
            <v>HSPC199|PET112</v>
          </cell>
          <cell r="E5375" t="str">
            <v>GO:0016884|GO:0016874|GO:0008135|GO:0006412|GO:0005739</v>
          </cell>
        </row>
        <row r="5376">
          <cell r="A5376" t="str">
            <v>PEX14</v>
          </cell>
          <cell r="B5376">
            <v>5195</v>
          </cell>
          <cell r="C5376" t="str">
            <v>hsa-miR-1207-5p</v>
          </cell>
          <cell r="D5376" t="str">
            <v>MGC12767|NAPP2|Pex14p|dJ734G22.2</v>
          </cell>
          <cell r="E5376" t="str">
            <v>GO:0065002|GO:0051260|GO:0047485|GO:0043433|GO:0032582|GO:0016558|GO:0016020|GO:0015031|GO:0005778|GO:0005777|GO:0005634|GO:0003714</v>
          </cell>
        </row>
        <row r="5377">
          <cell r="A5377" t="str">
            <v>PEX16</v>
          </cell>
          <cell r="B5377">
            <v>9409</v>
          </cell>
          <cell r="C5377" t="str">
            <v>hsa-miR-20a|hsa-miR-20b|hsa-miR-17</v>
          </cell>
          <cell r="E5377" t="str">
            <v>GO:0045046|GO:0032581|GO:0016558|GO:0016557|GO:0016021|GO:0016020|GO:0008022|GO:0005789|GO:0005779|GO:0005778|GO:0005777</v>
          </cell>
        </row>
        <row r="5378">
          <cell r="A5378" t="str">
            <v>PEX19</v>
          </cell>
          <cell r="B5378">
            <v>5824</v>
          </cell>
          <cell r="C5378" t="str">
            <v>hsa-miR-1207-5p|hsa-miR-20a|hsa-miR-20b|hsa-miR-17</v>
          </cell>
          <cell r="D5378" t="str">
            <v>D1S2223E|HK33|PMP1|PMPI|PXF|PXMP1</v>
          </cell>
          <cell r="E5378" t="str">
            <v>GO:0016020|GO:0006625|GO:0005778|GO:0005777|GO:0005737|GO:0005515</v>
          </cell>
        </row>
        <row r="5379">
          <cell r="A5379" t="str">
            <v>PEX26</v>
          </cell>
          <cell r="B5379">
            <v>55670</v>
          </cell>
          <cell r="C5379" t="str">
            <v>hsa-miR-663</v>
          </cell>
          <cell r="D5379" t="str">
            <v>FLJ20695|PEX26M1T|Pex26pM1T</v>
          </cell>
          <cell r="E5379" t="str">
            <v>GO:0045046|GO:0032403|GO:0016558|GO:0016021|GO:0016020|GO:0015031|GO:0008022|GO:0005779|GO:0005778|GO:0005777|GO:0005515</v>
          </cell>
        </row>
        <row r="5380">
          <cell r="A5380" t="str">
            <v>PEX5</v>
          </cell>
          <cell r="B5380">
            <v>5830</v>
          </cell>
          <cell r="C5380" t="str">
            <v>hsa-miR-542-5p|hsa-miR-29b|hsa-miR-29a</v>
          </cell>
          <cell r="D5380" t="str">
            <v>PTS1R|PXR1</v>
          </cell>
          <cell r="E5380" t="str">
            <v>GO:0016020|GO:0015031|GO:0005778|GO:0005777|GO:0005737|GO:0005515</v>
          </cell>
        </row>
        <row r="5381">
          <cell r="A5381" t="str">
            <v>PEX5L</v>
          </cell>
          <cell r="B5381">
            <v>51555</v>
          </cell>
          <cell r="C5381" t="str">
            <v>hsa-miR-20a|hsa-miR-20b|hsa-miR-17</v>
          </cell>
          <cell r="D5381" t="str">
            <v>PEX5R|PXR2|PXR2B</v>
          </cell>
          <cell r="E5381" t="str">
            <v>GO:0016020|GO:0005737|GO:0005488</v>
          </cell>
        </row>
        <row r="5382">
          <cell r="A5382" t="str">
            <v>PF4V1</v>
          </cell>
          <cell r="B5382">
            <v>5197</v>
          </cell>
          <cell r="C5382" t="str">
            <v>hsa-miR-20a|hsa-miR-20b|hsa-miR-17</v>
          </cell>
          <cell r="D5382" t="str">
            <v>CXCL4V1|PF4-ALT|PF4A|SCYB4V1</v>
          </cell>
          <cell r="E5382" t="str">
            <v>GO:0008201|GO:0008009|GO:0006955|GO:0005576</v>
          </cell>
        </row>
        <row r="5383">
          <cell r="A5383" t="str">
            <v>PFAS</v>
          </cell>
          <cell r="B5383">
            <v>5198</v>
          </cell>
          <cell r="C5383" t="str">
            <v>hsa-miR-663</v>
          </cell>
          <cell r="D5383" t="str">
            <v>FGAMS|FGARAT|KIAA0361|PURL</v>
          </cell>
          <cell r="E5383" t="str">
            <v>GO:0016874|GO:0006541|GO:0006189|GO:0006164|GO:0005829|GO:0005737|GO:0005524|GO:0005515|GO:0004642|GO:0000166</v>
          </cell>
        </row>
        <row r="5384">
          <cell r="A5384" t="str">
            <v>PFDN1</v>
          </cell>
          <cell r="B5384">
            <v>5201</v>
          </cell>
          <cell r="C5384" t="str">
            <v>hsa-miR-1207-5p</v>
          </cell>
          <cell r="D5384" t="str">
            <v>PDF|PFD1</v>
          </cell>
          <cell r="E5384" t="str">
            <v>GO:0051082|GO:0016272|GO:0007049|GO:0006457|GO:0003700</v>
          </cell>
        </row>
        <row r="5385">
          <cell r="A5385" t="str">
            <v>PFDN6</v>
          </cell>
          <cell r="B5385">
            <v>10471</v>
          </cell>
          <cell r="C5385" t="str">
            <v>hsa-miR-22</v>
          </cell>
          <cell r="D5385" t="str">
            <v>H2-KE2|HKE2|KE-2|MGC70744|PFD6</v>
          </cell>
          <cell r="E5385" t="str">
            <v>GO:0051082|GO:0016272|GO:0006457</v>
          </cell>
        </row>
        <row r="5386">
          <cell r="A5386" t="str">
            <v>PFKFB2</v>
          </cell>
          <cell r="B5386">
            <v>5208</v>
          </cell>
          <cell r="C5386" t="str">
            <v>hsa-miR-1207-5p|hsa-miR-371-5p</v>
          </cell>
          <cell r="D5386" t="str">
            <v>DKFZp781D2217|MGC138308|MGC138310|PFK-2/FBPase-2</v>
          </cell>
          <cell r="E5386" t="str">
            <v>GO:0016787|GO:0016740|GO:0016301|GO:0008152|GO:0006003|GO:0005829|GO:0005524|GO:0004331|GO:0003873|GO:0000166</v>
          </cell>
        </row>
        <row r="5387">
          <cell r="A5387" t="str">
            <v>PFKFB3</v>
          </cell>
          <cell r="B5387">
            <v>5209</v>
          </cell>
          <cell r="C5387" t="str">
            <v>hsa-miR-1207-5p|hsa-miR-20a|hsa-miR-20b|hsa-miR-17</v>
          </cell>
          <cell r="D5387" t="str">
            <v>IPFK2|PFK2</v>
          </cell>
          <cell r="E5387" t="str">
            <v>GO:0042802|GO:0016787|GO:0016740|GO:0016301|GO:0008152|GO:0006003|GO:0005829|GO:0005575|GO:0005524|GO:0004331|GO:0003873|GO:0003824|GO:0000166</v>
          </cell>
        </row>
        <row r="5388">
          <cell r="A5388" t="str">
            <v>PFKL</v>
          </cell>
          <cell r="B5388">
            <v>5211</v>
          </cell>
          <cell r="C5388" t="str">
            <v>hsa-miR-1207-5p</v>
          </cell>
          <cell r="D5388" t="str">
            <v>DKFZp686G1648|DKFZp686L2097|FLJ30173|FLJ40909|PFK-B</v>
          </cell>
          <cell r="E5388" t="str">
            <v>GO:0016740|GO:0016301|GO:0006110|GO:0006002|GO:0005945|GO:0005829|GO:0005737|GO:0005524|GO:0003872|GO:0000287|GO:0000166</v>
          </cell>
        </row>
        <row r="5389">
          <cell r="A5389" t="str">
            <v>PFKP</v>
          </cell>
          <cell r="B5389">
            <v>5214</v>
          </cell>
          <cell r="C5389" t="str">
            <v>hsa-miR-20a|hsa-miR-20b|hsa-miR-17</v>
          </cell>
          <cell r="D5389" t="str">
            <v>FLJ40226|PFK-C|PFKF</v>
          </cell>
          <cell r="E5389" t="str">
            <v>GO:0016740|GO:0016301|GO:0006096|GO:0005945|GO:0005829|GO:0005737|GO:0005524|GO:0005515|GO:0003872|GO:0000287|GO:0000166</v>
          </cell>
        </row>
        <row r="5390">
          <cell r="A5390" t="str">
            <v>PFN2</v>
          </cell>
          <cell r="B5390">
            <v>5217</v>
          </cell>
          <cell r="C5390" t="str">
            <v>hsa-miR-20a|hsa-miR-20b|hsa-miR-17</v>
          </cell>
          <cell r="D5390" t="str">
            <v>D3S1319E|PFL</v>
          </cell>
          <cell r="E5390" t="str">
            <v>GO:0030036|GO:0015629|GO:0008064|GO:0007010|GO:0005737|GO:0005546|GO:0005515|GO:0003779</v>
          </cell>
        </row>
        <row r="5391">
          <cell r="A5391" t="str">
            <v>PFTK1</v>
          </cell>
          <cell r="B5391">
            <v>5218</v>
          </cell>
          <cell r="C5391" t="str">
            <v>hsa-miR-22</v>
          </cell>
          <cell r="D5391" t="str">
            <v>KIAA0834|PFTAIRE1</v>
          </cell>
          <cell r="E5391" t="str">
            <v>GO:0016740|GO:0006468|GO:0005737|GO:0005634|GO:0005524|GO:0005515|GO:0004693|GO:0000166</v>
          </cell>
        </row>
        <row r="5392">
          <cell r="A5392" t="str">
            <v>PGAM1</v>
          </cell>
          <cell r="B5392">
            <v>5223</v>
          </cell>
          <cell r="C5392" t="str">
            <v>hsa-miR-1207-5p</v>
          </cell>
          <cell r="D5392" t="str">
            <v>PGAMA</v>
          </cell>
          <cell r="E5392" t="str">
            <v>GO:0016853|GO:0016787|GO:0008152|GO:0006096|GO:0005829|GO:0004619|GO:0004083|GO:0004082</v>
          </cell>
        </row>
        <row r="5393">
          <cell r="A5393" t="str">
            <v>PGAM4</v>
          </cell>
          <cell r="B5393">
            <v>441531</v>
          </cell>
          <cell r="C5393" t="str">
            <v>hsa-miR-1207-5p</v>
          </cell>
          <cell r="D5393" t="str">
            <v>PGAM-B|PGAM3|dJ1000K24.1</v>
          </cell>
          <cell r="E5393" t="str">
            <v>GO:0016853|GO:0016787|GO:0008152|GO:0006096|GO:0004619|GO:0004083|GO:0004082</v>
          </cell>
        </row>
        <row r="5394">
          <cell r="A5394" t="str">
            <v>PGAM5</v>
          </cell>
          <cell r="B5394">
            <v>192111</v>
          </cell>
          <cell r="C5394" t="str">
            <v>hsa-miR-1207-5p</v>
          </cell>
          <cell r="D5394" t="str">
            <v>BXLBv68|MGC5352</v>
          </cell>
          <cell r="E5394" t="str">
            <v>GO:0005737|GO:0005634</v>
          </cell>
        </row>
        <row r="5395">
          <cell r="A5395" t="str">
            <v>PGAP1</v>
          </cell>
          <cell r="B5395">
            <v>80055</v>
          </cell>
          <cell r="C5395" t="str">
            <v>hsa-miR-1207-5p|hsa-miR-20a|hsa-miR-29b|hsa-miR-29a|hsa-miR-371-5p|hsa-miR-20b|hsa-miR-17</v>
          </cell>
          <cell r="D5395" t="str">
            <v>Bst1|FLJ42774|ISPD3024</v>
          </cell>
          <cell r="E5395" t="str">
            <v>GO:0042578|GO:0031227|GO:0016255|GO:0016021|GO:0016020|GO:0015798|GO:0006886|GO:0006505|GO:0005783|GO:0004518</v>
          </cell>
        </row>
        <row r="5396">
          <cell r="A5396" t="str">
            <v>PGBD5</v>
          </cell>
          <cell r="B5396">
            <v>79605</v>
          </cell>
          <cell r="C5396" t="str">
            <v>hsa-miR-663|hsa-miR-20a|hsa-miR-20b|hsa-miR-17</v>
          </cell>
          <cell r="D5396" t="str">
            <v>DKFZp761A0620|FLJ11413</v>
          </cell>
          <cell r="E5396" t="str">
            <v>GO:0016021|GO:0016020</v>
          </cell>
        </row>
        <row r="5397">
          <cell r="A5397" t="str">
            <v>PGCP</v>
          </cell>
          <cell r="B5397">
            <v>10404</v>
          </cell>
          <cell r="C5397" t="str">
            <v>hsa-miR-20a|hsa-miR-20b|hsa-miR-17</v>
          </cell>
          <cell r="E5397" t="str">
            <v>GO:0046872|GO:0008270|GO:0008237|GO:0006518|GO:0006508|GO:0005737|GO:0005615|GO:0005576|GO:0004181</v>
          </cell>
        </row>
        <row r="5398">
          <cell r="A5398" t="str">
            <v>PGDS</v>
          </cell>
          <cell r="B5398">
            <v>27306</v>
          </cell>
          <cell r="C5398" t="str">
            <v>hsa-miR-1207-5p|hsa-miR-20a|hsa-miR-134|hsa-miR-20b|hsa-miR-17</v>
          </cell>
          <cell r="E5398" t="str">
            <v>GO:0016853|GO:0007626|GO:0007267|GO:0007165|GO:0006633|GO:0005737|GO:0004667|GO:0001516</v>
          </cell>
        </row>
        <row r="5399">
          <cell r="A5399" t="str">
            <v>PGF</v>
          </cell>
          <cell r="B5399">
            <v>5228</v>
          </cell>
          <cell r="C5399" t="str">
            <v>hsa-miR-1207-5p</v>
          </cell>
          <cell r="D5399" t="str">
            <v>D12S1900|PGFL|PLGF|PlGF-2|SHGC-10760</v>
          </cell>
          <cell r="E5399" t="str">
            <v>GO:0030154|GO:0016020|GO:0008284|GO:0008201|GO:0008083|GO:0007275|GO:0007267|GO:0007165|GO:0005576|GO:0001525</v>
          </cell>
        </row>
        <row r="5400">
          <cell r="A5400" t="str">
            <v>PGGT1B</v>
          </cell>
          <cell r="B5400">
            <v>5229</v>
          </cell>
          <cell r="C5400" t="str">
            <v>hsa-miR-371-5p</v>
          </cell>
          <cell r="D5400" t="str">
            <v>BGGI|GGTI</v>
          </cell>
          <cell r="E5400" t="str">
            <v>GO:0046872|GO:0018348|GO:0016740|GO:0008270|GO:0005953|GO:0004662|GO:0004659</v>
          </cell>
        </row>
        <row r="5401">
          <cell r="A5401" t="str">
            <v>PGLYRP4</v>
          </cell>
          <cell r="B5401">
            <v>57115</v>
          </cell>
          <cell r="C5401" t="str">
            <v>hsa-miR-1207-5p</v>
          </cell>
          <cell r="D5401" t="str">
            <v>PGLYRPIbeta|PGRP-Ibeta|PGRPIB|SBBI67</v>
          </cell>
          <cell r="E5401" t="str">
            <v>GO:0050830|GO:0045087|GO:0016045|GO:0016020|GO:0016019|GO:0009253|GO:0008745|GO:0005622|GO:0005515</v>
          </cell>
        </row>
        <row r="5402">
          <cell r="A5402" t="str">
            <v>PGM2L1</v>
          </cell>
          <cell r="B5402">
            <v>283209</v>
          </cell>
          <cell r="C5402" t="str">
            <v>hsa-miR-20a|hsa-miR-134|hsa-miR-371-5p|hsa-miR-20b|hsa-miR-17</v>
          </cell>
          <cell r="D5402" t="str">
            <v>BM32A|FLJ32029</v>
          </cell>
          <cell r="E5402" t="str">
            <v>GO:0047933|GO:0016868|GO:0016853|GO:0016740|GO:0006006|GO:0005975</v>
          </cell>
        </row>
        <row r="5403">
          <cell r="A5403" t="str">
            <v>PGM3</v>
          </cell>
          <cell r="B5403">
            <v>5238</v>
          </cell>
          <cell r="C5403" t="str">
            <v>hsa-miR-134</v>
          </cell>
          <cell r="D5403" t="str">
            <v>AGM1|DKFZp434B187|PAGM</v>
          </cell>
          <cell r="E5403" t="str">
            <v>GO:0016853|GO:0006041|GO:0005975|GO:0005575|GO:0004610|GO:0000287</v>
          </cell>
        </row>
        <row r="5404">
          <cell r="A5404" t="str">
            <v>PGM5</v>
          </cell>
          <cell r="B5404">
            <v>5239</v>
          </cell>
          <cell r="C5404" t="str">
            <v>hsa-miR-1207-5p|hsa-miR-22|hsa-miR-20a|hsa-miR-134|hsa-miR-20b|hsa-miR-17</v>
          </cell>
          <cell r="D5404" t="str">
            <v>PGMRP</v>
          </cell>
          <cell r="E5404" t="str">
            <v>GO:0043034|GO:0042383|GO:0016010|GO:0014704|GO:0009898|GO:0008150|GO:0007155|GO:0006006|GO:0005975|GO:0005925|GO:0005914|GO:0005515|GO:0005198|GO:0004614|GO:0001725|GO:0000287</v>
          </cell>
        </row>
        <row r="5405">
          <cell r="A5405" t="str">
            <v>PGPEP1</v>
          </cell>
          <cell r="B5405">
            <v>54858</v>
          </cell>
          <cell r="C5405" t="str">
            <v>hsa-miR-663|hsa-miR-1207-5p</v>
          </cell>
          <cell r="D5405" t="str">
            <v>FLJ20208|MGC10812|PGP|PGP-I|PGPI|Pcp</v>
          </cell>
          <cell r="E5405" t="str">
            <v>GO:0008234|GO:0006508|GO:0005737|GO:0004219</v>
          </cell>
        </row>
        <row r="5406">
          <cell r="A5406" t="str">
            <v>PGR</v>
          </cell>
          <cell r="B5406">
            <v>5241</v>
          </cell>
          <cell r="C5406" t="str">
            <v>hsa-miR-1207-5p|hsa-miR-22</v>
          </cell>
          <cell r="D5406" t="str">
            <v>NR3C3|PR</v>
          </cell>
          <cell r="E5406" t="str">
            <v>GO:0047485|GO:0046872|GO:0043565|GO:0008270|GO:0007267|GO:0007165|GO:0006366|GO:0006355|GO:0006350|GO:0005634|GO:0005496|GO:0003707|GO:0003700</v>
          </cell>
        </row>
        <row r="5407">
          <cell r="A5407" t="str">
            <v>PGRMC2</v>
          </cell>
          <cell r="B5407">
            <v>10424</v>
          </cell>
          <cell r="C5407" t="str">
            <v>hsa-miR-134</v>
          </cell>
          <cell r="D5407" t="str">
            <v>DG6|PMBP</v>
          </cell>
          <cell r="E5407" t="str">
            <v>GO:0046914|GO:0020037|GO:0016021|GO:0016020|GO:0005496|GO:0004872|GO:0003707</v>
          </cell>
        </row>
        <row r="5408">
          <cell r="A5408" t="str">
            <v>PGS1</v>
          </cell>
          <cell r="B5408">
            <v>9489</v>
          </cell>
          <cell r="C5408" t="str">
            <v>hsa-miR-663</v>
          </cell>
          <cell r="D5408" t="str">
            <v>DKFZP762M186|MGC131960</v>
          </cell>
          <cell r="E5408" t="str">
            <v>GO:0016780|GO:0008654|GO:0008444|GO:0008152|GO:0005783|GO:0005739|GO:0003824</v>
          </cell>
        </row>
        <row r="5409">
          <cell r="A5409" t="str">
            <v>PH-4</v>
          </cell>
          <cell r="B5409">
            <v>54681</v>
          </cell>
          <cell r="C5409" t="str">
            <v>hsa-miR-663</v>
          </cell>
          <cell r="D5409" t="str">
            <v>P4H-TM</v>
          </cell>
          <cell r="E5409" t="str">
            <v>GO:0031418|GO:0019538|GO:0016706|GO:0016702|GO:0016491|GO:0016020|GO:0005789|GO:0005783|GO:0005509|GO:0005506</v>
          </cell>
        </row>
        <row r="5410">
          <cell r="A5410" t="str">
            <v>PHACTR2</v>
          </cell>
          <cell r="B5410">
            <v>9749</v>
          </cell>
          <cell r="C5410" t="str">
            <v>hsa-miR-22|hsa-miR-29b|hsa-miR-29a</v>
          </cell>
          <cell r="D5410" t="str">
            <v>C6orf56|DKFZp686F18175|KIAA0680|MGC176642</v>
          </cell>
          <cell r="E5410" t="str">
            <v>GO:0004864|GO:0003779</v>
          </cell>
        </row>
        <row r="5411">
          <cell r="A5411" t="str">
            <v>PHACTR4</v>
          </cell>
          <cell r="B5411">
            <v>65979</v>
          </cell>
          <cell r="C5411" t="str">
            <v>hsa-miR-1207-5p|hsa-miR-20a|hsa-miR-20b|hsa-miR-17</v>
          </cell>
          <cell r="D5411" t="str">
            <v>DKFZp686L07205|FLJ13171|MGC20618|MGC34186</v>
          </cell>
          <cell r="E5411" t="str">
            <v>GO:0004864|GO:0003779</v>
          </cell>
        </row>
        <row r="5412">
          <cell r="A5412" t="str">
            <v>PHB</v>
          </cell>
          <cell r="B5412">
            <v>5245</v>
          </cell>
          <cell r="C5412" t="str">
            <v>hsa-miR-1207-5p</v>
          </cell>
          <cell r="D5412" t="str">
            <v>PHB1</v>
          </cell>
          <cell r="E5412" t="str">
            <v>GO:0042981|GO:0016575|GO:0016564|GO:0016563|GO:0016481|GO:0016020|GO:0008285|GO:0007165|GO:0006260|GO:0005887|GO:0005743|GO:0005739|GO:0005654|GO:0005634|GO:0005515</v>
          </cell>
        </row>
        <row r="5413">
          <cell r="A5413" t="str">
            <v>PHB2</v>
          </cell>
          <cell r="B5413">
            <v>11331</v>
          </cell>
          <cell r="C5413" t="str">
            <v>hsa-miR-663</v>
          </cell>
          <cell r="D5413" t="str">
            <v>BAP|BCAP37|Bap37|MGC117268|PNAS-141|REA|p22</v>
          </cell>
          <cell r="E5413" t="str">
            <v>GO:0030331|GO:0016566|GO:0016481|GO:0016020|GO:0006355|GO:0005743|GO:0005739|GO:0005737|GO:0005634|GO:0005515|GO:0004872</v>
          </cell>
        </row>
        <row r="5414">
          <cell r="A5414" t="str">
            <v>PHC1</v>
          </cell>
          <cell r="B5414">
            <v>1911</v>
          </cell>
          <cell r="C5414" t="str">
            <v>hsa-miR-22|hsa-miR-29b|hsa-miR-134|hsa-miR-29a</v>
          </cell>
          <cell r="D5414" t="str">
            <v>EDR1|HPH1|RAE28</v>
          </cell>
          <cell r="E5414" t="str">
            <v>GO:0046872|GO:0008270|GO:0007275|GO:0005634|GO:0005515|GO:0003677</v>
          </cell>
        </row>
        <row r="5415">
          <cell r="A5415" t="str">
            <v>PHC2</v>
          </cell>
          <cell r="B5415">
            <v>1912</v>
          </cell>
          <cell r="C5415" t="str">
            <v>hsa-miR-22</v>
          </cell>
          <cell r="D5415" t="str">
            <v>EDR2|HPH2|MGC163502|PH2</v>
          </cell>
          <cell r="E5415" t="str">
            <v>GO:0046872|GO:0042802|GO:0008270|GO:0007275|GO:0005634|GO:0005515|GO:0003677</v>
          </cell>
        </row>
        <row r="5416">
          <cell r="A5416" t="str">
            <v>PHC3</v>
          </cell>
          <cell r="B5416">
            <v>80012</v>
          </cell>
          <cell r="C5416" t="str">
            <v>hsa-miR-20a|hsa-miR-371-5p|hsa-miR-20b|hsa-miR-17</v>
          </cell>
          <cell r="D5416" t="str">
            <v>DKFZp313K1221|EDR3|FLJ12729|FLJ12967|HPH3|MGC88144</v>
          </cell>
          <cell r="E5416" t="str">
            <v>GO:0046872|GO:0008270|GO:0007275|GO:0005634|GO:0003677</v>
          </cell>
        </row>
        <row r="5417">
          <cell r="A5417" t="str">
            <v>PHCA</v>
          </cell>
          <cell r="B5417">
            <v>55331</v>
          </cell>
          <cell r="C5417" t="str">
            <v>hsa-miR-22|hsa-miR-29b|hsa-miR-29a</v>
          </cell>
          <cell r="D5417" t="str">
            <v>APHC|FLJ11238</v>
          </cell>
          <cell r="E5417" t="str">
            <v>GO:0016811|GO:0016787|GO:0016021|GO:0016020|GO:0006672|GO:0005794|GO:0005789|GO:0005783|GO:0000139</v>
          </cell>
        </row>
        <row r="5418">
          <cell r="A5418" t="str">
            <v>PHF1</v>
          </cell>
          <cell r="B5418">
            <v>5252</v>
          </cell>
          <cell r="C5418" t="str">
            <v>hsa-miR-1207-5p|hsa-miR-22|hsa-miR-371-5p</v>
          </cell>
          <cell r="D5418" t="str">
            <v>PCL1|PHF2</v>
          </cell>
          <cell r="E5418" t="str">
            <v>GO:0046872|GO:0008270|GO:0005634|GO:0005515|GO:0003700|GO:0003676</v>
          </cell>
        </row>
        <row r="5419">
          <cell r="A5419" t="str">
            <v>PHF13</v>
          </cell>
          <cell r="B5419">
            <v>148479</v>
          </cell>
          <cell r="C5419" t="str">
            <v>hsa-miR-1207-5p|hsa-miR-22</v>
          </cell>
          <cell r="D5419" t="str">
            <v>MGC43399|PHF5|SPOC1</v>
          </cell>
          <cell r="E5419" t="str">
            <v>GO:0046872|GO:0008270|GO:0005515</v>
          </cell>
        </row>
        <row r="5420">
          <cell r="A5420" t="str">
            <v>PHF15</v>
          </cell>
          <cell r="B5420">
            <v>23338</v>
          </cell>
          <cell r="C5420" t="str">
            <v>hsa-miR-663|hsa-miR-1207-5p|hsa-miR-22|hsa-miR-134</v>
          </cell>
          <cell r="D5420" t="str">
            <v>JADE2|KIAA0239</v>
          </cell>
          <cell r="E5420" t="str">
            <v>GO:0046872|GO:0008270|GO:0005515</v>
          </cell>
        </row>
        <row r="5421">
          <cell r="A5421" t="str">
            <v>PHF16</v>
          </cell>
          <cell r="B5421">
            <v>9767</v>
          </cell>
          <cell r="C5421" t="str">
            <v>hsa-miR-22</v>
          </cell>
          <cell r="D5421" t="str">
            <v>JADE3|KIAA0215|MGC138748|MGC138749</v>
          </cell>
          <cell r="E5421" t="str">
            <v>GO:0046872|GO:0008270|GO:0005515</v>
          </cell>
        </row>
        <row r="5422">
          <cell r="A5422" t="str">
            <v>PHF19</v>
          </cell>
          <cell r="B5422">
            <v>26147</v>
          </cell>
          <cell r="C5422" t="str">
            <v>hsa-miR-1207-5p</v>
          </cell>
          <cell r="D5422" t="str">
            <v>MGC131698|MGC149712|MGC149713|MGC23929|PCL3</v>
          </cell>
          <cell r="E5422" t="str">
            <v>GO:0046872|GO:0008270|GO:0006355|GO:0006350|GO:0005634|GO:0005515|GO:0003676</v>
          </cell>
        </row>
        <row r="5423">
          <cell r="A5423" t="str">
            <v>PHF2</v>
          </cell>
          <cell r="B5423">
            <v>5253</v>
          </cell>
          <cell r="C5423" t="str">
            <v>hsa-miR-1207-5p|hsa-miR-22|hsa-miR-371-5p</v>
          </cell>
          <cell r="D5423" t="str">
            <v>GRC5|JHDM1E|KIAA0662|MGC176680</v>
          </cell>
          <cell r="E5423" t="str">
            <v>GO:0046872|GO:0008270|GO:0005634|GO:0005515|GO:0003700</v>
          </cell>
        </row>
        <row r="5424">
          <cell r="A5424" t="str">
            <v>PHF20</v>
          </cell>
          <cell r="B5424">
            <v>51230</v>
          </cell>
          <cell r="C5424" t="str">
            <v>hsa-miR-1207-5p</v>
          </cell>
          <cell r="D5424" t="str">
            <v>C20orf104|FLJ33479|GLEA2|HCA58|NZF|TZP</v>
          </cell>
          <cell r="E5424" t="str">
            <v>GO:0046872|GO:0008270|GO:0006355|GO:0006350|GO:0005634|GO:0005622|GO:0005515|GO:0003677|GO:0003676</v>
          </cell>
        </row>
        <row r="5425">
          <cell r="A5425" t="str">
            <v>PHF21B</v>
          </cell>
          <cell r="B5425">
            <v>112885</v>
          </cell>
          <cell r="C5425" t="str">
            <v>hsa-miR-663</v>
          </cell>
          <cell r="D5425" t="str">
            <v>BHC80L|FLJ34161|PHF4</v>
          </cell>
          <cell r="E5425" t="str">
            <v>GO:0046872|GO:0008270|GO:0005515</v>
          </cell>
        </row>
        <row r="5426">
          <cell r="A5426" t="str">
            <v>PHF23</v>
          </cell>
          <cell r="B5426">
            <v>79142</v>
          </cell>
          <cell r="C5426" t="str">
            <v>hsa-miR-22</v>
          </cell>
          <cell r="D5426" t="str">
            <v>FLJ16355|FLJ22884|MGC2941|hJUNE-1b</v>
          </cell>
          <cell r="E5426" t="str">
            <v>GO:0046872|GO:0008270|GO:0005515</v>
          </cell>
        </row>
        <row r="5427">
          <cell r="A5427" t="str">
            <v>PHF5A</v>
          </cell>
          <cell r="B5427">
            <v>84844</v>
          </cell>
          <cell r="C5427" t="str">
            <v>hsa-miR-22|hsa-miR-371-5p</v>
          </cell>
          <cell r="D5427" t="str">
            <v>INI|MGC1346|SF3b14b|bK223H9.2</v>
          </cell>
          <cell r="E5427" t="str">
            <v>GO:0045893|GO:0008380|GO:0006350|GO:0005686|GO:0005681|GO:0005634|GO:0003700|GO:0000398</v>
          </cell>
        </row>
        <row r="5428">
          <cell r="A5428" t="str">
            <v>PHF6</v>
          </cell>
          <cell r="B5428">
            <v>84295</v>
          </cell>
          <cell r="C5428" t="str">
            <v>hsa-miR-20a|hsa-miR-20b|hsa-miR-17</v>
          </cell>
          <cell r="D5428" t="str">
            <v>BORJ|MGC14797</v>
          </cell>
          <cell r="E5428" t="str">
            <v>GO:0046872|GO:0008270|GO:0006355|GO:0006350|GO:0005634|GO:0005515</v>
          </cell>
        </row>
        <row r="5429">
          <cell r="A5429" t="str">
            <v>PHF8</v>
          </cell>
          <cell r="B5429">
            <v>23133</v>
          </cell>
          <cell r="C5429" t="str">
            <v>hsa-miR-1207-5p|hsa-miR-22</v>
          </cell>
          <cell r="D5429" t="str">
            <v>DKFZp686E0868|JHDM1F|KIAA1111|MRXSSD|ZNF422</v>
          </cell>
          <cell r="E5429" t="str">
            <v>GO:0046872|GO:0008270|GO:0005515</v>
          </cell>
        </row>
        <row r="5430">
          <cell r="A5430" t="str">
            <v>PHGDH</v>
          </cell>
          <cell r="B5430">
            <v>26227</v>
          </cell>
          <cell r="C5430" t="str">
            <v>hsa-miR-1207-5p</v>
          </cell>
          <cell r="D5430" t="str">
            <v>3-PGDH|3PGDH|MGC3017|PDG|PGAD|PGD|PGDH|SERA</v>
          </cell>
          <cell r="E5430" t="str">
            <v>GO:0051287|GO:0048037|GO:0016616|GO:0016491|GO:0009055|GO:0008652|GO:0008152|GO:0007420|GO:0006810|GO:0006564|GO:0005576|GO:0005215|GO:0004617</v>
          </cell>
        </row>
        <row r="5431">
          <cell r="A5431" t="str">
            <v>PHKA1</v>
          </cell>
          <cell r="B5431">
            <v>5255</v>
          </cell>
          <cell r="C5431" t="str">
            <v>hsa-miR-1207-5p</v>
          </cell>
          <cell r="D5431" t="str">
            <v>MGC132604|PHKA</v>
          </cell>
          <cell r="E5431" t="str">
            <v>GO:0016301|GO:0008607|GO:0006091|GO:0005980|GO:0005977|GO:0005975|GO:0005886|GO:0005516|GO:0004689|GO:0003824</v>
          </cell>
        </row>
        <row r="5432">
          <cell r="A5432" t="str">
            <v>PHKA2</v>
          </cell>
          <cell r="B5432">
            <v>5256</v>
          </cell>
          <cell r="C5432" t="str">
            <v>hsa-miR-20a|hsa-miR-20b|hsa-miR-17</v>
          </cell>
          <cell r="D5432" t="str">
            <v>GSD9A|MGC133071|PHK|PYK|PYKL|XLG|XLG2</v>
          </cell>
          <cell r="E5432" t="str">
            <v>GO:0006464|GO:0006091|GO:0005977|GO:0005975|GO:0005964|GO:0005886|GO:0005516|GO:0004689|GO:0003824</v>
          </cell>
        </row>
        <row r="5433">
          <cell r="A5433" t="str">
            <v>PHKB</v>
          </cell>
          <cell r="B5433">
            <v>5257</v>
          </cell>
          <cell r="C5433" t="str">
            <v>hsa-miR-134|hsa-miR-371-5p</v>
          </cell>
          <cell r="D5433" t="str">
            <v>DKFZp781E15103|FLJ41698</v>
          </cell>
          <cell r="E5433" t="str">
            <v>GO:0008607|GO:0006091|GO:0005980|GO:0005975|GO:0005886|GO:0005516|GO:0004689|GO:0003824</v>
          </cell>
        </row>
        <row r="5434">
          <cell r="A5434" t="str">
            <v>PHLDA2</v>
          </cell>
          <cell r="B5434">
            <v>7262</v>
          </cell>
          <cell r="C5434" t="str">
            <v>hsa-miR-134</v>
          </cell>
          <cell r="D5434" t="str">
            <v>BRW1C|BWR1C|HLDA2|IPL|TSSC3</v>
          </cell>
          <cell r="E5434" t="str">
            <v>GO:0006915|GO:0006349|GO:0005737</v>
          </cell>
        </row>
        <row r="5435">
          <cell r="A5435" t="str">
            <v>PHLDB1</v>
          </cell>
          <cell r="B5435">
            <v>23187</v>
          </cell>
          <cell r="C5435" t="str">
            <v>hsa-miR-1207-5p</v>
          </cell>
          <cell r="D5435" t="str">
            <v>DKFZp686H039|DKFZp686O24210|FLJ00141|FLJ90266|KIAA0638|LL5A|MGC111531</v>
          </cell>
        </row>
        <row r="5436">
          <cell r="A5436" t="str">
            <v>PHLDB2</v>
          </cell>
          <cell r="B5436">
            <v>90102</v>
          </cell>
          <cell r="C5436" t="str">
            <v>hsa-miR-29b|hsa-miR-29a</v>
          </cell>
          <cell r="D5436" t="str">
            <v>DKFZp313O2433|DKFZp434G227|DKFZp686J05113|FLJ21791|LL5b|LL5beta</v>
          </cell>
          <cell r="E5436" t="str">
            <v>GO:0016020|GO:0005737</v>
          </cell>
        </row>
        <row r="5437">
          <cell r="A5437" t="str">
            <v>PHLDB3</v>
          </cell>
          <cell r="B5437">
            <v>653583</v>
          </cell>
          <cell r="C5437" t="str">
            <v>hsa-miR-29b|hsa-miR-29a</v>
          </cell>
          <cell r="D5437" t="str">
            <v>FLJ40193|MGC87511</v>
          </cell>
        </row>
        <row r="5438">
          <cell r="A5438" t="str">
            <v>PHLPP</v>
          </cell>
          <cell r="B5438">
            <v>23239</v>
          </cell>
          <cell r="C5438" t="str">
            <v>hsa-miR-22</v>
          </cell>
          <cell r="D5438" t="str">
            <v>MGC161555|PHLPP1|PLEKHE1|SCOP</v>
          </cell>
          <cell r="E5438" t="str">
            <v>GO:0046872|GO:0030145|GO:0016787|GO:0016020|GO:0006915|GO:0005829|GO:0005737|GO:0005634|GO:0005515|GO:0004722</v>
          </cell>
        </row>
        <row r="5439">
          <cell r="A5439" t="str">
            <v>PHLPPL</v>
          </cell>
          <cell r="B5439">
            <v>23035</v>
          </cell>
          <cell r="C5439" t="str">
            <v>hsa-miR-1207-5p|hsa-miR-22|hsa-miR-20a|hsa-miR-134|hsa-miR-20b|hsa-miR-17</v>
          </cell>
          <cell r="D5439" t="str">
            <v>KIAA0931|PHLPP2</v>
          </cell>
          <cell r="E5439" t="str">
            <v>GO:0046872|GO:0030145|GO:0016787|GO:0016020|GO:0005737|GO:0005634|GO:0005515|GO:0004721|GO:0003824</v>
          </cell>
        </row>
        <row r="5440">
          <cell r="A5440" t="str">
            <v>PHOX2A</v>
          </cell>
          <cell r="B5440">
            <v>401</v>
          </cell>
          <cell r="C5440" t="str">
            <v>hsa-miR-1207-5p</v>
          </cell>
          <cell r="D5440" t="str">
            <v>ARIX|CFEOM2|FEOM2|MGC52227|NCAM2|PMX2A</v>
          </cell>
          <cell r="E5440" t="str">
            <v>GO:0043565|GO:0042133|GO:0006366|GO:0006355|GO:0005634|GO:0003700</v>
          </cell>
        </row>
        <row r="5441">
          <cell r="A5441" t="str">
            <v>PHOX2B</v>
          </cell>
          <cell r="B5441">
            <v>8929</v>
          </cell>
          <cell r="C5441" t="str">
            <v>hsa-miR-1181</v>
          </cell>
          <cell r="D5441" t="str">
            <v>NBPhox|PMX2B</v>
          </cell>
          <cell r="E5441" t="str">
            <v>GO:0043565|GO:0007399|GO:0007275|GO:0006355|GO:0005634|GO:0003712|GO:0003700</v>
          </cell>
        </row>
        <row r="5442">
          <cell r="A5442" t="str">
            <v>PHPT1</v>
          </cell>
          <cell r="B5442">
            <v>29085</v>
          </cell>
          <cell r="C5442" t="str">
            <v>hsa-miR-663</v>
          </cell>
          <cell r="D5442" t="str">
            <v>CGI-202|DKFZp564M173|HSPC141|PHP14|bA216L13.10</v>
          </cell>
          <cell r="E5442" t="str">
            <v>GO:0016787|GO:0016311|GO:0008969|GO:0005829|GO:0005737|GO:0004721</v>
          </cell>
        </row>
        <row r="5443">
          <cell r="A5443" t="str">
            <v>PHTF2</v>
          </cell>
          <cell r="B5443">
            <v>57157</v>
          </cell>
          <cell r="C5443" t="str">
            <v>hsa-miR-20a|hsa-miR-371-5p|hsa-miR-20b|hsa-miR-17</v>
          </cell>
          <cell r="D5443" t="str">
            <v>DKFZP564F013|FLJ33324|MGC86999</v>
          </cell>
          <cell r="E5443" t="str">
            <v>GO:0006355|GO:0006350|GO:0005783|GO:0005634|GO:0003677</v>
          </cell>
        </row>
        <row r="5444">
          <cell r="A5444" t="str">
            <v>PHYHIP</v>
          </cell>
          <cell r="B5444">
            <v>9796</v>
          </cell>
          <cell r="C5444" t="str">
            <v>hsa-miR-663|hsa-miR-22</v>
          </cell>
          <cell r="D5444" t="str">
            <v>DYRK1AP3|KIAA0273|PAHX-AP|PAHXAP1</v>
          </cell>
        </row>
        <row r="5445">
          <cell r="A5445" t="str">
            <v>PI15</v>
          </cell>
          <cell r="B5445">
            <v>51050</v>
          </cell>
          <cell r="C5445" t="str">
            <v>hsa-miR-20a|hsa-miR-29b|hsa-miR-29a|hsa-miR-371-5p|hsa-miR-20b|hsa-miR-17</v>
          </cell>
          <cell r="D5445" t="str">
            <v>CRISP8|DKFZp686F0366|P24TI|P25TI</v>
          </cell>
          <cell r="E5445" t="str">
            <v>GO:0030304|GO:0008150|GO:0005576|GO:0004866</v>
          </cell>
        </row>
        <row r="5446">
          <cell r="A5446" t="str">
            <v>PI4K2A</v>
          </cell>
          <cell r="B5446">
            <v>55361</v>
          </cell>
          <cell r="C5446" t="str">
            <v>hsa-miR-663|hsa-miR-1207-5p</v>
          </cell>
          <cell r="D5446" t="str">
            <v>DKFZP761G1923|PI4KII|PIK42A|RP11-548K23.6</v>
          </cell>
          <cell r="E5446" t="str">
            <v>GO:0045121|GO:0016740|GO:0016301|GO:0016020|GO:0006661|GO:0005887|GO:0005737|GO:0005515|GO:0004430|GO:0000287</v>
          </cell>
        </row>
        <row r="5447">
          <cell r="A5447" t="str">
            <v>PI4K2B</v>
          </cell>
          <cell r="B5447">
            <v>55300</v>
          </cell>
          <cell r="C5447" t="str">
            <v>hsa-miR-371-5p</v>
          </cell>
          <cell r="D5447" t="str">
            <v>FLJ11105|PI4KIIB|PIK42B</v>
          </cell>
          <cell r="E5447" t="str">
            <v>GO:0016740|GO:0016301|GO:0016020|GO:0005737|GO:0004430</v>
          </cell>
        </row>
        <row r="5448">
          <cell r="A5448" t="str">
            <v>PI4KA</v>
          </cell>
          <cell r="B5448">
            <v>5297</v>
          </cell>
          <cell r="C5448" t="str">
            <v>hsa-miR-1207-5p|hsa-miR-29b|hsa-miR-29a</v>
          </cell>
          <cell r="D5448" t="str">
            <v>FLJ16556|PI4K-ALPHA|PIK4CA|pi4K230</v>
          </cell>
          <cell r="E5448" t="str">
            <v>GO:0048015|GO:0046854|GO:0016740|GO:0016491|GO:0007268|GO:0007165|GO:0006661|GO:0005798|GO:0005515|GO:0004430|GO:0004428</v>
          </cell>
        </row>
        <row r="5449">
          <cell r="A5449" t="str">
            <v>PI4KB</v>
          </cell>
          <cell r="B5449">
            <v>5298</v>
          </cell>
          <cell r="C5449" t="str">
            <v>hsa-miR-1207-5p</v>
          </cell>
          <cell r="D5449" t="str">
            <v>PI4K-BETA|PI4KIIIbeta|PI4Kbeta|PIK4CB|pi4K92</v>
          </cell>
          <cell r="E5449" t="str">
            <v>GO:0048015|GO:0046854|GO:0030867|GO:0016773|GO:0016740|GO:0012505|GO:0007165|GO:0006898|GO:0006661|GO:0005794|GO:0005783|GO:0005768|GO:0005741|GO:0005739|GO:0005737|GO:0005515|GO:0004430|GO:0004428</v>
          </cell>
        </row>
        <row r="5450">
          <cell r="A5450" t="str">
            <v>PIAS3</v>
          </cell>
          <cell r="B5450">
            <v>10401</v>
          </cell>
          <cell r="C5450" t="str">
            <v>hsa-miR-1207-5p</v>
          </cell>
          <cell r="D5450" t="str">
            <v>FLJ14651|ZMIZ5</v>
          </cell>
          <cell r="E5450" t="str">
            <v>GO:0051059|GO:0046872|GO:0016607|GO:0008270|GO:0006512|GO:0006355|GO:0006350|GO:0005634|GO:0003714|GO:0003676</v>
          </cell>
        </row>
        <row r="5451">
          <cell r="A5451" t="str">
            <v>PIGA</v>
          </cell>
          <cell r="B5451">
            <v>5277</v>
          </cell>
          <cell r="C5451" t="str">
            <v>hsa-miR-663|hsa-miR-371-5p</v>
          </cell>
          <cell r="D5451" t="str">
            <v>GPI3|PIG-A</v>
          </cell>
          <cell r="E5451" t="str">
            <v>GO:0017176|GO:0016757|GO:0016254|GO:0016021|GO:0016020|GO:0009893|GO:0009058|GO:0005789|GO:0005783|GO:0005515|GO:0000506</v>
          </cell>
        </row>
        <row r="5452">
          <cell r="A5452" t="str">
            <v>PIGK</v>
          </cell>
          <cell r="B5452">
            <v>10026</v>
          </cell>
          <cell r="C5452" t="str">
            <v>hsa-miR-20a|hsa-miR-20b|hsa-miR-17</v>
          </cell>
          <cell r="D5452" t="str">
            <v>GPI8|MGC22559</v>
          </cell>
          <cell r="E5452" t="str">
            <v>GO:0042765|GO:0034235|GO:0016255|GO:0016021|GO:0016020|GO:0006508|GO:0006467|GO:0005789|GO:0005783|GO:0005515|GO:0003923|GO:0001509</v>
          </cell>
        </row>
        <row r="5453">
          <cell r="A5453" t="str">
            <v>PIGL</v>
          </cell>
          <cell r="B5453">
            <v>9487</v>
          </cell>
          <cell r="C5453" t="str">
            <v>hsa-miR-542-5p</v>
          </cell>
          <cell r="E5453" t="str">
            <v>GO:0016787|GO:0016254|GO:0016021|GO:0016020|GO:0005789|GO:0005783|GO:0000225</v>
          </cell>
        </row>
        <row r="5454">
          <cell r="A5454" t="str">
            <v>PIGM</v>
          </cell>
          <cell r="B5454">
            <v>93183</v>
          </cell>
          <cell r="C5454" t="str">
            <v>hsa-miR-20a|hsa-miR-20b|hsa-miR-17</v>
          </cell>
          <cell r="D5454" t="str">
            <v>GPI-MT-I|MGC29896</v>
          </cell>
          <cell r="E5454" t="str">
            <v>GO:0016757|GO:0016254|GO:0016021|GO:0016020|GO:0005789|GO:0005783</v>
          </cell>
        </row>
        <row r="5455">
          <cell r="A5455" t="str">
            <v>PIGN</v>
          </cell>
          <cell r="B5455">
            <v>23556</v>
          </cell>
          <cell r="C5455" t="str">
            <v>hsa-miR-22</v>
          </cell>
          <cell r="D5455" t="str">
            <v>MCD4|MDC4|MGC26427|PIG-N</v>
          </cell>
          <cell r="E5455" t="str">
            <v>GO:0016780|GO:0016740|GO:0016254|GO:0016021|GO:0016020|GO:0008152|GO:0005789|GO:0005783</v>
          </cell>
        </row>
        <row r="5456">
          <cell r="A5456" t="str">
            <v>PIGS</v>
          </cell>
          <cell r="B5456">
            <v>94005</v>
          </cell>
          <cell r="C5456" t="str">
            <v>hsa-miR-1207-5p|hsa-miR-29a</v>
          </cell>
          <cell r="D5456" t="str">
            <v>DKFZp686K20216|FLJ45226</v>
          </cell>
          <cell r="E5456" t="str">
            <v>GO:0042765|GO:0016255|GO:0016021|GO:0016020|GO:0005789|GO:0005783|GO:0005515|GO:0003923</v>
          </cell>
        </row>
        <row r="5457">
          <cell r="A5457" t="str">
            <v>PIGU</v>
          </cell>
          <cell r="B5457">
            <v>128869</v>
          </cell>
          <cell r="C5457" t="str">
            <v>hsa-miR-20a|hsa-miR-29b|hsa-miR-29a|hsa-miR-20b|hsa-miR-17</v>
          </cell>
          <cell r="D5457" t="str">
            <v>CDC91L1|GAB1|MGC40420</v>
          </cell>
          <cell r="E5457" t="str">
            <v>GO:0046425|GO:0042765|GO:0034235|GO:0016255|GO:0016021|GO:0005886|GO:0005789|GO:0005783|GO:0003923</v>
          </cell>
        </row>
        <row r="5458">
          <cell r="A5458" t="str">
            <v>PIGW</v>
          </cell>
          <cell r="B5458">
            <v>284098</v>
          </cell>
          <cell r="C5458" t="str">
            <v>hsa-miR-371-5p</v>
          </cell>
          <cell r="D5458" t="str">
            <v>FLJ37433|Gwt1</v>
          </cell>
          <cell r="E5458" t="str">
            <v>GO:0016746|GO:0016254|GO:0016021|GO:0016020|GO:0008374|GO:0005789|GO:0005783</v>
          </cell>
        </row>
        <row r="5459">
          <cell r="A5459" t="str">
            <v>PIGX</v>
          </cell>
          <cell r="B5459">
            <v>54965</v>
          </cell>
          <cell r="C5459" t="str">
            <v>hsa-miR-371-5p</v>
          </cell>
          <cell r="D5459" t="str">
            <v>FLJ20522</v>
          </cell>
          <cell r="E5459" t="str">
            <v>GO:0016254|GO:0016021|GO:0016020|GO:0005789|GO:0005783</v>
          </cell>
        </row>
        <row r="5460">
          <cell r="A5460" t="str">
            <v>PIGY</v>
          </cell>
          <cell r="B5460">
            <v>84992</v>
          </cell>
          <cell r="C5460" t="str">
            <v>hsa-miR-134</v>
          </cell>
          <cell r="D5460" t="str">
            <v>MGC14156|PIG-Y</v>
          </cell>
          <cell r="E5460" t="str">
            <v>GO:0016021|GO:0009893|GO:0006506|GO:0005886|GO:0005789|GO:0005783|GO:0005739|GO:0005515|GO:0000506</v>
          </cell>
        </row>
        <row r="5461">
          <cell r="A5461" t="str">
            <v>PIGZ</v>
          </cell>
          <cell r="B5461">
            <v>80235</v>
          </cell>
          <cell r="C5461" t="str">
            <v>hsa-miR-1207-5p</v>
          </cell>
          <cell r="D5461" t="str">
            <v>FLJ12768|GPI-MT-IV|MGC52163|SMP3</v>
          </cell>
          <cell r="E5461" t="str">
            <v>GO:0016757|GO:0016021|GO:0016020|GO:0006506|GO:0005789|GO:0005783|GO:0000026</v>
          </cell>
        </row>
        <row r="5462">
          <cell r="A5462" t="str">
            <v>PIK3C2A</v>
          </cell>
          <cell r="B5462">
            <v>5286</v>
          </cell>
          <cell r="C5462" t="str">
            <v>hsa-miR-134|hsa-miR-371-5p</v>
          </cell>
          <cell r="D5462" t="str">
            <v>CPK|DKFZp686L193|MGC142218|PI3-K-C2(ALPHA)|PI3-K-C2A</v>
          </cell>
          <cell r="E5462" t="str">
            <v>GO:0048015|GO:0046854|GO:0035091|GO:0035005|GO:0031410|GO:0016773|GO:0016740|GO:0016303|GO:0007154|GO:0006661|GO:0005942|GO:0005886|GO:0005794|GO:0005737|GO:0005634|GO:0005515|GO:0004428</v>
          </cell>
        </row>
        <row r="5463">
          <cell r="A5463" t="str">
            <v>PIK3C2B</v>
          </cell>
          <cell r="B5463">
            <v>5287</v>
          </cell>
          <cell r="C5463" t="str">
            <v>hsa-miR-663</v>
          </cell>
          <cell r="D5463" t="str">
            <v>C2-PI3K|DKFZp686G16234</v>
          </cell>
          <cell r="E5463" t="str">
            <v>GO:0048015|GO:0046854|GO:0035091|GO:0035005|GO:0016773|GO:0016740|GO:0016303|GO:0016301|GO:0008150|GO:0007154|GO:0005942|GO:0005886|GO:0005829|GO:0005792|GO:0005783|GO:0005737|GO:0005634|GO:0005515|GO:0004428</v>
          </cell>
        </row>
        <row r="5464">
          <cell r="A5464" t="str">
            <v>PIK3CG</v>
          </cell>
          <cell r="B5464">
            <v>5294</v>
          </cell>
          <cell r="C5464" t="str">
            <v>hsa-miR-1207-5p</v>
          </cell>
          <cell r="D5464" t="str">
            <v>PI3CG|PI3K|PI3Kgamma|PIK3</v>
          </cell>
          <cell r="E5464" t="str">
            <v>GO:0048015|GO:0046934|GO:0046854|GO:0016773|GO:0016740|GO:0016303|GO:0007186|GO:0005942|GO:0005515|GO:0004428</v>
          </cell>
        </row>
        <row r="5465">
          <cell r="A5465" t="str">
            <v>PIK3IP1</v>
          </cell>
          <cell r="B5465">
            <v>113791</v>
          </cell>
          <cell r="C5465" t="str">
            <v>hsa-miR-22</v>
          </cell>
          <cell r="D5465" t="str">
            <v>HGFL|MGC17330|hHGFL(S)</v>
          </cell>
          <cell r="E5465" t="str">
            <v>GO:0016021|GO:0016020</v>
          </cell>
        </row>
        <row r="5466">
          <cell r="A5466" t="str">
            <v>PIK3R1</v>
          </cell>
          <cell r="B5466">
            <v>5295</v>
          </cell>
          <cell r="C5466" t="str">
            <v>hsa-miR-20a|hsa-miR-29b|hsa-miR-29a|hsa-miR-371-5p</v>
          </cell>
          <cell r="D5466" t="str">
            <v>GRB1|p85|p85-ALPHA</v>
          </cell>
          <cell r="E5466" t="str">
            <v>GO:0048009|GO:0046854|GO:0043560|GO:0043559|GO:0043125|GO:0035014|GO:0019903|GO:0008286|GO:0007242|GO:0005943|GO:0005829|GO:0005622|GO:0005545|GO:0005159|GO:0005158</v>
          </cell>
        </row>
        <row r="5467">
          <cell r="A5467" t="str">
            <v>PIK3R3</v>
          </cell>
          <cell r="B5467">
            <v>8503</v>
          </cell>
          <cell r="C5467" t="str">
            <v>hsa-miR-20a|hsa-miR-29b|hsa-miR-29a|hsa-miR-20b|hsa-miR-17</v>
          </cell>
          <cell r="D5467" t="str">
            <v>DKFZp686P05226|FLJ41892|p55|p55-GAMMA</v>
          </cell>
          <cell r="E5467" t="str">
            <v>GO:0035014|GO:0016303|GO:0016301|GO:0008286|GO:0005942|GO:0005515</v>
          </cell>
        </row>
        <row r="5468">
          <cell r="A5468" t="str">
            <v>PIM1</v>
          </cell>
          <cell r="B5468">
            <v>5292</v>
          </cell>
          <cell r="C5468" t="str">
            <v>hsa-miR-1207-5p</v>
          </cell>
          <cell r="D5468" t="str">
            <v>PIM</v>
          </cell>
          <cell r="E5468" t="str">
            <v>GO:0046872|GO:0043066|GO:0030145|GO:0016740|GO:0008283|GO:0007275|GO:0006468|GO:0005886|GO:0005737|GO:0005634|GO:0005524|GO:0005515|GO:0004674|GO:0000166</v>
          </cell>
        </row>
        <row r="5469">
          <cell r="A5469" t="str">
            <v>PIM3</v>
          </cell>
          <cell r="B5469">
            <v>415116</v>
          </cell>
          <cell r="C5469" t="str">
            <v>hsa-miR-663</v>
          </cell>
          <cell r="D5469" t="str">
            <v>pim-3</v>
          </cell>
          <cell r="E5469" t="str">
            <v>GO:0016740|GO:0006468|GO:0005524|GO:0004674|GO:0004672|GO:0000166</v>
          </cell>
        </row>
        <row r="5470">
          <cell r="A5470" t="str">
            <v>PIN1</v>
          </cell>
          <cell r="B5470">
            <v>5300</v>
          </cell>
          <cell r="C5470" t="str">
            <v>hsa-miR-1207-5p</v>
          </cell>
          <cell r="D5470" t="str">
            <v>DOD|UBL5</v>
          </cell>
          <cell r="E5470" t="str">
            <v>GO:0016853|GO:0007088|GO:0007049|GO:0006457|GO:0005634|GO:0005515|GO:0003755</v>
          </cell>
        </row>
        <row r="5471">
          <cell r="A5471" t="str">
            <v>PIP3-E</v>
          </cell>
          <cell r="B5471">
            <v>26034</v>
          </cell>
          <cell r="C5471" t="str">
            <v>hsa-miR-134|hsa-miR-371-5p</v>
          </cell>
          <cell r="D5471" t="str">
            <v>IPCEF1|KIAA0403|RP3-402L9.2</v>
          </cell>
          <cell r="E5471" t="str">
            <v>GO:0015671|GO:0006979|GO:0005886|GO:0005737|GO:0005344|GO:0004601</v>
          </cell>
        </row>
        <row r="5472">
          <cell r="A5472" t="str">
            <v>PIP4K2A</v>
          </cell>
          <cell r="B5472">
            <v>5305</v>
          </cell>
          <cell r="C5472" t="str">
            <v>hsa-miR-1207-5p|hsa-miR-20a|hsa-miR-20b|hsa-miR-17</v>
          </cell>
          <cell r="D5472" t="str">
            <v>FLJ13267|PI5P4KA|PIP5K2A|PIP5KII-alpha|PIP5KIIA|PIPK</v>
          </cell>
          <cell r="E5472" t="str">
            <v>GO:0046488|GO:0016740|GO:0016310|GO:0016309|GO:0016308|GO:0016301|GO:0006650|GO:0005575|GO:0005524|GO:0000166</v>
          </cell>
        </row>
        <row r="5473">
          <cell r="A5473" t="str">
            <v>PIP4K2B</v>
          </cell>
          <cell r="B5473">
            <v>8396</v>
          </cell>
          <cell r="C5473" t="str">
            <v>hsa-miR-22|hsa-miR-371-5p</v>
          </cell>
          <cell r="D5473" t="str">
            <v>PI5P4KB|PIP5K2B|PIP5KIIB|PIP5KIIbeta</v>
          </cell>
          <cell r="E5473" t="str">
            <v>GO:0046488|GO:0016740|GO:0016309|GO:0016308|GO:0016301|GO:0007166|GO:0005886|GO:0005789|GO:0005783|GO:0005737|GO:0005524|GO:0005057|GO:0000166</v>
          </cell>
        </row>
        <row r="5474">
          <cell r="A5474" t="str">
            <v>PIP4K2C</v>
          </cell>
          <cell r="B5474">
            <v>79837</v>
          </cell>
          <cell r="C5474" t="str">
            <v>hsa-miR-20a|hsa-miR-20b|hsa-miR-17</v>
          </cell>
          <cell r="D5474" t="str">
            <v>FLJ22055|PIP5K2C</v>
          </cell>
          <cell r="E5474" t="str">
            <v>GO:0046488|GO:0042802|GO:0016740|GO:0016309|GO:0016301|GO:0016020|GO:0005737|GO:0005524|GO:0000166</v>
          </cell>
        </row>
        <row r="5475">
          <cell r="A5475" t="str">
            <v>PIP5K1A</v>
          </cell>
          <cell r="B5475">
            <v>8394</v>
          </cell>
          <cell r="C5475" t="str">
            <v>hsa-miR-1207-5p|hsa-miR-22</v>
          </cell>
          <cell r="E5475" t="str">
            <v>GO:0046488|GO:0016740|GO:0016310|GO:0016308|GO:0016301|GO:0012505|GO:0007165|GO:0006650|GO:0005886|GO:0005794|GO:0005575</v>
          </cell>
        </row>
        <row r="5476">
          <cell r="A5476" t="str">
            <v>PIP5K1B</v>
          </cell>
          <cell r="B5476">
            <v>8395</v>
          </cell>
          <cell r="C5476" t="str">
            <v>hsa-miR-20a|hsa-miR-20b|hsa-miR-17</v>
          </cell>
          <cell r="D5476" t="str">
            <v>MSS4|STM7</v>
          </cell>
          <cell r="E5476" t="str">
            <v>GO:0046488|GO:0016740|GO:0016310|GO:0016308|GO:0016301|GO:0012505|GO:0005575|GO:0005515</v>
          </cell>
        </row>
        <row r="5477">
          <cell r="A5477" t="str">
            <v>PIP5K1C</v>
          </cell>
          <cell r="B5477">
            <v>23396</v>
          </cell>
          <cell r="C5477" t="str">
            <v>hsa-miR-663|hsa-miR-1207-5p</v>
          </cell>
          <cell r="D5477" t="str">
            <v>KIAA0589|LCCS3|PIP5K-GAMMA|PIP5Kgamma</v>
          </cell>
          <cell r="E5477" t="str">
            <v>GO:0046488|GO:0016740|GO:0016308|GO:0016301|GO:0005886</v>
          </cell>
        </row>
        <row r="5478">
          <cell r="A5478" t="str">
            <v>PIP5K3</v>
          </cell>
          <cell r="B5478">
            <v>200576</v>
          </cell>
          <cell r="C5478" t="str">
            <v>hsa-miR-20a|hsa-miR-29b|hsa-miR-29a|hsa-miR-20b|hsa-miR-17</v>
          </cell>
          <cell r="D5478" t="str">
            <v>CFD|KIAA0981|MGC40423|PIKFYVE|PIP5K</v>
          </cell>
          <cell r="E5478" t="str">
            <v>GO:0046872|GO:0046488|GO:0045121|GO:0044267|GO:0031901|GO:0019722|GO:0016740|GO:0016308|GO:0016301|GO:0016020|GO:0008270|GO:0007242|GO:0005768|GO:0005524|GO:0005515|GO:0000166</v>
          </cell>
        </row>
        <row r="5479">
          <cell r="A5479" t="str">
            <v>PIPOX</v>
          </cell>
          <cell r="B5479">
            <v>51268</v>
          </cell>
          <cell r="C5479" t="str">
            <v>hsa-miR-371-5p</v>
          </cell>
          <cell r="D5479" t="str">
            <v>LPIPOX</v>
          </cell>
          <cell r="E5479" t="str">
            <v>GO:0050031|GO:0046653|GO:0016491|GO:0008115|GO:0005777</v>
          </cell>
        </row>
        <row r="5480">
          <cell r="A5480" t="str">
            <v>PISD</v>
          </cell>
          <cell r="B5480">
            <v>23761</v>
          </cell>
          <cell r="C5480" t="str">
            <v>hsa-miR-134</v>
          </cell>
          <cell r="D5480" t="str">
            <v>DJ858B16|DKFZP566G2246|PSDC|PSSC|dJ858B16.2</v>
          </cell>
          <cell r="E5480" t="str">
            <v>GO:0016829|GO:0008654|GO:0005739|GO:0004609</v>
          </cell>
        </row>
        <row r="5481">
          <cell r="A5481" t="str">
            <v>PITPNA</v>
          </cell>
          <cell r="B5481">
            <v>5306</v>
          </cell>
          <cell r="C5481" t="str">
            <v>hsa-miR-1207-5p</v>
          </cell>
          <cell r="D5481" t="str">
            <v>MGC99649|PITPN|VIB1A</v>
          </cell>
          <cell r="E5481" t="str">
            <v>GO:0008526|GO:0008525|GO:0008289|GO:0007601|GO:0006810|GO:0006629|GO:0005737|GO:0005622|GO:0005515</v>
          </cell>
        </row>
        <row r="5482">
          <cell r="A5482" t="str">
            <v>PITPNB</v>
          </cell>
          <cell r="B5482">
            <v>23760</v>
          </cell>
          <cell r="C5482" t="str">
            <v>hsa-miR-663|hsa-miR-1207-5p</v>
          </cell>
          <cell r="D5482" t="str">
            <v>PI-TP-beta|PtdInsTP|VIB1B</v>
          </cell>
          <cell r="E5482" t="str">
            <v>GO:0008526|GO:0008289|GO:0006810|GO:0006629|GO:0005794|GO:0005737|GO:0005622</v>
          </cell>
        </row>
        <row r="5483">
          <cell r="A5483" t="str">
            <v>PITPNM2</v>
          </cell>
          <cell r="B5483">
            <v>57605</v>
          </cell>
          <cell r="C5483" t="str">
            <v>hsa-miR-663|hsa-miR-1207-5p|hsa-miR-29b|hsa-miR-29a</v>
          </cell>
          <cell r="D5483" t="str">
            <v>KIAA1457|NIR3|RDGB2|RDGBA2</v>
          </cell>
          <cell r="E5483" t="str">
            <v>GO:0016021|GO:0012505|GO:0008289|GO:0008152|GO:0006810|GO:0005622|GO:0005509</v>
          </cell>
        </row>
        <row r="5484">
          <cell r="A5484" t="str">
            <v>PITX1</v>
          </cell>
          <cell r="B5484">
            <v>5307</v>
          </cell>
          <cell r="C5484" t="str">
            <v>hsa-miR-663</v>
          </cell>
          <cell r="D5484" t="str">
            <v>BFT|POTX|PTX1</v>
          </cell>
          <cell r="E5484" t="str">
            <v>GO:0043565|GO:0009653|GO:0007275|GO:0006355|GO:0005634|GO:0003700|GO:0001501</v>
          </cell>
        </row>
        <row r="5485">
          <cell r="A5485" t="str">
            <v>PITX3</v>
          </cell>
          <cell r="B5485">
            <v>5309</v>
          </cell>
          <cell r="C5485" t="str">
            <v>hsa-miR-542-5p|hsa-miR-29b|hsa-miR-29a|hsa-miR-371-5p</v>
          </cell>
          <cell r="D5485" t="str">
            <v>CTPP4|MGC12766|PTX3</v>
          </cell>
          <cell r="E5485" t="str">
            <v>GO:0043565|GO:0009887|GO:0007275|GO:0006355|GO:0005634|GO:0003700</v>
          </cell>
        </row>
        <row r="5486">
          <cell r="A5486" t="str">
            <v>PIWIL1</v>
          </cell>
          <cell r="B5486">
            <v>9271</v>
          </cell>
          <cell r="C5486" t="str">
            <v>hsa-miR-371-5p</v>
          </cell>
          <cell r="D5486" t="str">
            <v>HIWI|MIWI|PIWI</v>
          </cell>
          <cell r="E5486" t="str">
            <v>GO:0031047|GO:0030154|GO:0012505|GO:0007283|GO:0007275|GO:0005515|GO:0003723</v>
          </cell>
        </row>
        <row r="5487">
          <cell r="A5487" t="str">
            <v>PKD1</v>
          </cell>
          <cell r="B5487">
            <v>5310</v>
          </cell>
          <cell r="C5487" t="str">
            <v>hsa-miR-1207-5p|hsa-miR-542-5p|hsa-miR-20a|hsa-miR-20b|hsa-miR-17</v>
          </cell>
          <cell r="D5487" t="str">
            <v>PBP</v>
          </cell>
          <cell r="E5487" t="str">
            <v>GO:0016021|GO:0016020|GO:0009653|GO:0008150|GO:0007218|GO:0007161|GO:0007156|GO:0005887|GO:0005575|GO:0005529|GO:0005515</v>
          </cell>
        </row>
        <row r="5488">
          <cell r="A5488" t="str">
            <v>PKD2</v>
          </cell>
          <cell r="B5488">
            <v>5311</v>
          </cell>
          <cell r="C5488" t="str">
            <v>hsa-miR-22|hsa-miR-20a|hsa-miR-134|hsa-miR-20b|hsa-miR-17</v>
          </cell>
          <cell r="D5488" t="str">
            <v>APKD2|MGC138466|MGC138468|PC2|PKD4</v>
          </cell>
          <cell r="E5488" t="str">
            <v>GO:0016021|GO:0015629|GO:0009887|GO:0008092|GO:0008022|GO:0007160|GO:0006812|GO:0005932|GO:0005886|GO:0005509|GO:0005248|GO:0005247|GO:0005216</v>
          </cell>
        </row>
        <row r="5489">
          <cell r="A5489" t="str">
            <v>PKDREJ</v>
          </cell>
          <cell r="B5489">
            <v>10343</v>
          </cell>
          <cell r="C5489" t="str">
            <v>hsa-miR-20a|hsa-miR-29b|hsa-miR-134|hsa-miR-29a|hsa-miR-20b|hsa-miR-17</v>
          </cell>
          <cell r="E5489" t="str">
            <v>GO:0016021|GO:0016020|GO:0007340|GO:0007218|GO:0006811|GO:0005509|GO:0005216</v>
          </cell>
        </row>
        <row r="5490">
          <cell r="A5490" t="str">
            <v>PKHD1</v>
          </cell>
          <cell r="B5490">
            <v>5314</v>
          </cell>
          <cell r="C5490" t="str">
            <v>hsa-miR-22|hsa-miR-20a|hsa-miR-134|hsa-miR-20b|hsa-miR-17</v>
          </cell>
          <cell r="D5490" t="str">
            <v>ARPKD|DKFZp686C01112|FCYT|FLJ46150|TIGM1</v>
          </cell>
          <cell r="E5490" t="str">
            <v>GO:0051271|GO:0042592|GO:0031362|GO:0016337|GO:0016324|GO:0016021|GO:0016020|GO:0005932|GO:0005515|GO:0004872</v>
          </cell>
        </row>
        <row r="5491">
          <cell r="A5491" t="str">
            <v>PKIA</v>
          </cell>
          <cell r="B5491">
            <v>5569</v>
          </cell>
          <cell r="C5491" t="str">
            <v>hsa-miR-20a|hsa-miR-20b|hsa-miR-17</v>
          </cell>
          <cell r="D5491" t="str">
            <v>PRKACN1</v>
          </cell>
          <cell r="E5491" t="str">
            <v>GO:0006469|GO:0004862|GO:0004860</v>
          </cell>
        </row>
        <row r="5492">
          <cell r="A5492" t="str">
            <v>PKLR</v>
          </cell>
          <cell r="B5492">
            <v>5313</v>
          </cell>
          <cell r="C5492" t="str">
            <v>hsa-miR-542-5p|hsa-miR-22</v>
          </cell>
          <cell r="D5492" t="str">
            <v>PK1|PKL|PKR|PKRL|RPK</v>
          </cell>
          <cell r="E5492" t="str">
            <v>GO:0030955|GO:0016740|GO:0006096|GO:0005575|GO:0004743|GO:0000287</v>
          </cell>
        </row>
        <row r="5493">
          <cell r="A5493" t="str">
            <v>PKMYT1</v>
          </cell>
          <cell r="B5493">
            <v>9088</v>
          </cell>
          <cell r="C5493" t="str">
            <v>hsa-miR-1207-5p|hsa-miR-20a|hsa-miR-20b|hsa-miR-17</v>
          </cell>
          <cell r="D5493" t="str">
            <v>DKFZp547K1610|FLJ20093|MYT1</v>
          </cell>
          <cell r="E5493" t="str">
            <v>GO:0016740|GO:0016020|GO:0007088|GO:0007049|GO:0006468|GO:0005794|GO:0005789|GO:0005783|GO:0005654|GO:0005624|GO:0005524|GO:0005515|GO:0004674|GO:0000166|GO:0000139|GO:0000079</v>
          </cell>
        </row>
        <row r="5494">
          <cell r="A5494" t="str">
            <v>PKN1</v>
          </cell>
          <cell r="B5494">
            <v>5585</v>
          </cell>
          <cell r="C5494" t="str">
            <v>hsa-miR-1207-5p</v>
          </cell>
          <cell r="D5494" t="str">
            <v>DBK|MGC46204|PAK1|PKN|PKN-ALPHA|PRK1|PRKCL1</v>
          </cell>
          <cell r="E5494" t="str">
            <v>GO:0016740|GO:0007257|GO:0007165|GO:0006468|GO:0005737|GO:0005622|GO:0005524|GO:0005515|GO:0004697|GO:0000166</v>
          </cell>
        </row>
        <row r="5495">
          <cell r="A5495" t="str">
            <v>PKN2</v>
          </cell>
          <cell r="B5495">
            <v>5586</v>
          </cell>
          <cell r="C5495" t="str">
            <v>hsa-miR-20a|hsa-miR-371-5p|hsa-miR-20b|hsa-miR-17</v>
          </cell>
          <cell r="D5495" t="str">
            <v>MGC150606|MGC71074|PAK2|PRK2|PRKCL2|PRO2042|Pak-2</v>
          </cell>
          <cell r="E5495" t="str">
            <v>GO:0016740|GO:0007165|GO:0006468|GO:0005737|GO:0005622|GO:0005524|GO:0004697|GO:0004672|GO:0000166</v>
          </cell>
        </row>
        <row r="5496">
          <cell r="A5496" t="str">
            <v>PKNOX1</v>
          </cell>
          <cell r="B5496">
            <v>5316</v>
          </cell>
          <cell r="C5496" t="str">
            <v>hsa-miR-20a|hsa-miR-371-5p|hsa-miR-20b|hsa-miR-17</v>
          </cell>
          <cell r="D5496" t="str">
            <v>PREP1|pkonx1c</v>
          </cell>
          <cell r="E5496" t="str">
            <v>GO:0043565|GO:0006355|GO:0005634|GO:0003704|GO:0003700</v>
          </cell>
        </row>
        <row r="5497">
          <cell r="A5497" t="str">
            <v>PKNOX2</v>
          </cell>
          <cell r="B5497">
            <v>63876</v>
          </cell>
          <cell r="C5497" t="str">
            <v>hsa-miR-29b|hsa-miR-29a|hsa-miR-371-5p</v>
          </cell>
          <cell r="D5497" t="str">
            <v>FLJ13074|PREP2</v>
          </cell>
          <cell r="E5497" t="str">
            <v>GO:0043565|GO:0006355|GO:0005634|GO:0003700</v>
          </cell>
        </row>
        <row r="5498">
          <cell r="A5498" t="str">
            <v>PKP1</v>
          </cell>
          <cell r="B5498">
            <v>5317</v>
          </cell>
          <cell r="C5498" t="str">
            <v>hsa-miR-1207-5p</v>
          </cell>
          <cell r="D5498" t="str">
            <v>B6P|MGC138829</v>
          </cell>
          <cell r="E5498" t="str">
            <v>GO:0030280|GO:0030057|GO:0030054|GO:0019215|GO:0007275|GO:0007165|GO:0007155|GO:0005882|GO:0005856|GO:0005737|GO:0005634|GO:0005515|GO:0004871</v>
          </cell>
        </row>
        <row r="5499">
          <cell r="A5499" t="str">
            <v>PKP3</v>
          </cell>
          <cell r="B5499">
            <v>11187</v>
          </cell>
          <cell r="C5499" t="str">
            <v>hsa-miR-134</v>
          </cell>
          <cell r="E5499" t="str">
            <v>GO:0007155|GO:0005911|GO:0005856|GO:0005737|GO:0005634|GO:0005515|GO:0005198</v>
          </cell>
        </row>
        <row r="5500">
          <cell r="A5500" t="str">
            <v>PKP4</v>
          </cell>
          <cell r="B5500">
            <v>8502</v>
          </cell>
          <cell r="C5500" t="str">
            <v>hsa-miR-371-5p</v>
          </cell>
          <cell r="D5500" t="str">
            <v>FLJ31261|FLJ42243|p0071</v>
          </cell>
          <cell r="E5500" t="str">
            <v>GO:0007155|GO:0005911|GO:0005856|GO:0005737|GO:0005515|GO:0005488|GO:0005198</v>
          </cell>
        </row>
        <row r="5501">
          <cell r="A5501" t="str">
            <v>PLA1A</v>
          </cell>
          <cell r="B5501">
            <v>51365</v>
          </cell>
          <cell r="C5501" t="str">
            <v>hsa-miR-371-5p</v>
          </cell>
          <cell r="D5501" t="str">
            <v>PS-PLA1|PSPLA1</v>
          </cell>
          <cell r="E5501" t="str">
            <v>GO:0016787|GO:0016042|GO:0008970|GO:0006658|GO:0005576</v>
          </cell>
        </row>
        <row r="5502">
          <cell r="A5502" t="str">
            <v>PLA2G12A</v>
          </cell>
          <cell r="B5502">
            <v>81579</v>
          </cell>
          <cell r="C5502" t="str">
            <v>hsa-miR-134|hsa-miR-371-5p</v>
          </cell>
          <cell r="D5502" t="str">
            <v>GXII|PLA2G12|ROSSY</v>
          </cell>
          <cell r="E5502" t="str">
            <v>GO:0047498|GO:0016787|GO:0016042|GO:0008150|GO:0006644|GO:0005737|GO:0005576|GO:0005509</v>
          </cell>
        </row>
        <row r="5503">
          <cell r="A5503" t="str">
            <v>PLA2G4F</v>
          </cell>
          <cell r="B5503">
            <v>255189</v>
          </cell>
          <cell r="C5503" t="str">
            <v>hsa-miR-1207-5p</v>
          </cell>
          <cell r="D5503" t="str">
            <v>DKFZp666G192|DKFZp781B229|PLA2G4F/Z</v>
          </cell>
          <cell r="E5503" t="str">
            <v>GO:0016787|GO:0016042|GO:0016020|GO:0009395|GO:0008152|GO:0005737|GO:0005509|GO:0004623</v>
          </cell>
        </row>
        <row r="5504">
          <cell r="A5504" t="str">
            <v>PLA2G5</v>
          </cell>
          <cell r="B5504">
            <v>5322</v>
          </cell>
          <cell r="C5504" t="str">
            <v>hsa-miR-371-5p</v>
          </cell>
          <cell r="D5504" t="str">
            <v>DKFZp686C2294|GV-PLA2|MGC46205|PLA2-10|hVPLA(2)</v>
          </cell>
          <cell r="E5504" t="str">
            <v>GO:0047498|GO:0016787|GO:0016042|GO:0006644|GO:0005576|GO:0005509</v>
          </cell>
        </row>
        <row r="5505">
          <cell r="A5505" t="str">
            <v>PLA2G6</v>
          </cell>
          <cell r="B5505">
            <v>8398</v>
          </cell>
          <cell r="C5505" t="str">
            <v>hsa-miR-663|hsa-miR-1207-5p|hsa-miR-20a|hsa-miR-20b|hsa-miR-17</v>
          </cell>
          <cell r="D5505" t="str">
            <v>CaI-PLA2|GVI|INAD1|PLA2|PNPLA9|iPLA2</v>
          </cell>
          <cell r="E5505" t="str">
            <v>GO:0016787|GO:0016042|GO:0016020|GO:0008219|GO:0008152|GO:0006644|GO:0005737|GO:0004623</v>
          </cell>
        </row>
        <row r="5506">
          <cell r="A5506" t="str">
            <v>PLAC1</v>
          </cell>
          <cell r="B5506">
            <v>10761</v>
          </cell>
          <cell r="C5506" t="str">
            <v>hsa-miR-20a|hsa-miR-371-5p|hsa-miR-20b|hsa-miR-17</v>
          </cell>
          <cell r="E5506" t="str">
            <v>GO:0007275|GO:0005576|GO:0003674|GO:0001890</v>
          </cell>
        </row>
        <row r="5507">
          <cell r="A5507" t="str">
            <v>PLAC1L</v>
          </cell>
          <cell r="B5507">
            <v>219990</v>
          </cell>
          <cell r="C5507" t="str">
            <v>hsa-miR-1207-5p</v>
          </cell>
          <cell r="D5507" t="str">
            <v>FLJ36198|TMEM122</v>
          </cell>
          <cell r="E5507" t="str">
            <v>GO:0005576</v>
          </cell>
        </row>
        <row r="5508">
          <cell r="A5508" t="str">
            <v>PLAC4</v>
          </cell>
          <cell r="B5508">
            <v>191585</v>
          </cell>
          <cell r="C5508" t="str">
            <v>hsa-miR-1207-5p|hsa-miR-134</v>
          </cell>
          <cell r="D5508" t="str">
            <v>MGC126664|MGC126666</v>
          </cell>
          <cell r="E5508" t="str">
            <v>GO:0019028|GO:0005198</v>
          </cell>
        </row>
        <row r="5509">
          <cell r="A5509" t="str">
            <v>PLAG1</v>
          </cell>
          <cell r="B5509">
            <v>5324</v>
          </cell>
          <cell r="C5509" t="str">
            <v>hsa-miR-20a|hsa-miR-29b|hsa-miR-29a|hsa-miR-20b|hsa-miR-17</v>
          </cell>
          <cell r="D5509" t="str">
            <v>PSA|SGPA</v>
          </cell>
          <cell r="E5509" t="str">
            <v>GO:0046872|GO:0008270|GO:0006355|GO:0006350|GO:0005634|GO:0005622|GO:0003700</v>
          </cell>
        </row>
        <row r="5510">
          <cell r="A5510" t="str">
            <v>PLAGL2</v>
          </cell>
          <cell r="B5510">
            <v>5326</v>
          </cell>
          <cell r="C5510" t="str">
            <v>hsa-miR-1207-5p|hsa-miR-22|hsa-miR-20a|hsa-miR-134|hsa-miR-371-5p|hsa-miR-20b|hsa-miR-17</v>
          </cell>
          <cell r="D5510" t="str">
            <v>FLJ23283</v>
          </cell>
          <cell r="E5510" t="str">
            <v>GO:0046872|GO:0008270|GO:0006355|GO:0006350|GO:0005634|GO:0005622|GO:0003700</v>
          </cell>
        </row>
        <row r="5511">
          <cell r="A5511" t="str">
            <v>PLAUR</v>
          </cell>
          <cell r="B5511">
            <v>5329</v>
          </cell>
          <cell r="C5511" t="str">
            <v>hsa-miR-20a|hsa-miR-20b|hsa-miR-17</v>
          </cell>
          <cell r="D5511" t="str">
            <v>CD87|UPAR|URKR</v>
          </cell>
          <cell r="E5511" t="str">
            <v>GO:0031225|GO:0030377|GO:0030162|GO:0019899|GO:0019898|GO:0016255|GO:0016021|GO:0009986|GO:0007596|GO:0007166|GO:0006935|GO:0006928|GO:0005886|GO:0005576</v>
          </cell>
        </row>
        <row r="5512">
          <cell r="A5512" t="str">
            <v>PLB1</v>
          </cell>
          <cell r="B5512">
            <v>151056</v>
          </cell>
          <cell r="C5512" t="str">
            <v>hsa-miR-134</v>
          </cell>
          <cell r="D5512" t="str">
            <v>PLB</v>
          </cell>
          <cell r="E5512" t="str">
            <v>GO:0016324|GO:0016298|GO:0016042|GO:0016021|GO:0016020|GO:0004623|GO:0004622</v>
          </cell>
        </row>
        <row r="5513">
          <cell r="A5513" t="str">
            <v>PLCB1</v>
          </cell>
          <cell r="B5513">
            <v>23236</v>
          </cell>
          <cell r="C5513" t="str">
            <v>hsa-miR-20a|hsa-miR-371-5p|hsa-miR-20b|hsa-miR-17</v>
          </cell>
          <cell r="D5513" t="str">
            <v>FLJ45792|PI-PLC|PLC-154|PLC-I|PLC154</v>
          </cell>
          <cell r="E5513" t="str">
            <v>GO:0016787|GO:0016042|GO:0007242|GO:0005886|GO:0005737|GO:0005634|GO:0005509|GO:0004871|GO:0004435</v>
          </cell>
        </row>
        <row r="5514">
          <cell r="A5514" t="str">
            <v>PLCG2</v>
          </cell>
          <cell r="B5514">
            <v>5336</v>
          </cell>
          <cell r="C5514" t="str">
            <v>hsa-miR-1207-5p</v>
          </cell>
          <cell r="E5514" t="str">
            <v>GO:0016787|GO:0016042|GO:0007242|GO:0007166|GO:0006644|GO:0005886|GO:0005515|GO:0005509|GO:0004871|GO:0004435</v>
          </cell>
        </row>
        <row r="5515">
          <cell r="A5515" t="str">
            <v>PLCH1</v>
          </cell>
          <cell r="B5515">
            <v>23007</v>
          </cell>
          <cell r="C5515" t="str">
            <v>hsa-miR-134</v>
          </cell>
          <cell r="D5515" t="str">
            <v>DKFZp434C1372|MGC117152|PLCL3|PLCeta1</v>
          </cell>
          <cell r="E5515" t="str">
            <v>GO:0016787|GO:0016042|GO:0016020|GO:0007242|GO:0005737|GO:0005509|GO:0004871|GO:0004435</v>
          </cell>
        </row>
        <row r="5516">
          <cell r="A5516" t="str">
            <v>PLCH2</v>
          </cell>
          <cell r="B5516">
            <v>9651</v>
          </cell>
          <cell r="C5516" t="str">
            <v>hsa-miR-1207-5p</v>
          </cell>
          <cell r="D5516" t="str">
            <v>PLC-eta2|PLCL4|PLCeta2|RP3-395M20.1</v>
          </cell>
          <cell r="E5516" t="str">
            <v>GO:0016787|GO:0016042|GO:0008150|GO:0007242|GO:0005886|GO:0005737|GO:0005575|GO:0005509|GO:0004871|GO:0004435|GO:0003674</v>
          </cell>
        </row>
        <row r="5517">
          <cell r="A5517" t="str">
            <v>PLCL1</v>
          </cell>
          <cell r="B5517">
            <v>5334</v>
          </cell>
          <cell r="C5517" t="str">
            <v>hsa-miR-22</v>
          </cell>
          <cell r="D5517" t="str">
            <v>MGC126580|MGC138190|PLC-L|PLCE|PLCL|PLDL1</v>
          </cell>
          <cell r="E5517" t="str">
            <v>GO:0007242|GO:0006629|GO:0005737|GO:0005509|GO:0004871|GO:0004435</v>
          </cell>
        </row>
        <row r="5518">
          <cell r="A5518" t="str">
            <v>PLCL2</v>
          </cell>
          <cell r="B5518">
            <v>23228</v>
          </cell>
          <cell r="C5518" t="str">
            <v>hsa-miR-542-5p</v>
          </cell>
          <cell r="D5518" t="str">
            <v>FLJ13484|KIAA1092|PLCE2</v>
          </cell>
          <cell r="E5518" t="str">
            <v>GO:0007242|GO:0006629|GO:0005737|GO:0005509|GO:0004871|GO:0004435</v>
          </cell>
        </row>
        <row r="5519">
          <cell r="A5519" t="str">
            <v>PLCXD3</v>
          </cell>
          <cell r="B5519">
            <v>345557</v>
          </cell>
          <cell r="C5519" t="str">
            <v>hsa-miR-1207-5p|hsa-miR-22|hsa-miR-20a|hsa-miR-20b|hsa-miR-17</v>
          </cell>
          <cell r="E5519" t="str">
            <v>GO:0016787|GO:0016042|GO:0007242|GO:0004871|GO:0004629</v>
          </cell>
        </row>
        <row r="5520">
          <cell r="A5520" t="str">
            <v>PLD1</v>
          </cell>
          <cell r="B5520">
            <v>5337</v>
          </cell>
          <cell r="C5520" t="str">
            <v>hsa-miR-134|hsa-miR-371-5p</v>
          </cell>
          <cell r="E5520" t="str">
            <v>GO:0035091|GO:0016787|GO:0016042|GO:0016020|GO:0008152|GO:0007265|GO:0007154|GO:0006935|GO:0006644|GO:0005794|GO:0005783|GO:0005770|GO:0005737|GO:0005515|GO:0004630</v>
          </cell>
        </row>
        <row r="5521">
          <cell r="A5521" t="str">
            <v>PLD2</v>
          </cell>
          <cell r="B5521">
            <v>5338</v>
          </cell>
          <cell r="C5521" t="str">
            <v>hsa-miR-1207-5p</v>
          </cell>
          <cell r="E5521" t="str">
            <v>GO:0035091|GO:0016787|GO:0016042|GO:0008152|GO:0007264|GO:0007154|GO:0007010|GO:0005886|GO:0005515|GO:0004630|GO:0003824</v>
          </cell>
        </row>
        <row r="5522">
          <cell r="A5522" t="str">
            <v>PLD4</v>
          </cell>
          <cell r="B5522">
            <v>122618</v>
          </cell>
          <cell r="C5522" t="str">
            <v>hsa-miR-663</v>
          </cell>
          <cell r="D5522" t="str">
            <v>C14orf175</v>
          </cell>
          <cell r="E5522" t="str">
            <v>GO:0016787|GO:0016042|GO:0016021|GO:0016020|GO:0008152|GO:0004630</v>
          </cell>
        </row>
        <row r="5523">
          <cell r="A5523" t="str">
            <v>PLD5</v>
          </cell>
          <cell r="B5523">
            <v>200150</v>
          </cell>
          <cell r="C5523" t="str">
            <v>hsa-miR-20a|hsa-miR-20b|hsa-miR-17</v>
          </cell>
          <cell r="D5523" t="str">
            <v>FLJ40773|MGC120565|MGC120566|MGC120567</v>
          </cell>
          <cell r="E5523" t="str">
            <v>GO:0016021|GO:0016020|GO:0008152|GO:0003824</v>
          </cell>
        </row>
        <row r="5524">
          <cell r="A5524" t="str">
            <v>PLDN</v>
          </cell>
          <cell r="B5524">
            <v>26258</v>
          </cell>
          <cell r="C5524" t="str">
            <v>hsa-miR-20a|hsa-miR-371-5p|hsa-miR-20b|hsa-miR-17</v>
          </cell>
          <cell r="D5524" t="str">
            <v>PA|PALLID</v>
          </cell>
          <cell r="E5524" t="str">
            <v>GO:0042802|GO:0030349|GO:0016081|GO:0012505|GO:0005737|GO:0005575</v>
          </cell>
        </row>
        <row r="5525">
          <cell r="A5525" t="str">
            <v>PLEC1</v>
          </cell>
          <cell r="B5525">
            <v>5339</v>
          </cell>
          <cell r="C5525" t="str">
            <v>hsa-miR-1207-5p</v>
          </cell>
          <cell r="D5525" t="str">
            <v>EBS1|EBSO|HD1|PCN|PLEC1b|PLTN</v>
          </cell>
          <cell r="E5525" t="str">
            <v>GO:0008307|GO:0007016|GO:0005886|GO:0005882|GO:0005856|GO:0005737|GO:0005200|GO:0003779</v>
          </cell>
        </row>
        <row r="5526">
          <cell r="A5526" t="str">
            <v>PLEKHA1</v>
          </cell>
          <cell r="B5526">
            <v>59338</v>
          </cell>
          <cell r="C5526" t="str">
            <v>hsa-miR-22|hsa-miR-20a|hsa-miR-29b|hsa-miR-134|hsa-miR-29a|hsa-miR-371-5p|hsa-miR-20b|hsa-miR-17</v>
          </cell>
          <cell r="D5526" t="str">
            <v>TAPP1</v>
          </cell>
          <cell r="E5526" t="str">
            <v>GO:0008150|GO:0005886|GO:0005737|GO:0005634|GO:0005575|GO:0005543</v>
          </cell>
        </row>
        <row r="5527">
          <cell r="A5527" t="str">
            <v>PLEKHA2</v>
          </cell>
          <cell r="B5527">
            <v>59339</v>
          </cell>
          <cell r="C5527" t="str">
            <v>hsa-miR-663|hsa-miR-1207-5p</v>
          </cell>
          <cell r="D5527" t="str">
            <v>FLJ25921|TAPP2</v>
          </cell>
          <cell r="E5527" t="str">
            <v>GO:0008150|GO:0005886|GO:0005737|GO:0005634|GO:0005575|GO:0005543</v>
          </cell>
        </row>
        <row r="5528">
          <cell r="A5528" t="str">
            <v>PLEKHA3</v>
          </cell>
          <cell r="B5528">
            <v>65977</v>
          </cell>
          <cell r="C5528" t="str">
            <v>hsa-miR-20a|hsa-miR-20b|hsa-miR-17</v>
          </cell>
          <cell r="D5528" t="str">
            <v>FAPP1|FLJ20067</v>
          </cell>
          <cell r="E5528" t="str">
            <v>GO:0016020|GO:0008150|GO:0005737|GO:0005575|GO:0005543</v>
          </cell>
        </row>
        <row r="5529">
          <cell r="A5529" t="str">
            <v>PLEKHA6</v>
          </cell>
          <cell r="B5529">
            <v>22874</v>
          </cell>
          <cell r="C5529" t="str">
            <v>hsa-miR-22</v>
          </cell>
          <cell r="D5529" t="str">
            <v>KIAA0969|MGC176733|PEPP3</v>
          </cell>
        </row>
        <row r="5530">
          <cell r="A5530" t="str">
            <v>PLEKHA7</v>
          </cell>
          <cell r="B5530">
            <v>144100</v>
          </cell>
          <cell r="C5530" t="str">
            <v>hsa-miR-134</v>
          </cell>
          <cell r="D5530" t="str">
            <v>DKFZp686M22243</v>
          </cell>
          <cell r="E5530" t="str">
            <v>GO:0005515</v>
          </cell>
        </row>
        <row r="5531">
          <cell r="A5531" t="str">
            <v>PLEKHA8</v>
          </cell>
          <cell r="B5531">
            <v>84725</v>
          </cell>
          <cell r="C5531" t="str">
            <v>hsa-miR-134</v>
          </cell>
          <cell r="D5531" t="str">
            <v>FAPP2|MGC3358</v>
          </cell>
          <cell r="E5531" t="str">
            <v>GO:0051861|GO:0046836|GO:0017089|GO:0015031|GO:0005737</v>
          </cell>
        </row>
        <row r="5532">
          <cell r="A5532" t="str">
            <v>PLEKHB1</v>
          </cell>
          <cell r="B5532">
            <v>58473</v>
          </cell>
          <cell r="C5532" t="str">
            <v>hsa-miR-1207-5p</v>
          </cell>
          <cell r="D5532" t="str">
            <v>KPL1|PHR1|PHRET1</v>
          </cell>
          <cell r="E5532" t="str">
            <v>GO:0016021|GO:0016020|GO:0007602|GO:0004871</v>
          </cell>
        </row>
        <row r="5533">
          <cell r="A5533" t="str">
            <v>PLEKHB2</v>
          </cell>
          <cell r="B5533">
            <v>55041</v>
          </cell>
          <cell r="C5533" t="str">
            <v>hsa-miR-371-5p|hsa-miR-17</v>
          </cell>
          <cell r="D5533" t="str">
            <v>EVT2|FLJ20783|FLJ23679|FLJ30436</v>
          </cell>
          <cell r="E5533" t="str">
            <v>GO:0016020|GO:0005515</v>
          </cell>
        </row>
        <row r="5534">
          <cell r="A5534" t="str">
            <v>PLEKHF1</v>
          </cell>
          <cell r="B5534">
            <v>79156</v>
          </cell>
          <cell r="C5534" t="str">
            <v>hsa-miR-1207-5p|hsa-miR-542-5p</v>
          </cell>
          <cell r="D5534" t="str">
            <v>APPD|MGC4090|PHAFIN1|ZFYVE15</v>
          </cell>
          <cell r="E5534" t="str">
            <v>GO:0046872|GO:0008270|GO:0006915|GO:0005764|GO:0005737|GO:0005634</v>
          </cell>
        </row>
        <row r="5535">
          <cell r="A5535" t="str">
            <v>PLEKHF2</v>
          </cell>
          <cell r="B5535">
            <v>79666</v>
          </cell>
          <cell r="C5535" t="str">
            <v>hsa-miR-1207-5p|hsa-miR-29b|hsa-miR-29a|hsa-miR-371-5p</v>
          </cell>
          <cell r="D5535" t="str">
            <v>FLJ13187|PHAFIN2|ZFYVE18</v>
          </cell>
          <cell r="E5535" t="str">
            <v>GO:0046872|GO:0030133|GO:0008270</v>
          </cell>
        </row>
        <row r="5536">
          <cell r="A5536" t="str">
            <v>PLEKHG1</v>
          </cell>
          <cell r="B5536">
            <v>57480</v>
          </cell>
          <cell r="C5536" t="str">
            <v>hsa-miR-20a|hsa-miR-20b|hsa-miR-17</v>
          </cell>
          <cell r="D5536" t="str">
            <v>FLJ31738|KIAA1209</v>
          </cell>
          <cell r="E5536" t="str">
            <v>GO:0035023|GO:0005622|GO:0005089|GO:0005085</v>
          </cell>
        </row>
        <row r="5537">
          <cell r="A5537" t="str">
            <v>PLEKHG2</v>
          </cell>
          <cell r="B5537">
            <v>64857</v>
          </cell>
          <cell r="C5537" t="str">
            <v>hsa-miR-1207-5p</v>
          </cell>
          <cell r="D5537" t="str">
            <v>CLG|DKFZp667J2325|FLJ00018|FLJ22458|FLJ38638</v>
          </cell>
          <cell r="E5537" t="str">
            <v>GO:0035023|GO:0005622|GO:0005089|GO:0005085</v>
          </cell>
        </row>
        <row r="5538">
          <cell r="A5538" t="str">
            <v>PLEKHG4B</v>
          </cell>
          <cell r="B5538">
            <v>153478</v>
          </cell>
          <cell r="C5538" t="str">
            <v>hsa-miR-663|hsa-miR-1207-5p</v>
          </cell>
          <cell r="D5538" t="str">
            <v>FLJ43173|KIAA1909</v>
          </cell>
          <cell r="E5538" t="str">
            <v>GO:0035023|GO:0005622|GO:0005089</v>
          </cell>
        </row>
        <row r="5539">
          <cell r="A5539" t="str">
            <v>PLEKHG5</v>
          </cell>
          <cell r="B5539">
            <v>57449</v>
          </cell>
          <cell r="C5539" t="str">
            <v>hsa-miR-1207-5p|hsa-miR-542-5p</v>
          </cell>
          <cell r="D5539" t="str">
            <v>DSMA4|GEF720|KIAA0720|RP4-650H14.3</v>
          </cell>
          <cell r="E5539" t="str">
            <v>GO:0043123|GO:0035023|GO:0005737|GO:0005622|GO:0005089|GO:0004871</v>
          </cell>
        </row>
        <row r="5540">
          <cell r="A5540" t="str">
            <v>PLEKHG6</v>
          </cell>
          <cell r="B5540">
            <v>55200</v>
          </cell>
          <cell r="C5540" t="str">
            <v>hsa-miR-1207-5p</v>
          </cell>
          <cell r="D5540" t="str">
            <v>FLJ10665|MGC126315|MGC126353|MGC126354|MyoGEF</v>
          </cell>
          <cell r="E5540" t="str">
            <v>GO:0035023|GO:0005737|GO:0005622|GO:0005096|GO:0005089</v>
          </cell>
        </row>
        <row r="5541">
          <cell r="A5541" t="str">
            <v>PLEKHG7</v>
          </cell>
          <cell r="B5541">
            <v>440107</v>
          </cell>
          <cell r="C5541" t="str">
            <v>hsa-miR-29b|hsa-miR-134|hsa-miR-29a|hsa-miR-371-5p</v>
          </cell>
          <cell r="D5541" t="str">
            <v>FLJ46688</v>
          </cell>
          <cell r="E5541" t="str">
            <v>GO:0035023|GO:0005622|GO:0005089</v>
          </cell>
        </row>
        <row r="5542">
          <cell r="A5542" t="str">
            <v>PLEKHH1</v>
          </cell>
          <cell r="B5542">
            <v>57475</v>
          </cell>
          <cell r="C5542" t="str">
            <v>hsa-miR-22|hsa-miR-371-5p</v>
          </cell>
          <cell r="E5542" t="str">
            <v>GO:0005856|GO:0005488</v>
          </cell>
        </row>
        <row r="5543">
          <cell r="A5543" t="str">
            <v>PLEKHH2</v>
          </cell>
          <cell r="B5543">
            <v>130271</v>
          </cell>
          <cell r="C5543" t="str">
            <v>hsa-miR-29b|hsa-miR-29a|hsa-miR-371-5p</v>
          </cell>
          <cell r="D5543" t="str">
            <v>KIAA2028|PLEKHH1L</v>
          </cell>
          <cell r="E5543" t="str">
            <v>GO:0016021|GO:0016020|GO:0005856|GO:0005737|GO:0005488</v>
          </cell>
        </row>
        <row r="5544">
          <cell r="A5544" t="str">
            <v>PLEKHJ1</v>
          </cell>
          <cell r="B5544">
            <v>55111</v>
          </cell>
          <cell r="C5544" t="str">
            <v>hsa-miR-1207-5p</v>
          </cell>
          <cell r="D5544" t="str">
            <v>FLJ10297|GNRPX</v>
          </cell>
          <cell r="E5544" t="str">
            <v>GO:0005515</v>
          </cell>
        </row>
        <row r="5545">
          <cell r="A5545" t="str">
            <v>PLEKHM1</v>
          </cell>
          <cell r="B5545">
            <v>9842</v>
          </cell>
          <cell r="C5545" t="str">
            <v>hsa-miR-542-5p|hsa-miR-20a|hsa-miR-20b|hsa-miR-17</v>
          </cell>
          <cell r="D5545" t="str">
            <v>AP162|B2|KIAA0356|OPTB6</v>
          </cell>
          <cell r="E5545" t="str">
            <v>GO:0046872|GO:0019992|GO:0008270|GO:0007242|GO:0005737</v>
          </cell>
        </row>
        <row r="5546">
          <cell r="A5546" t="str">
            <v>PLEKHM2</v>
          </cell>
          <cell r="B5546">
            <v>23207</v>
          </cell>
          <cell r="C5546" t="str">
            <v>hsa-miR-1207-5p</v>
          </cell>
          <cell r="D5546" t="str">
            <v>KIAA0842|RP11-169K16.1|SKIP</v>
          </cell>
          <cell r="E5546" t="str">
            <v>GO:0016020|GO:0005737</v>
          </cell>
        </row>
        <row r="5547">
          <cell r="A5547" t="str">
            <v>PLEKHO2</v>
          </cell>
          <cell r="B5547">
            <v>80301</v>
          </cell>
          <cell r="C5547" t="str">
            <v>hsa-miR-663|hsa-miR-1207-5p|hsa-miR-20a|hsa-miR-20b|hsa-miR-17</v>
          </cell>
          <cell r="D5547" t="str">
            <v>DKFZp761K2312|FLJ38884|PLEKHQ1|PP1628|pp9099</v>
          </cell>
        </row>
        <row r="5548">
          <cell r="A5548" t="str">
            <v>PLIN</v>
          </cell>
          <cell r="B5548">
            <v>5346</v>
          </cell>
          <cell r="C5548" t="str">
            <v>hsa-miR-542-5p|hsa-miR-20a|hsa-miR-20b|hsa-miR-17</v>
          </cell>
          <cell r="D5548" t="str">
            <v>PERI</v>
          </cell>
          <cell r="E5548" t="str">
            <v>GO:0012511|GO:0008289|GO:0006629</v>
          </cell>
        </row>
        <row r="5549">
          <cell r="A5549" t="str">
            <v>PLLP</v>
          </cell>
          <cell r="B5549">
            <v>51090</v>
          </cell>
          <cell r="C5549" t="str">
            <v>hsa-miR-542-5p</v>
          </cell>
          <cell r="D5549" t="str">
            <v>PMLP|TM4SF11</v>
          </cell>
          <cell r="E5549" t="str">
            <v>GO:0016021|GO:0016020|GO:0006811|GO:0005216</v>
          </cell>
        </row>
        <row r="5550">
          <cell r="A5550" t="str">
            <v>PLOD3</v>
          </cell>
          <cell r="B5550">
            <v>8985</v>
          </cell>
          <cell r="C5550" t="str">
            <v>hsa-miR-663|hsa-miR-1207-5p</v>
          </cell>
          <cell r="D5550" t="str">
            <v>LH3</v>
          </cell>
          <cell r="E5550" t="str">
            <v>GO:0046872|GO:0031418|GO:0030867|GO:0019538|GO:0016702|GO:0016491|GO:0016020|GO:0008475|GO:0006464|GO:0005783|GO:0005515|GO:0005506</v>
          </cell>
        </row>
        <row r="5551">
          <cell r="A5551" t="str">
            <v>PLP1</v>
          </cell>
          <cell r="B5551">
            <v>5354</v>
          </cell>
          <cell r="C5551" t="str">
            <v>hsa-miR-29b|hsa-miR-29a|hsa-miR-371-5p</v>
          </cell>
          <cell r="D5551" t="str">
            <v>MMPL|PLP|PLP/DM20|PMD|SPG2</v>
          </cell>
          <cell r="E5551" t="str">
            <v>GO:0016021|GO:0016020|GO:0008366|GO:0007268|GO:0005198</v>
          </cell>
        </row>
        <row r="5552">
          <cell r="A5552" t="str">
            <v>PLP2</v>
          </cell>
          <cell r="B5552">
            <v>5355</v>
          </cell>
          <cell r="C5552" t="str">
            <v>hsa-miR-1207-5p</v>
          </cell>
          <cell r="D5552" t="str">
            <v>A4|A4-LSB|MGC126187</v>
          </cell>
          <cell r="E5552" t="str">
            <v>GO:0019956|GO:0019221|GO:0016021|GO:0015075|GO:0006935|GO:0006811|GO:0005886|GO:0005789|GO:0005783|GO:0005624|GO:0005515</v>
          </cell>
        </row>
        <row r="5553">
          <cell r="A5553" t="str">
            <v>PLS1</v>
          </cell>
          <cell r="B5553">
            <v>5357</v>
          </cell>
          <cell r="C5553" t="str">
            <v>hsa-miR-20a|hsa-miR-20b|hsa-miR-17</v>
          </cell>
          <cell r="D5553" t="str">
            <v>I-PLASTIN</v>
          </cell>
          <cell r="E5553" t="str">
            <v>GO:0051015|GO:0015629|GO:0005903|GO:0005737|GO:0005509|GO:0005200|GO:0003779</v>
          </cell>
        </row>
        <row r="5554">
          <cell r="A5554" t="str">
            <v>PLSCR1</v>
          </cell>
          <cell r="B5554">
            <v>5359</v>
          </cell>
          <cell r="C5554" t="str">
            <v>hsa-miR-371-5p</v>
          </cell>
          <cell r="D5554" t="str">
            <v>MMTRA1B</v>
          </cell>
          <cell r="E5554" t="str">
            <v>GO:0030168|GO:0017128|GO:0017121|GO:0016021|GO:0009615|GO:0005886|GO:0005515|GO:0005509</v>
          </cell>
        </row>
        <row r="5555">
          <cell r="A5555" t="str">
            <v>PLSCR3</v>
          </cell>
          <cell r="B5555">
            <v>57048</v>
          </cell>
          <cell r="C5555" t="str">
            <v>hsa-miR-663|hsa-miR-1207-5p|hsa-miR-29a</v>
          </cell>
          <cell r="E5555" t="str">
            <v>GO:0017128|GO:0017121|GO:0016021|GO:0005886|GO:0005509</v>
          </cell>
        </row>
        <row r="5556">
          <cell r="A5556" t="str">
            <v>PLSCR4</v>
          </cell>
          <cell r="B5556">
            <v>57088</v>
          </cell>
          <cell r="C5556" t="str">
            <v>hsa-miR-20a|hsa-miR-20b|hsa-miR-17</v>
          </cell>
          <cell r="E5556" t="str">
            <v>GO:0017128|GO:0017121|GO:0016021|GO:0016020|GO:0007596|GO:0005509</v>
          </cell>
        </row>
        <row r="5557">
          <cell r="A5557" t="str">
            <v>PLTP</v>
          </cell>
          <cell r="B5557">
            <v>5360</v>
          </cell>
          <cell r="C5557" t="str">
            <v>hsa-miR-22</v>
          </cell>
          <cell r="D5557" t="str">
            <v>HDLCQ9</v>
          </cell>
          <cell r="E5557" t="str">
            <v>GO:0008289|GO:0006869|GO:0006629|GO:0005576</v>
          </cell>
        </row>
        <row r="5558">
          <cell r="A5558" t="str">
            <v>PLVAP</v>
          </cell>
          <cell r="B5558">
            <v>83483</v>
          </cell>
          <cell r="C5558" t="str">
            <v>hsa-miR-1207-5p</v>
          </cell>
          <cell r="D5558" t="str">
            <v>FELS|PV-1|PV1|gp68</v>
          </cell>
          <cell r="E5558" t="str">
            <v>GO:0016021|GO:0016020|GO:0005737</v>
          </cell>
        </row>
        <row r="5559">
          <cell r="A5559" t="str">
            <v>PLXDC1</v>
          </cell>
          <cell r="B5559">
            <v>57125</v>
          </cell>
          <cell r="C5559" t="str">
            <v>hsa-miR-371-5p</v>
          </cell>
          <cell r="D5559" t="str">
            <v>DKFZp686F0937|FLJ36270|FLJ45632|TEM3|TEM7</v>
          </cell>
          <cell r="E5559" t="str">
            <v>GO:0016021|GO:0016020|GO:0005737|GO:0005576|GO:0003674|GO:0001525</v>
          </cell>
        </row>
        <row r="5560">
          <cell r="A5560" t="str">
            <v>PLXNA1</v>
          </cell>
          <cell r="B5560">
            <v>5361</v>
          </cell>
          <cell r="C5560" t="str">
            <v>hsa-miR-1207-5p|hsa-miR-20a|hsa-miR-29b|hsa-miR-134|hsa-miR-29a|hsa-miR-371-5p|hsa-miR-20b|hsa-miR-17</v>
          </cell>
          <cell r="D5560" t="str">
            <v>NOV|NOVP|PLEXIN-A1|PLXN1</v>
          </cell>
          <cell r="E5560" t="str">
            <v>GO:0017154|GO:0016021|GO:0016020|GO:0007275|GO:0007165|GO:0005622|GO:0005575|GO:0004872</v>
          </cell>
        </row>
        <row r="5561">
          <cell r="A5561" t="str">
            <v>PLXNA3</v>
          </cell>
          <cell r="B5561">
            <v>55558</v>
          </cell>
          <cell r="C5561" t="str">
            <v>hsa-miR-1207-5p</v>
          </cell>
          <cell r="D5561" t="str">
            <v>6.3|HSSEXGENE|PLEXIN-A3|PLXN3|PLXN4|SEX|XAP-6</v>
          </cell>
          <cell r="E5561" t="str">
            <v>GO:0016021|GO:0016020|GO:0007275|GO:0007165|GO:0005622|GO:0004888</v>
          </cell>
        </row>
        <row r="5562">
          <cell r="A5562" t="str">
            <v>PLXNA4</v>
          </cell>
          <cell r="B5562">
            <v>91584</v>
          </cell>
          <cell r="C5562" t="str">
            <v>hsa-miR-663|hsa-miR-134|hsa-miR-371-5p</v>
          </cell>
          <cell r="D5562" t="str">
            <v>DKFZp434G0625|DKFZp434G0625PRO34003|DKFZp566O0546|FAYV2820|FLJ35026|FLJ38287|KIAA1550|PLEXA4|PLXNA4A|PLXNA4B|PRO34003</v>
          </cell>
          <cell r="E5562" t="str">
            <v>GO:0016021|GO:0016020|GO:0007275|GO:0007165|GO:0005622|GO:0004872</v>
          </cell>
        </row>
        <row r="5563">
          <cell r="A5563" t="str">
            <v>PLXNB1</v>
          </cell>
          <cell r="B5563">
            <v>5364</v>
          </cell>
          <cell r="C5563" t="str">
            <v>hsa-miR-1207-5p</v>
          </cell>
          <cell r="D5563" t="str">
            <v>KIAA0407|PLEXIN-B1|PLXN5|SEP</v>
          </cell>
          <cell r="E5563" t="str">
            <v>GO:0030215|GO:0017154|GO:0016477|GO:0007275|GO:0007242|GO:0005887|GO:0005886|GO:0005622|GO:0005576</v>
          </cell>
        </row>
        <row r="5564">
          <cell r="A5564" t="str">
            <v>PLXNB3</v>
          </cell>
          <cell r="B5564">
            <v>5365</v>
          </cell>
          <cell r="C5564" t="str">
            <v>hsa-miR-1207-5p</v>
          </cell>
          <cell r="D5564" t="str">
            <v>FLJ76953|PLEXB3|PLEXR|PLXN6</v>
          </cell>
          <cell r="E5564" t="str">
            <v>GO:0016021|GO:0016020|GO:0007275|GO:0007165|GO:0005622|GO:0004872</v>
          </cell>
        </row>
        <row r="5565">
          <cell r="A5565" t="str">
            <v>PLXND1</v>
          </cell>
          <cell r="B5565">
            <v>23129</v>
          </cell>
          <cell r="C5565" t="str">
            <v>hsa-miR-663</v>
          </cell>
          <cell r="D5565" t="str">
            <v>KIAA0620|MGC75353|PLEXD1</v>
          </cell>
          <cell r="E5565" t="str">
            <v>GO:0016021|GO:0016020|GO:0007275|GO:0007165|GO:0005622|GO:0004872</v>
          </cell>
        </row>
        <row r="5566">
          <cell r="A5566" t="str">
            <v>PM20D1</v>
          </cell>
          <cell r="B5566">
            <v>148811</v>
          </cell>
          <cell r="C5566" t="str">
            <v>hsa-miR-29b|hsa-miR-134|hsa-miR-29a|hsa-miR-371-5p</v>
          </cell>
          <cell r="D5566" t="str">
            <v>Cps1|FLJ32569</v>
          </cell>
          <cell r="E5566" t="str">
            <v>GO:0046983|GO:0046872|GO:0008270|GO:0008237|GO:0006508|GO:0005576</v>
          </cell>
        </row>
        <row r="5567">
          <cell r="A5567" t="str">
            <v>PMAIP1</v>
          </cell>
          <cell r="B5567">
            <v>5366</v>
          </cell>
          <cell r="C5567" t="str">
            <v>hsa-miR-22|hsa-miR-17</v>
          </cell>
          <cell r="D5567" t="str">
            <v>APR|NOXA</v>
          </cell>
          <cell r="E5567" t="str">
            <v>GO:0043331|GO:0006926|GO:0006921|GO:0006919|GO:0006917|GO:0005739|GO:0005515|GO:0001836</v>
          </cell>
        </row>
        <row r="5568">
          <cell r="A5568" t="str">
            <v>PMEPA1</v>
          </cell>
          <cell r="B5568">
            <v>56937</v>
          </cell>
          <cell r="C5568" t="str">
            <v>hsa-miR-1207-5p</v>
          </cell>
          <cell r="D5568" t="str">
            <v>STAG1|TMEPAI</v>
          </cell>
          <cell r="E5568" t="str">
            <v>GO:0030521|GO:0016021|GO:0005886|GO:0003674</v>
          </cell>
        </row>
        <row r="5569">
          <cell r="A5569" t="str">
            <v>PMFBP1</v>
          </cell>
          <cell r="B5569">
            <v>83449</v>
          </cell>
          <cell r="C5569" t="str">
            <v>hsa-miR-1207-5p</v>
          </cell>
          <cell r="D5569" t="str">
            <v>DKFZP434G131|FLJ40146</v>
          </cell>
        </row>
        <row r="5570">
          <cell r="A5570" t="str">
            <v>PML</v>
          </cell>
          <cell r="B5570">
            <v>5371</v>
          </cell>
          <cell r="C5570" t="str">
            <v>hsa-miR-1207-5p|hsa-miR-371-5p</v>
          </cell>
          <cell r="D5570" t="str">
            <v>MYL|PP8675|RNF71|TRIM19</v>
          </cell>
          <cell r="E5570" t="str">
            <v>GO:0051457|GO:0046872|GO:0042771|GO:0032183|GO:0030578|GO:0030308|GO:0016605|GO:0016564|GO:0016525|GO:0016481|GO:0010212|GO:0008270|GO:0006977|GO:0006917|GO:0006461|GO:0006355|GO:0006281|GO:0005737|GO:0005730|GO:0005654|GO:0005634|GO:0005626|GO:0005622|GO:0005515|GO:0003677|GO:0003676|GO:0001666</v>
          </cell>
        </row>
        <row r="5571">
          <cell r="A5571" t="str">
            <v>PMM1</v>
          </cell>
          <cell r="B5571">
            <v>5372</v>
          </cell>
          <cell r="C5571" t="str">
            <v>hsa-miR-1207-5p</v>
          </cell>
          <cell r="D5571" t="str">
            <v>Sec53</v>
          </cell>
          <cell r="E5571" t="str">
            <v>GO:0019307|GO:0016853|GO:0008152|GO:0005737|GO:0004615</v>
          </cell>
        </row>
        <row r="5572">
          <cell r="A5572" t="str">
            <v>PMP2</v>
          </cell>
          <cell r="B5572">
            <v>5375</v>
          </cell>
          <cell r="C5572" t="str">
            <v>hsa-miR-371-5p</v>
          </cell>
          <cell r="D5572" t="str">
            <v>FABP8|M-FABP|MP2|P2</v>
          </cell>
          <cell r="E5572" t="str">
            <v>GO:0008289|GO:0006810|GO:0005737|GO:0005215</v>
          </cell>
        </row>
        <row r="5573">
          <cell r="A5573" t="str">
            <v>PMP22</v>
          </cell>
          <cell r="B5573">
            <v>5376</v>
          </cell>
          <cell r="C5573" t="str">
            <v>hsa-miR-134|hsa-miR-29b|hsa-miR-29a</v>
          </cell>
          <cell r="D5573" t="str">
            <v>CMT1A|CMT1E|DSS|GAS-3|HMSNIA|HNPP|MGC20769|Sp110</v>
          </cell>
          <cell r="E5573" t="str">
            <v>GO:0016020|GO:0008285|GO:0007638|GO:0007605|GO:0007422|GO:0007268|GO:0005887</v>
          </cell>
        </row>
        <row r="5574">
          <cell r="A5574" t="str">
            <v>PMVK</v>
          </cell>
          <cell r="B5574">
            <v>10654</v>
          </cell>
          <cell r="C5574" t="str">
            <v>hsa-miR-1207-5p</v>
          </cell>
          <cell r="D5574" t="str">
            <v>HUMPMKI|PMK|PMKA|PMKASE</v>
          </cell>
          <cell r="E5574" t="str">
            <v>GO:0016740|GO:0006695|GO:0006629|GO:0006468|GO:0005777|GO:0005737|GO:0005515|GO:0004631</v>
          </cell>
        </row>
        <row r="5575">
          <cell r="A5575" t="str">
            <v>PNCK</v>
          </cell>
          <cell r="B5575">
            <v>139728</v>
          </cell>
          <cell r="C5575" t="str">
            <v>hsa-miR-663|hsa-miR-1207-5p</v>
          </cell>
          <cell r="D5575" t="str">
            <v>BSTK3|CaMK1b|MGC45419</v>
          </cell>
          <cell r="E5575" t="str">
            <v>GO:0016740|GO:0006468|GO:0005737|GO:0005634|GO:0005524|GO:0005516|GO:0005509|GO:0004683|GO:0000166</v>
          </cell>
        </row>
        <row r="5576">
          <cell r="A5576" t="str">
            <v>PNKD</v>
          </cell>
          <cell r="B5576">
            <v>25953</v>
          </cell>
          <cell r="C5576" t="str">
            <v>hsa-miR-1207-5p|hsa-miR-20a|hsa-miR-20b|hsa-miR-17</v>
          </cell>
          <cell r="D5576" t="str">
            <v>BRP17|DKFZp564N1362|DYT8|FKSG19|FPD1|KIAA1184|KIPP1184|MGC31943|MR-1|MR1|PDC|TAHCCP2</v>
          </cell>
          <cell r="E5576" t="str">
            <v>GO:0046872|GO:0016787|GO:0016020|GO:0008270|GO:0005739|GO:0005737|GO:0005634</v>
          </cell>
        </row>
        <row r="5577">
          <cell r="A5577" t="str">
            <v>PNLIPRP3</v>
          </cell>
          <cell r="B5577">
            <v>119548</v>
          </cell>
          <cell r="C5577" t="str">
            <v>hsa-miR-1207-5p</v>
          </cell>
          <cell r="E5577" t="str">
            <v>GO:0016787|GO:0016042|GO:0005576|GO:0004806</v>
          </cell>
        </row>
        <row r="5578">
          <cell r="A5578" t="str">
            <v>PNMA2</v>
          </cell>
          <cell r="B5578">
            <v>10687</v>
          </cell>
          <cell r="C5578" t="str">
            <v>hsa-miR-22</v>
          </cell>
          <cell r="D5578" t="str">
            <v>KIAA0883|MA2|MM2|RGAG2</v>
          </cell>
          <cell r="E5578" t="str">
            <v>GO:0005634|GO:0005515</v>
          </cell>
        </row>
        <row r="5579">
          <cell r="A5579" t="str">
            <v>PNMA3</v>
          </cell>
          <cell r="B5579">
            <v>29944</v>
          </cell>
          <cell r="C5579" t="str">
            <v>hsa-miR-1207-5p</v>
          </cell>
          <cell r="D5579" t="str">
            <v>MA3|MA5|MGC132756|MGC132758</v>
          </cell>
          <cell r="E5579" t="str">
            <v>GO:0046872|GO:0008270|GO:0005634|GO:0003676</v>
          </cell>
        </row>
        <row r="5580">
          <cell r="A5580" t="str">
            <v>PNMA5</v>
          </cell>
          <cell r="B5580">
            <v>114824</v>
          </cell>
          <cell r="C5580" t="str">
            <v>hsa-miR-22</v>
          </cell>
          <cell r="D5580" t="str">
            <v>KIAA1934</v>
          </cell>
        </row>
        <row r="5581">
          <cell r="A5581" t="str">
            <v>PNMAL1</v>
          </cell>
          <cell r="B5581">
            <v>55228</v>
          </cell>
          <cell r="C5581" t="str">
            <v>hsa-miR-1207-5p|hsa-miR-20b</v>
          </cell>
          <cell r="D5581" t="str">
            <v>FLJ10781</v>
          </cell>
        </row>
        <row r="5582">
          <cell r="A5582" t="str">
            <v>PNMAL2</v>
          </cell>
          <cell r="B5582">
            <v>57469</v>
          </cell>
          <cell r="C5582" t="str">
            <v>hsa-miR-663|hsa-miR-1207-5p</v>
          </cell>
          <cell r="D5582" t="str">
            <v>FLJ42730|KIAA1183</v>
          </cell>
        </row>
        <row r="5583">
          <cell r="A5583" t="str">
            <v>PNPLA2</v>
          </cell>
          <cell r="B5583">
            <v>57104</v>
          </cell>
          <cell r="C5583" t="str">
            <v>hsa-miR-663|hsa-miR-1207-5p</v>
          </cell>
          <cell r="D5583" t="str">
            <v>1110001C14Rik|ATGL|DESNUTRIN|DKFZp667M109|FP17548|PEDF-R|TTS-2.2|TTS2</v>
          </cell>
          <cell r="E5583" t="str">
            <v>GO:0016787|GO:0016042|GO:0016021|GO:0008152|GO:0005886|GO:0005811|GO:0004806</v>
          </cell>
        </row>
        <row r="5584">
          <cell r="A5584" t="str">
            <v>PNPLA3</v>
          </cell>
          <cell r="B5584">
            <v>80339</v>
          </cell>
          <cell r="C5584" t="str">
            <v>hsa-miR-1207-5p|hsa-miR-29b|hsa-miR-29a</v>
          </cell>
          <cell r="D5584" t="str">
            <v>ADPN|C22orf20|iPLA(2)epsilon</v>
          </cell>
          <cell r="E5584" t="str">
            <v>GO:0051265|GO:0051264|GO:0019433|GO:0019432|GO:0016787|GO:0016740|GO:0016042|GO:0016021|GO:0016020|GO:0008415|GO:0008152|GO:0004806|GO:0004623</v>
          </cell>
        </row>
        <row r="5585">
          <cell r="A5585" t="str">
            <v>PNPLA4</v>
          </cell>
          <cell r="B5585">
            <v>8228</v>
          </cell>
          <cell r="C5585" t="str">
            <v>hsa-miR-20a|hsa-miR-20b|hsa-miR-17</v>
          </cell>
          <cell r="D5585" t="str">
            <v>DXS1283E|GS2|IPLA2-ETA</v>
          </cell>
          <cell r="E5585" t="str">
            <v>GO:0016787|GO:0016042|GO:0008152|GO:0005575|GO:0004806|GO:0003674</v>
          </cell>
        </row>
        <row r="5586">
          <cell r="A5586" t="str">
            <v>PNPLA5</v>
          </cell>
          <cell r="B5586">
            <v>150379</v>
          </cell>
          <cell r="C5586" t="str">
            <v>hsa-miR-1207-5p</v>
          </cell>
          <cell r="D5586" t="str">
            <v>4833426H19Rik|GS2L|dJ388M5|dJ388M5.4</v>
          </cell>
          <cell r="E5586" t="str">
            <v>GO:0016787|GO:0016042|GO:0008152</v>
          </cell>
        </row>
        <row r="5587">
          <cell r="A5587" t="str">
            <v>PNPO</v>
          </cell>
          <cell r="B5587">
            <v>55163</v>
          </cell>
          <cell r="C5587" t="str">
            <v>hsa-miR-1207-5p|hsa-miR-134</v>
          </cell>
          <cell r="D5587" t="str">
            <v>FLJ10535|PDXPO</v>
          </cell>
          <cell r="E5587" t="str">
            <v>GO:0016491|GO:0010181|GO:0008615|GO:0004733</v>
          </cell>
        </row>
        <row r="5588">
          <cell r="A5588" t="str">
            <v>PNRC1</v>
          </cell>
          <cell r="B5588">
            <v>10957</v>
          </cell>
          <cell r="C5588" t="str">
            <v>hsa-miR-1207-5p</v>
          </cell>
          <cell r="D5588" t="str">
            <v>B4-2|PNAS-145|PROL2|PRR2|RP11-63L7.5</v>
          </cell>
          <cell r="E5588" t="str">
            <v>GO:0006355|GO:0006350|GO:0005634|GO:0005515</v>
          </cell>
        </row>
        <row r="5589">
          <cell r="A5589" t="str">
            <v>PODN</v>
          </cell>
          <cell r="B5589">
            <v>127435</v>
          </cell>
          <cell r="C5589" t="str">
            <v>hsa-miR-1207-5p</v>
          </cell>
          <cell r="D5589" t="str">
            <v>MGC24995|PCAN|SLRR5A</v>
          </cell>
          <cell r="E5589" t="str">
            <v>GO:0005578|GO:0005576|GO:0005515</v>
          </cell>
        </row>
        <row r="5590">
          <cell r="A5590" t="str">
            <v>PODNL1</v>
          </cell>
          <cell r="B5590">
            <v>79883</v>
          </cell>
          <cell r="C5590" t="str">
            <v>hsa-miR-371-5p</v>
          </cell>
          <cell r="D5590" t="str">
            <v>FLJ23447|SLRR5B</v>
          </cell>
          <cell r="E5590" t="str">
            <v>GO:0005578|GO:0005576|GO:0005515</v>
          </cell>
        </row>
        <row r="5591">
          <cell r="A5591" t="str">
            <v>PODXL</v>
          </cell>
          <cell r="B5591">
            <v>5420</v>
          </cell>
          <cell r="C5591" t="str">
            <v>hsa-miR-1207-5p</v>
          </cell>
          <cell r="D5591" t="str">
            <v>Gp200|MGC138240|PC|PCLP</v>
          </cell>
          <cell r="E5591" t="str">
            <v>GO:0016020|GO:0005887</v>
          </cell>
        </row>
        <row r="5592">
          <cell r="A5592" t="str">
            <v>POFUT1</v>
          </cell>
          <cell r="B5592">
            <v>23509</v>
          </cell>
          <cell r="C5592" t="str">
            <v>hsa-miR-1207-5p</v>
          </cell>
          <cell r="D5592" t="str">
            <v>FUT12|KIAA0180|MGC2482|O-FUT|O-Fuc-T|O-FucT-1</v>
          </cell>
          <cell r="E5592" t="str">
            <v>GO:0046922|GO:0045449|GO:0030145|GO:0016757|GO:0016266|GO:0016020|GO:0009790|GO:0007219|GO:0006004|GO:0005975|GO:0005783</v>
          </cell>
        </row>
        <row r="5593">
          <cell r="A5593" t="str">
            <v>POFUT2</v>
          </cell>
          <cell r="B5593">
            <v>23275</v>
          </cell>
          <cell r="C5593" t="str">
            <v>hsa-miR-371-5p</v>
          </cell>
          <cell r="D5593" t="str">
            <v>C21orf80|FUT13</v>
          </cell>
          <cell r="E5593" t="str">
            <v>GO:0046922|GO:0016757|GO:0006004|GO:0005975|GO:0005783</v>
          </cell>
        </row>
        <row r="5594">
          <cell r="A5594" t="str">
            <v>POGK</v>
          </cell>
          <cell r="B5594">
            <v>57645</v>
          </cell>
          <cell r="C5594" t="str">
            <v>hsa-miR-1207-5p|hsa-miR-22|hsa-miR-371-5p</v>
          </cell>
          <cell r="D5594" t="str">
            <v>BASS2|KIAA1513|KIAA15131|LST003</v>
          </cell>
          <cell r="E5594" t="str">
            <v>GO:0007275|GO:0006916|GO:0006355|GO:0005634|GO:0005622|GO:0003677|GO:0003676</v>
          </cell>
        </row>
        <row r="5595">
          <cell r="A5595" t="str">
            <v>POGZ</v>
          </cell>
          <cell r="B5595">
            <v>23126</v>
          </cell>
          <cell r="C5595" t="str">
            <v>hsa-miR-371-5p</v>
          </cell>
          <cell r="D5595" t="str">
            <v>KIAA0461|MGC71543|SUHW5|ZNF280E|ZNF635|ZNF635m</v>
          </cell>
          <cell r="E5595" t="str">
            <v>GO:0046872|GO:0045449|GO:0008270|GO:0007275|GO:0005634|GO:0005622|GO:0005515|GO:0003677</v>
          </cell>
        </row>
        <row r="5596">
          <cell r="A5596" t="str">
            <v>POLD3</v>
          </cell>
          <cell r="B5596">
            <v>10714</v>
          </cell>
          <cell r="C5596" t="str">
            <v>hsa-miR-20a|hsa-miR-371-5p|hsa-miR-20b|hsa-miR-17</v>
          </cell>
          <cell r="D5596" t="str">
            <v>KIAA0039|MGC119642|MGC119643|P66|P68</v>
          </cell>
          <cell r="E5596" t="str">
            <v>GO:0043625|GO:0016779|GO:0016740|GO:0006298|GO:0006297|GO:0005654|GO:0005634|GO:0003887|GO:0000731</v>
          </cell>
        </row>
        <row r="5597">
          <cell r="A5597" t="str">
            <v>POLDIP2</v>
          </cell>
          <cell r="B5597">
            <v>26073</v>
          </cell>
          <cell r="C5597" t="str">
            <v>hsa-miR-1207-5p|hsa-miR-134</v>
          </cell>
          <cell r="D5597" t="str">
            <v>DKFZP586F1524|PDIP38|POLD4</v>
          </cell>
          <cell r="E5597" t="str">
            <v>GO:0005739|GO:0005634</v>
          </cell>
        </row>
        <row r="5598">
          <cell r="A5598" t="str">
            <v>POLDIP3</v>
          </cell>
          <cell r="B5598">
            <v>84271</v>
          </cell>
          <cell r="C5598" t="str">
            <v>hsa-miR-29b|hsa-miR-29a</v>
          </cell>
          <cell r="D5598" t="str">
            <v>KIAA1649|PDIP46|SKAR</v>
          </cell>
          <cell r="E5598" t="str">
            <v>GO:0005634|GO:0003723|GO:0000166</v>
          </cell>
        </row>
        <row r="5599">
          <cell r="A5599" t="str">
            <v>POLE</v>
          </cell>
          <cell r="B5599">
            <v>5426</v>
          </cell>
          <cell r="C5599" t="str">
            <v>hsa-miR-1207-5p|hsa-miR-542-5p</v>
          </cell>
          <cell r="D5599" t="str">
            <v>DKFZp434F222|FLJ21434|POLE1</v>
          </cell>
          <cell r="E5599" t="str">
            <v>GO:0046872|GO:0016779|GO:0016740|GO:0008270|GO:0006297|GO:0006260|GO:0006139|GO:0005654|GO:0005634|GO:0005515|GO:0003887|GO:0003682|GO:0003677|GO:0000731|GO:0000166|GO:0000082</v>
          </cell>
        </row>
        <row r="5600">
          <cell r="A5600" t="str">
            <v>POLE3</v>
          </cell>
          <cell r="B5600">
            <v>54107</v>
          </cell>
          <cell r="C5600" t="str">
            <v>hsa-miR-29b|hsa-miR-29a</v>
          </cell>
          <cell r="D5600" t="str">
            <v>CHARAC17|CHRAC17|YBL1|p17</v>
          </cell>
          <cell r="E5600" t="str">
            <v>GO:0043565|GO:0016779|GO:0016740|GO:0006260|GO:0005634|GO:0005622|GO:0005515|GO:0003887</v>
          </cell>
        </row>
        <row r="5601">
          <cell r="A5601" t="str">
            <v>POLG</v>
          </cell>
          <cell r="B5601">
            <v>5428</v>
          </cell>
          <cell r="C5601" t="str">
            <v>hsa-miR-1207-5p</v>
          </cell>
          <cell r="D5601" t="str">
            <v>FLJ27114|MDP1|PEO|POLG1|POLGA|SANDO|SCAE</v>
          </cell>
          <cell r="E5601" t="str">
            <v>GO:0016779|GO:0016740|GO:0006287|GO:0006261|GO:0005760|GO:0005739|GO:0005515|GO:0003887|GO:0003677|GO:0000287</v>
          </cell>
        </row>
        <row r="5602">
          <cell r="A5602" t="str">
            <v>POLH</v>
          </cell>
          <cell r="B5602">
            <v>5429</v>
          </cell>
          <cell r="C5602" t="str">
            <v>hsa-miR-371-5p</v>
          </cell>
          <cell r="D5602" t="str">
            <v>FLJ16395|FLJ21978|RAD30|RAD30A|XP-V|XPV</v>
          </cell>
          <cell r="E5602" t="str">
            <v>GO:0016779|GO:0016740|GO:0006282|GO:0006281|GO:0006260|GO:0005654|GO:0005634|GO:0003887|GO:0003684|GO:0000287</v>
          </cell>
        </row>
        <row r="5603">
          <cell r="A5603" t="str">
            <v>POLI</v>
          </cell>
          <cell r="B5603">
            <v>11201</v>
          </cell>
          <cell r="C5603" t="str">
            <v>hsa-miR-29b|hsa-miR-29a</v>
          </cell>
          <cell r="D5603" t="str">
            <v>RAD30B|RAD3OB</v>
          </cell>
          <cell r="E5603" t="str">
            <v>GO:0016779|GO:0016740|GO:0006281|GO:0006260|GO:0005654|GO:0005634|GO:0005622|GO:0003887|GO:0003677|GO:0000287</v>
          </cell>
        </row>
        <row r="5604">
          <cell r="A5604" t="str">
            <v>POLK</v>
          </cell>
          <cell r="B5604">
            <v>51426</v>
          </cell>
          <cell r="C5604" t="str">
            <v>hsa-miR-20a|hsa-miR-134|hsa-miR-20b|hsa-miR-371-5p|hsa-miR-17</v>
          </cell>
          <cell r="D5604" t="str">
            <v>DINB1|DINP|POLQ</v>
          </cell>
          <cell r="E5604" t="str">
            <v>GO:0016779|GO:0016740|GO:0008270|GO:0006281|GO:0006280|GO:0006260|GO:0005634|GO:0003887|GO:0003677|GO:0000287</v>
          </cell>
        </row>
        <row r="5605">
          <cell r="A5605" t="str">
            <v>POLL</v>
          </cell>
          <cell r="B5605">
            <v>27343</v>
          </cell>
          <cell r="C5605" t="str">
            <v>hsa-miR-22</v>
          </cell>
          <cell r="D5605" t="str">
            <v>BETA-N|FLJ46002|POL-KAPPA</v>
          </cell>
          <cell r="E5605" t="str">
            <v>GO:0046872|GO:0043565|GO:0030145|GO:0016829|GO:0016779|GO:0016740|GO:0016446|GO:0006289|GO:0006281|GO:0006260|GO:0005634|GO:0005622|GO:0003887|GO:0003824|GO:0003677</v>
          </cell>
        </row>
        <row r="5606">
          <cell r="A5606" t="str">
            <v>POLM</v>
          </cell>
          <cell r="B5606">
            <v>27434</v>
          </cell>
          <cell r="C5606" t="str">
            <v>hsa-miR-663|hsa-miR-1207-5p</v>
          </cell>
          <cell r="D5606" t="str">
            <v>Tdt-N</v>
          </cell>
          <cell r="E5606" t="str">
            <v>GO:0016740|GO:0006260|GO:0005634|GO:0005622|GO:0003912|GO:0003887|GO:0003824|GO:0003677|GO:0000287</v>
          </cell>
        </row>
        <row r="5607">
          <cell r="A5607" t="str">
            <v>POLQ</v>
          </cell>
          <cell r="B5607">
            <v>10721</v>
          </cell>
          <cell r="C5607" t="str">
            <v>hsa-miR-20a|hsa-miR-134|hsa-miR-371-5p|hsa-miR-20b|hsa-miR-17</v>
          </cell>
          <cell r="D5607" t="str">
            <v>DKFZp781A0112|POLH|PRO0327</v>
          </cell>
          <cell r="E5607" t="str">
            <v>GO:0016787|GO:0016779|GO:0016740|GO:0008026|GO:0006281|GO:0006260|GO:0005654|GO:0005524|GO:0003887|GO:0003684|GO:0003677|GO:0000166</v>
          </cell>
        </row>
        <row r="5608">
          <cell r="A5608" t="str">
            <v>POLR1A</v>
          </cell>
          <cell r="B5608">
            <v>25885</v>
          </cell>
          <cell r="C5608" t="str">
            <v>hsa-miR-1207-5p</v>
          </cell>
          <cell r="D5608" t="str">
            <v>DKFZP586M0122|FLJ21915|MGC87965|RPA1|RPO1-4</v>
          </cell>
          <cell r="E5608" t="str">
            <v>GO:0016779|GO:0016740|GO:0008270|GO:0006350|GO:0005736|GO:0005654|GO:0005634|GO:0005515|GO:0003899|GO:0003677|GO:0000287</v>
          </cell>
        </row>
        <row r="5609">
          <cell r="A5609" t="str">
            <v>POLR1B</v>
          </cell>
          <cell r="B5609">
            <v>84172</v>
          </cell>
          <cell r="C5609" t="str">
            <v>hsa-miR-20a|hsa-miR-20b|hsa-miR-17</v>
          </cell>
          <cell r="D5609" t="str">
            <v>FLJ10816|FLJ21921|MGC131780|RPA135|RPA2|Rpo1-2</v>
          </cell>
          <cell r="E5609" t="str">
            <v>GO:0046872|GO:0016779|GO:0016740|GO:0008270|GO:0006350|GO:0005654|GO:0005634|GO:0005515|GO:0003899|GO:0003677</v>
          </cell>
        </row>
        <row r="5610">
          <cell r="A5610" t="str">
            <v>POLR1D</v>
          </cell>
          <cell r="B5610">
            <v>51082</v>
          </cell>
          <cell r="C5610" t="str">
            <v>hsa-miR-29b|hsa-miR-29a</v>
          </cell>
          <cell r="D5610" t="str">
            <v>FLJ20616|MGC9850|POLR1C|RPA16|RPA9|RPAC2|RPO1-3</v>
          </cell>
          <cell r="E5610" t="str">
            <v>GO:0046983|GO:0006350|GO:0005654|GO:0005634|GO:0003899|GO:0003677</v>
          </cell>
        </row>
        <row r="5611">
          <cell r="A5611" t="str">
            <v>POLR2A</v>
          </cell>
          <cell r="B5611">
            <v>5430</v>
          </cell>
          <cell r="C5611" t="str">
            <v>hsa-miR-1207-5p</v>
          </cell>
          <cell r="D5611" t="str">
            <v>MGC75453|POLR2|POLRA|RPB1|RPBh1|RPO2|RPOL2|RpIILS|hRPB220|hsRPB1</v>
          </cell>
          <cell r="E5611" t="str">
            <v>GO:0016779|GO:0016740|GO:0008270|GO:0006368|GO:0006367|GO:0006355|GO:0006351|GO:0006350|GO:0005730|GO:0005665|GO:0005654|GO:0005634|GO:0005515|GO:0003899|GO:0003677|GO:0000398|GO:0000287</v>
          </cell>
        </row>
        <row r="5612">
          <cell r="A5612" t="str">
            <v>POLR2C</v>
          </cell>
          <cell r="B5612">
            <v>5432</v>
          </cell>
          <cell r="C5612" t="str">
            <v>hsa-miR-371-5p</v>
          </cell>
          <cell r="D5612" t="str">
            <v>RPB3|RPB31|hRPB33|hsRPB3</v>
          </cell>
          <cell r="E5612" t="str">
            <v>GO:0046983|GO:0006368|GO:0006367|GO:0006350|GO:0005665|GO:0005654|GO:0005634|GO:0003899|GO:0003677|GO:0000398</v>
          </cell>
        </row>
        <row r="5613">
          <cell r="A5613" t="str">
            <v>POLR2E</v>
          </cell>
          <cell r="B5613">
            <v>5434</v>
          </cell>
          <cell r="C5613" t="str">
            <v>hsa-miR-1207-5p</v>
          </cell>
          <cell r="D5613" t="str">
            <v>RPABC1|RPB5|XAP4|hRPB25|hsRPB5</v>
          </cell>
          <cell r="E5613" t="str">
            <v>GO:0006368|GO:0006367|GO:0006350|GO:0005665|GO:0005654|GO:0005634|GO:0005515|GO:0003899|GO:0003677|GO:0000398</v>
          </cell>
        </row>
        <row r="5614">
          <cell r="A5614" t="str">
            <v>POLR2F</v>
          </cell>
          <cell r="B5614">
            <v>5435</v>
          </cell>
          <cell r="C5614" t="str">
            <v>hsa-miR-20a|hsa-miR-20b|hsa-miR-17</v>
          </cell>
          <cell r="D5614" t="str">
            <v>HRBP14.4|RPABC2|RPB6|hRPB14.4|hsRPB6</v>
          </cell>
          <cell r="E5614" t="str">
            <v>GO:0045449|GO:0030880|GO:0006368|GO:0006367|GO:0005654|GO:0005634|GO:0003899|GO:0003677|GO:0000398</v>
          </cell>
        </row>
        <row r="5615">
          <cell r="A5615" t="str">
            <v>POLR2G</v>
          </cell>
          <cell r="B5615">
            <v>5436</v>
          </cell>
          <cell r="C5615" t="str">
            <v>hsa-miR-29b|hsa-miR-29a</v>
          </cell>
          <cell r="D5615" t="str">
            <v>MGC138367|MGC138369|RPB7|hRPB19|hsRPB7</v>
          </cell>
          <cell r="E5615" t="str">
            <v>GO:0006368|GO:0006367|GO:0006350|GO:0005654|GO:0005634|GO:0005515|GO:0003899|GO:0003723|GO:0000398</v>
          </cell>
        </row>
        <row r="5616">
          <cell r="A5616" t="str">
            <v>POLR3G</v>
          </cell>
          <cell r="B5616">
            <v>10622</v>
          </cell>
          <cell r="C5616" t="str">
            <v>hsa-miR-20a|hsa-miR-371-5p|hsa-miR-20b|hsa-miR-17</v>
          </cell>
          <cell r="D5616" t="str">
            <v>RPC32|RPC7</v>
          </cell>
          <cell r="E5616" t="str">
            <v>GO:0006359|GO:0006350|GO:0005666|GO:0005634|GO:0003899</v>
          </cell>
        </row>
        <row r="5617">
          <cell r="A5617" t="str">
            <v>POLR3GL</v>
          </cell>
          <cell r="B5617">
            <v>84265</v>
          </cell>
          <cell r="C5617" t="str">
            <v>hsa-miR-1207-5p</v>
          </cell>
          <cell r="D5617" t="str">
            <v>FLJ34890|MGC3200|RPC32HOM|flj32422</v>
          </cell>
        </row>
        <row r="5618">
          <cell r="A5618" t="str">
            <v>POLR3H</v>
          </cell>
          <cell r="B5618">
            <v>171568</v>
          </cell>
          <cell r="C5618" t="str">
            <v>hsa-miR-134</v>
          </cell>
          <cell r="D5618" t="str">
            <v>KIAA1665|MGC111097|MGC29654|RPC8</v>
          </cell>
          <cell r="E5618" t="str">
            <v>GO:0006383|GO:0006350|GO:0005666|GO:0005654|GO:0005634|GO:0005515|GO:0003899</v>
          </cell>
        </row>
        <row r="5619">
          <cell r="A5619" t="str">
            <v>POLR3K</v>
          </cell>
          <cell r="B5619">
            <v>51728</v>
          </cell>
          <cell r="C5619" t="str">
            <v>hsa-miR-20a|hsa-miR-20b|hsa-miR-17</v>
          </cell>
          <cell r="D5619" t="str">
            <v>C11|C11-RNP3|My010|RPC10|RPC11|hRPC11</v>
          </cell>
          <cell r="E5619" t="str">
            <v>GO:0046872|GO:0045449|GO:0030528|GO:0008270|GO:0006383|GO:0005666|GO:0005634|GO:0003899|GO:0003677</v>
          </cell>
        </row>
        <row r="5620">
          <cell r="A5620" t="str">
            <v>POLS</v>
          </cell>
          <cell r="B5620">
            <v>11044</v>
          </cell>
          <cell r="C5620" t="str">
            <v>hsa-miR-371-5p</v>
          </cell>
          <cell r="D5620" t="str">
            <v>LAK-1|POLK|TRF4|TRF4-1</v>
          </cell>
          <cell r="E5620" t="str">
            <v>GO:0051301|GO:0043221|GO:0042493|GO:0016779|GO:0016740|GO:0007076|GO:0007067|GO:0007062|GO:0007049|GO:0006302|GO:0006260|GO:0005634|GO:0003887|GO:0003677</v>
          </cell>
        </row>
        <row r="5621">
          <cell r="A5621" t="str">
            <v>POMT2</v>
          </cell>
          <cell r="B5621">
            <v>29954</v>
          </cell>
          <cell r="C5621" t="str">
            <v>hsa-miR-1207-5p</v>
          </cell>
          <cell r="D5621" t="str">
            <v>DKFZp686G10254|FLJ22309</v>
          </cell>
          <cell r="E5621" t="str">
            <v>GO:0016757|GO:0016021|GO:0016020|GO:0006493|GO:0005789|GO:0005783|GO:0004867|GO:0004169|GO:0000287|GO:0000030</v>
          </cell>
        </row>
        <row r="5622">
          <cell r="A5622" t="str">
            <v>PON1</v>
          </cell>
          <cell r="B5622">
            <v>5444</v>
          </cell>
          <cell r="C5622" t="str">
            <v>hsa-miR-371-5p</v>
          </cell>
          <cell r="D5622" t="str">
            <v>ESA|PON</v>
          </cell>
          <cell r="E5622" t="str">
            <v>GO:0016787|GO:0009605|GO:0005576|GO:0005319|GO:0004064|GO:0004063</v>
          </cell>
        </row>
        <row r="5623">
          <cell r="A5623" t="str">
            <v>PON2</v>
          </cell>
          <cell r="B5623">
            <v>5445</v>
          </cell>
          <cell r="C5623" t="str">
            <v>hsa-miR-20a|hsa-miR-20b|hsa-miR-17</v>
          </cell>
          <cell r="E5623" t="str">
            <v>GO:0016787|GO:0016020|GO:0005576|GO:0004064|GO:0004063</v>
          </cell>
        </row>
        <row r="5624">
          <cell r="A5624" t="str">
            <v>POPDC2</v>
          </cell>
          <cell r="B5624">
            <v>64091</v>
          </cell>
          <cell r="C5624" t="str">
            <v>hsa-miR-371-5p</v>
          </cell>
          <cell r="D5624" t="str">
            <v>POP2</v>
          </cell>
          <cell r="E5624" t="str">
            <v>GO:0016021|GO:0016020|GO:0008150|GO:0003674</v>
          </cell>
        </row>
        <row r="5625">
          <cell r="A5625" t="str">
            <v>PORCN</v>
          </cell>
          <cell r="B5625">
            <v>64840</v>
          </cell>
          <cell r="C5625" t="str">
            <v>hsa-miR-663</v>
          </cell>
          <cell r="D5625" t="str">
            <v>DHOF|FODH|MG61|MGC29687|PORC|PPN|por</v>
          </cell>
          <cell r="E5625" t="str">
            <v>GO:0016740|GO:0016055|GO:0016021|GO:0016020|GO:0008415|GO:0005789|GO:0005783</v>
          </cell>
        </row>
        <row r="5626">
          <cell r="A5626" t="str">
            <v>POT1</v>
          </cell>
          <cell r="B5626">
            <v>25913</v>
          </cell>
          <cell r="C5626" t="str">
            <v>hsa-miR-371-5p</v>
          </cell>
          <cell r="D5626" t="str">
            <v>DKFZP586D211|hPot1</v>
          </cell>
          <cell r="E5626" t="str">
            <v>GO:0043047|GO:0007004|GO:0005694|GO:0005654|GO:0005634|GO:0005515|GO:0003677|GO:0000784|GO:0000723</v>
          </cell>
        </row>
        <row r="5627">
          <cell r="A5627" t="str">
            <v>POU2AF1</v>
          </cell>
          <cell r="B5627">
            <v>5450</v>
          </cell>
          <cell r="C5627" t="str">
            <v>hsa-miR-20a|hsa-miR-20b|hsa-miR-17</v>
          </cell>
          <cell r="D5627" t="str">
            <v>BOB1|OBF-1|OBF1|OCAB</v>
          </cell>
          <cell r="E5627" t="str">
            <v>GO:0006959|GO:0006366|GO:0006355|GO:0006350|GO:0005634|GO:0005515|GO:0003713</v>
          </cell>
        </row>
        <row r="5628">
          <cell r="A5628" t="str">
            <v>POU2F2</v>
          </cell>
          <cell r="B5628">
            <v>5452</v>
          </cell>
          <cell r="C5628" t="str">
            <v>hsa-miR-663|hsa-miR-1207-5p|hsa-miR-1181</v>
          </cell>
          <cell r="D5628" t="str">
            <v>OCT2|OTF2|Oct-2</v>
          </cell>
          <cell r="E5628" t="str">
            <v>GO:0043565|GO:0008150|GO:0006959|GO:0006366|GO:0006355|GO:0005737|GO:0005634|GO:0003700|GO:0003677</v>
          </cell>
        </row>
        <row r="5629">
          <cell r="A5629" t="str">
            <v>POU4F1</v>
          </cell>
          <cell r="B5629">
            <v>5457</v>
          </cell>
          <cell r="C5629" t="str">
            <v>hsa-miR-1207-5p</v>
          </cell>
          <cell r="D5629" t="str">
            <v>BRN3A|FLJ13449|Oct-T1|RDC-1</v>
          </cell>
          <cell r="E5629" t="str">
            <v>GO:0043565|GO:0007416|GO:0007409|GO:0007275|GO:0006357|GO:0005634|GO:0003700</v>
          </cell>
        </row>
        <row r="5630">
          <cell r="A5630" t="str">
            <v>POU6F1</v>
          </cell>
          <cell r="B5630">
            <v>5463</v>
          </cell>
          <cell r="C5630" t="str">
            <v>hsa-miR-20a|hsa-miR-20b|hsa-miR-17</v>
          </cell>
          <cell r="D5630" t="str">
            <v>BRN5|MPOU|TCFB1</v>
          </cell>
          <cell r="E5630" t="str">
            <v>GO:0043565|GO:0007517|GO:0007507|GO:0007420|GO:0006355|GO:0005634|GO:0003700</v>
          </cell>
        </row>
        <row r="5631">
          <cell r="A5631" t="str">
            <v>PP8961</v>
          </cell>
          <cell r="B5631">
            <v>650662</v>
          </cell>
          <cell r="C5631" t="str">
            <v>hsa-miR-1207-5p</v>
          </cell>
          <cell r="D5631" t="str">
            <v>FLJ33842</v>
          </cell>
        </row>
        <row r="5632">
          <cell r="A5632" t="str">
            <v>PPAP2B</v>
          </cell>
          <cell r="B5632">
            <v>8613</v>
          </cell>
          <cell r="C5632" t="str">
            <v>hsa-miR-1207-5p</v>
          </cell>
          <cell r="D5632" t="str">
            <v>Dri42|LPP3|MGC15306|PAP-2b|PAP2-b|PAP2-beta|VCIP</v>
          </cell>
          <cell r="E5632" t="str">
            <v>GO:0016787|GO:0016021|GO:0008354|GO:0008195|GO:0006629|GO:0005886|GO:0005829|GO:0005794|GO:0004721</v>
          </cell>
        </row>
        <row r="5633">
          <cell r="A5633" t="str">
            <v>PPAPDC2</v>
          </cell>
          <cell r="B5633">
            <v>403313</v>
          </cell>
          <cell r="C5633" t="str">
            <v>hsa-miR-22</v>
          </cell>
          <cell r="D5633" t="str">
            <v>FLJ46512|FLJ90191|MGC15483|PSDP|bA6J24.6</v>
          </cell>
          <cell r="E5633" t="str">
            <v>GO:0016787|GO:0016021|GO:0016020</v>
          </cell>
        </row>
        <row r="5634">
          <cell r="A5634" t="str">
            <v>PPAPDC3</v>
          </cell>
          <cell r="B5634">
            <v>84814</v>
          </cell>
          <cell r="C5634" t="str">
            <v>hsa-miR-1207-5p|hsa-miR-371-5p</v>
          </cell>
          <cell r="D5634" t="str">
            <v>C9orf67|FLJ14662|KIAA0515|MGC12921|NET39|RP11-643E14.1</v>
          </cell>
          <cell r="E5634" t="str">
            <v>GO:0016787|GO:0016021|GO:0016020</v>
          </cell>
        </row>
        <row r="5635">
          <cell r="A5635" t="str">
            <v>PPARA</v>
          </cell>
          <cell r="B5635">
            <v>5465</v>
          </cell>
          <cell r="C5635" t="str">
            <v>hsa-miR-20a|hsa-miR-371-5p|hsa-miR-20b|hsa-miR-17</v>
          </cell>
          <cell r="D5635" t="str">
            <v>MGC2237|MGC2452|NR1C1|PPAR|hPPAR</v>
          </cell>
          <cell r="E5635" t="str">
            <v>GO:0046872|GO:0043565|GO:0032000|GO:0015908|GO:0008270|GO:0008144|GO:0006631|GO:0006629|GO:0006366|GO:0006355|GO:0006350|GO:0005634|GO:0005515|GO:0004879|GO:0004872|GO:0003707|GO:0003700</v>
          </cell>
        </row>
        <row r="5636">
          <cell r="A5636" t="str">
            <v>PPARD</v>
          </cell>
          <cell r="B5636">
            <v>5467</v>
          </cell>
          <cell r="C5636" t="str">
            <v>hsa-miR-1207-5p</v>
          </cell>
          <cell r="D5636" t="str">
            <v>FAAR|MGC3931|NR1C2|NUC1|NUCI|NUCII|PPAR-beta|PPARB</v>
          </cell>
          <cell r="E5636" t="str">
            <v>GO:0046872|GO:0046697|GO:0045600|GO:0043565|GO:0016564|GO:0015908|GO:0015758|GO:0008544|GO:0008366|GO:0008283|GO:0008270|GO:0008203|GO:0008144|GO:0007566|GO:0006915|GO:0006635|GO:0006629|GO:0006350|GO:0006091|GO:0006006|GO:0005634|GO:0005504|GO:0003707|GO:0003700|GO:0000122</v>
          </cell>
        </row>
        <row r="5637">
          <cell r="A5637" t="str">
            <v>PPARGC1A</v>
          </cell>
          <cell r="B5637">
            <v>10891</v>
          </cell>
          <cell r="C5637" t="str">
            <v>hsa-miR-1207-5p|hsa-miR-29b|hsa-miR-29a</v>
          </cell>
          <cell r="D5637" t="str">
            <v>LEM6|PGC-1(alpha)|PGC-1v|PGC1|PGC1A|PPARGC1</v>
          </cell>
          <cell r="E5637" t="str">
            <v>GO:0050873|GO:0050821|GO:0050681|GO:0046321|GO:0045893|GO:0045722|GO:0045333|GO:0042594|GO:0035066|GO:0030521|GO:0030374|GO:0016455|GO:0008380|GO:0008134|GO:0007586|GO:0007005|GO:0006461|GO:0006397|GO:0006367|GO:0006350|GO:0005665|GO:0005634|GO:0003723|GO:0003677|GO:0001678|GO:0001659|GO:0000166</v>
          </cell>
        </row>
        <row r="5638">
          <cell r="A5638" t="str">
            <v>PPAT</v>
          </cell>
          <cell r="B5638">
            <v>5471</v>
          </cell>
          <cell r="C5638" t="str">
            <v>hsa-miR-371-5p</v>
          </cell>
          <cell r="D5638" t="str">
            <v>ATASE|GPAT|PRAT</v>
          </cell>
          <cell r="E5638" t="str">
            <v>GO:0051539|GO:0016757|GO:0016740|GO:0009116|GO:0009113|GO:0008152|GO:0006541|GO:0006164|GO:0005506|GO:0004044|GO:0000287</v>
          </cell>
        </row>
        <row r="5639">
          <cell r="A5639" t="str">
            <v>PPEF2</v>
          </cell>
          <cell r="B5639">
            <v>5470</v>
          </cell>
          <cell r="C5639" t="str">
            <v>hsa-miR-371-5p</v>
          </cell>
          <cell r="E5639" t="str">
            <v>GO:0050906|GO:0050896|GO:0030145|GO:0016787|GO:0007601|GO:0006470|GO:0005509|GO:0005506|GO:0004722</v>
          </cell>
        </row>
        <row r="5640">
          <cell r="A5640" t="str">
            <v>PPFIA1</v>
          </cell>
          <cell r="B5640">
            <v>8500</v>
          </cell>
          <cell r="C5640" t="str">
            <v>hsa-miR-1207-5p</v>
          </cell>
          <cell r="D5640" t="str">
            <v>FLJ41337|FLJ42630|FLJ43474|LIP.1|LIP1|LIPRIN|MGC26800</v>
          </cell>
          <cell r="E5640" t="str">
            <v>GO:0007165|GO:0007160|GO:0005737|GO:0005515|GO:0004871</v>
          </cell>
        </row>
        <row r="5641">
          <cell r="A5641" t="str">
            <v>PPFIA3</v>
          </cell>
          <cell r="B5641">
            <v>8541</v>
          </cell>
          <cell r="C5641" t="str">
            <v>hsa-miR-663</v>
          </cell>
          <cell r="D5641" t="str">
            <v>KIAA0654|LPNA3|MGC126567|MGC126569</v>
          </cell>
          <cell r="E5641" t="str">
            <v>GO:0009986|GO:0005737|GO:0005515</v>
          </cell>
        </row>
        <row r="5642">
          <cell r="A5642" t="str">
            <v>PPFIA4</v>
          </cell>
          <cell r="B5642">
            <v>8497</v>
          </cell>
          <cell r="C5642" t="str">
            <v>hsa-miR-1207-5p|hsa-miR-22</v>
          </cell>
          <cell r="E5642" t="str">
            <v>GO:0009986|GO:0007154|GO:0005737|GO:0005622|GO:0005515</v>
          </cell>
        </row>
        <row r="5643">
          <cell r="A5643" t="str">
            <v>PPHLN1</v>
          </cell>
          <cell r="B5643">
            <v>51535</v>
          </cell>
          <cell r="C5643" t="str">
            <v>hsa-miR-22</v>
          </cell>
          <cell r="D5643" t="str">
            <v>HSPC206|HSPC232|MGC48786</v>
          </cell>
          <cell r="E5643" t="str">
            <v>GO:0031424|GO:0005737|GO:0005634</v>
          </cell>
        </row>
        <row r="5644">
          <cell r="A5644" t="str">
            <v>PPIA</v>
          </cell>
          <cell r="B5644">
            <v>5478</v>
          </cell>
          <cell r="C5644" t="str">
            <v>hsa-miR-29b|hsa-miR-29a|hsa-miR-371-5p</v>
          </cell>
          <cell r="D5644" t="str">
            <v>CYPA|CYPH|MGC117158|MGC12404|MGC23397</v>
          </cell>
          <cell r="E5644" t="str">
            <v>GO:0051082|GO:0046790|GO:0045069|GO:0042277|GO:0019059|GO:0019047|GO:0016853|GO:0006457|GO:0005829|GO:0005737|GO:0005634|GO:0005576|GO:0003755</v>
          </cell>
        </row>
        <row r="5645">
          <cell r="A5645" t="str">
            <v>PPIAP10</v>
          </cell>
          <cell r="B5645">
            <v>140913</v>
          </cell>
          <cell r="C5645" t="str">
            <v>hsa-miR-542-5p</v>
          </cell>
          <cell r="D5645" t="str">
            <v>CRP|PPIAL2|PPIP10|dJ823G15.1</v>
          </cell>
        </row>
        <row r="5646">
          <cell r="A5646" t="str">
            <v>PPIC</v>
          </cell>
          <cell r="B5646">
            <v>5480</v>
          </cell>
          <cell r="C5646" t="str">
            <v>hsa-miR-29b|hsa-miR-29a</v>
          </cell>
          <cell r="D5646" t="str">
            <v>CYPC|MGC3673</v>
          </cell>
          <cell r="E5646" t="str">
            <v>GO:0051082|GO:0016853|GO:0016018|GO:0007165|GO:0006457|GO:0005737|GO:0003755</v>
          </cell>
        </row>
        <row r="5647">
          <cell r="A5647" t="str">
            <v>PPID</v>
          </cell>
          <cell r="B5647">
            <v>5481</v>
          </cell>
          <cell r="C5647" t="str">
            <v>hsa-miR-663|hsa-miR-371-5p</v>
          </cell>
          <cell r="D5647" t="str">
            <v>CYP-40|CYPD|MGC33096</v>
          </cell>
          <cell r="E5647" t="str">
            <v>GO:0016853|GO:0016018|GO:0006457|GO:0005737|GO:0005528|GO:0005515|GO:0003755</v>
          </cell>
        </row>
        <row r="5648">
          <cell r="A5648" t="str">
            <v>PPIF</v>
          </cell>
          <cell r="B5648">
            <v>10105</v>
          </cell>
          <cell r="C5648" t="str">
            <v>hsa-miR-1207-5p|hsa-miR-22|hsa-miR-29b|hsa-miR-29a</v>
          </cell>
          <cell r="D5648" t="str">
            <v>CYP3|Cyp-D|FLJ90798|MGC117207</v>
          </cell>
          <cell r="E5648" t="str">
            <v>GO:0042277|GO:0016853|GO:0006457|GO:0005759|GO:0005739|GO:0005624|GO:0003755</v>
          </cell>
        </row>
        <row r="5649">
          <cell r="A5649" t="str">
            <v>PPIG</v>
          </cell>
          <cell r="B5649">
            <v>9360</v>
          </cell>
          <cell r="C5649" t="str">
            <v>hsa-miR-371-5p</v>
          </cell>
          <cell r="D5649" t="str">
            <v>CARS-Cyp|CYP|MGC133241|SRCyp</v>
          </cell>
          <cell r="E5649" t="str">
            <v>GO:0016853|GO:0016607|GO:0016363|GO:0016018|GO:0008380|GO:0006457|GO:0005654|GO:0005634|GO:0003755</v>
          </cell>
        </row>
        <row r="5650">
          <cell r="A5650" t="str">
            <v>PPIH</v>
          </cell>
          <cell r="B5650">
            <v>10465</v>
          </cell>
          <cell r="C5650" t="str">
            <v>hsa-miR-1207-5p</v>
          </cell>
          <cell r="D5650" t="str">
            <v>CYP-20|CYPH|MGC5016|SnuCyp-20|USA-CYP</v>
          </cell>
          <cell r="E5650" t="str">
            <v>GO:0016853|GO:0016607|GO:0016018|GO:0008380|GO:0006608|GO:0006461|GO:0006457|GO:0006397|GO:0005737|GO:0005681|GO:0005634|GO:0003755</v>
          </cell>
        </row>
        <row r="5651">
          <cell r="A5651" t="str">
            <v>PPIL6</v>
          </cell>
          <cell r="B5651">
            <v>285755</v>
          </cell>
          <cell r="C5651" t="str">
            <v>hsa-miR-1207-5p|hsa-miR-22</v>
          </cell>
          <cell r="D5651" t="str">
            <v>MGC27054|MGC27056|MGC41939|bA425D10.6|dJ919F19.1</v>
          </cell>
          <cell r="E5651" t="str">
            <v>GO:0016853|GO:0006457|GO:0003755</v>
          </cell>
        </row>
        <row r="5652">
          <cell r="A5652" t="str">
            <v>PPM1A</v>
          </cell>
          <cell r="B5652">
            <v>5494</v>
          </cell>
          <cell r="C5652" t="str">
            <v>hsa-miR-20a|hsa-miR-20b|hsa-miR-17</v>
          </cell>
          <cell r="D5652" t="str">
            <v>MGC9201|PP2C-ALPHA|PP2CA</v>
          </cell>
          <cell r="E5652" t="str">
            <v>GO:0043123|GO:0030145|GO:0016787|GO:0008287|GO:0006470|GO:0005515|GO:0004871|GO:0004722|GO:0000287</v>
          </cell>
        </row>
        <row r="5653">
          <cell r="A5653" t="str">
            <v>PPM1B</v>
          </cell>
          <cell r="B5653">
            <v>5495</v>
          </cell>
          <cell r="C5653" t="str">
            <v>hsa-miR-20a|hsa-miR-29b|hsa-miR-29a|hsa-miR-20b|hsa-miR-17</v>
          </cell>
          <cell r="D5653" t="str">
            <v>MGC21657|PP2C-beta-X|PP2CB|PP2CBETA|PPC2BETAX</v>
          </cell>
          <cell r="E5653" t="str">
            <v>GO:0030145|GO:0016787|GO:0008287|GO:0006470|GO:0005515|GO:0004722|GO:0004721|GO:0003824|GO:0000287</v>
          </cell>
        </row>
        <row r="5654">
          <cell r="A5654" t="str">
            <v>PPM1D</v>
          </cell>
          <cell r="B5654">
            <v>8493</v>
          </cell>
          <cell r="C5654" t="str">
            <v>hsa-miR-29b|hsa-miR-29a</v>
          </cell>
          <cell r="D5654" t="str">
            <v>PP2C-DELTA|WIP1</v>
          </cell>
          <cell r="E5654" t="str">
            <v>GO:0030145|GO:0016787|GO:0009314|GO:0008287|GO:0008285|GO:0007049|GO:0006470|GO:0005634|GO:0005515|GO:0004722|GO:0003824|GO:0000287</v>
          </cell>
        </row>
        <row r="5655">
          <cell r="A5655" t="str">
            <v>PPM1E</v>
          </cell>
          <cell r="B5655">
            <v>22843</v>
          </cell>
          <cell r="C5655" t="str">
            <v>hsa-miR-663|hsa-miR-29b|hsa-miR-134|hsa-miR-29a</v>
          </cell>
          <cell r="D5655" t="str">
            <v>DKFZp781F1422|KIAA1072|POPX1|PP2CH</v>
          </cell>
          <cell r="E5655" t="str">
            <v>GO:0030145|GO:0016787|GO:0008287|GO:0006470|GO:0005737|GO:0005634|GO:0004722|GO:0000287</v>
          </cell>
        </row>
        <row r="5656">
          <cell r="A5656" t="str">
            <v>PPM1F</v>
          </cell>
          <cell r="B5656">
            <v>9647</v>
          </cell>
          <cell r="C5656" t="str">
            <v>hsa-miR-22|hsa-miR-1181</v>
          </cell>
          <cell r="D5656" t="str">
            <v>CaMKPase|FEM-2|KIAA0015|POPX2|hFEM-2</v>
          </cell>
          <cell r="E5656" t="str">
            <v>GO:0030145|GO:0016787|GO:0008287|GO:0006915|GO:0006470|GO:0004722|GO:0000287</v>
          </cell>
        </row>
        <row r="5657">
          <cell r="A5657" t="str">
            <v>PPM1H</v>
          </cell>
          <cell r="B5657">
            <v>57460</v>
          </cell>
          <cell r="C5657" t="str">
            <v>hsa-miR-663</v>
          </cell>
          <cell r="D5657" t="str">
            <v>ARHCL1|FLJ13253|KIAA1157|URCC2</v>
          </cell>
          <cell r="E5657" t="str">
            <v>GO:0016787|GO:0004721</v>
          </cell>
        </row>
        <row r="5658">
          <cell r="A5658" t="str">
            <v>PPM1K</v>
          </cell>
          <cell r="B5658">
            <v>152926</v>
          </cell>
          <cell r="C5658" t="str">
            <v>hsa-miR-22</v>
          </cell>
          <cell r="D5658" t="str">
            <v>DKFZp667B084|DKFZp761G058|PP2Cm|PTMP|UG0882E07</v>
          </cell>
          <cell r="E5658" t="str">
            <v>GO:0030145|GO:0016787|GO:0008287|GO:0006470|GO:0005759|GO:0005739|GO:0004722|GO:0000287</v>
          </cell>
        </row>
        <row r="5659">
          <cell r="A5659" t="str">
            <v>PPM1L</v>
          </cell>
          <cell r="B5659">
            <v>151742</v>
          </cell>
          <cell r="C5659" t="str">
            <v>hsa-miR-1207-5p|hsa-miR-22|hsa-miR-134</v>
          </cell>
          <cell r="D5659" t="str">
            <v>MGC132545|MGC132547|PP2C-epsilon|PP2CE|PPM1-LIKE</v>
          </cell>
          <cell r="E5659" t="str">
            <v>GO:0030145|GO:0016787|GO:0016021|GO:0016020|GO:0008287|GO:0006470|GO:0004722|GO:0000287</v>
          </cell>
        </row>
        <row r="5660">
          <cell r="A5660" t="str">
            <v>PPM1M</v>
          </cell>
          <cell r="B5660">
            <v>132160</v>
          </cell>
          <cell r="C5660" t="str">
            <v>hsa-miR-1207-5p</v>
          </cell>
          <cell r="D5660" t="str">
            <v>FLJ32332|PP2C-eta|PP2CE|PP2Ceta</v>
          </cell>
          <cell r="E5660" t="str">
            <v>GO:0030145|GO:0016787|GO:0008420|GO:0006470|GO:0005634|GO:0004721|GO:0003824|GO:0000287</v>
          </cell>
        </row>
        <row r="5661">
          <cell r="A5661" t="str">
            <v>PPME1</v>
          </cell>
          <cell r="B5661">
            <v>51400</v>
          </cell>
          <cell r="C5661" t="str">
            <v>hsa-miR-1207-5p</v>
          </cell>
          <cell r="D5661" t="str">
            <v>FLJ22226|PME-1</v>
          </cell>
          <cell r="E5661" t="str">
            <v>GO:0051722|GO:0051721|GO:0016787|GO:0008601|GO:0006482|GO:0005515|GO:0004864|GO:0004091</v>
          </cell>
        </row>
        <row r="5662">
          <cell r="A5662" t="str">
            <v>PPP1CC</v>
          </cell>
          <cell r="B5662">
            <v>5501</v>
          </cell>
          <cell r="C5662" t="str">
            <v>hsa-miR-542-5p|hsa-miR-371-5p</v>
          </cell>
          <cell r="D5662" t="str">
            <v>PPP1G</v>
          </cell>
          <cell r="E5662" t="str">
            <v>GO:0051301|GO:0046872|GO:0030145|GO:0016787|GO:0007049|GO:0005977|GO:0005975|GO:0005737|GO:0005634|GO:0005515|GO:0005506|GO:0004721</v>
          </cell>
        </row>
        <row r="5663">
          <cell r="A5663" t="str">
            <v>PPP1R10</v>
          </cell>
          <cell r="B5663">
            <v>5514</v>
          </cell>
          <cell r="C5663" t="str">
            <v>hsa-miR-20a|hsa-miR-20b|hsa-miR-17</v>
          </cell>
          <cell r="D5663" t="str">
            <v>CAT53|FB19|PNUTS|PP1R10</v>
          </cell>
          <cell r="E5663" t="str">
            <v>GO:0046872|GO:0030528|GO:0008270|GO:0006606|GO:0006350|GO:0005634|GO:0005515|GO:0004864|GO:0003723|GO:0003677</v>
          </cell>
        </row>
        <row r="5664">
          <cell r="A5664" t="str">
            <v>PPP1R12A</v>
          </cell>
          <cell r="B5664">
            <v>4659</v>
          </cell>
          <cell r="C5664" t="str">
            <v>hsa-miR-1207-5p|hsa-miR-134</v>
          </cell>
          <cell r="D5664" t="str">
            <v>MBS|MGC133042|MYPT1</v>
          </cell>
          <cell r="E5664" t="str">
            <v>GO:0015629|GO:0006937|GO:0005737|GO:0005515|GO:0004871</v>
          </cell>
        </row>
        <row r="5665">
          <cell r="A5665" t="str">
            <v>PPP1R12B</v>
          </cell>
          <cell r="B5665">
            <v>4660</v>
          </cell>
          <cell r="C5665" t="str">
            <v>hsa-miR-1207-5p|hsa-miR-20a|hsa-miR-134|hsa-miR-20b|hsa-miR-17</v>
          </cell>
          <cell r="D5665" t="str">
            <v>MGC131980|MGC87886|MYPT2</v>
          </cell>
          <cell r="E5665" t="str">
            <v>GO:0008047|GO:0007165|GO:0006937|GO:0005737</v>
          </cell>
        </row>
        <row r="5666">
          <cell r="A5666" t="str">
            <v>PPP1R12C</v>
          </cell>
          <cell r="B5666">
            <v>54776</v>
          </cell>
          <cell r="C5666" t="str">
            <v>hsa-miR-663</v>
          </cell>
          <cell r="D5666" t="str">
            <v>DKFZp434D0412|p84</v>
          </cell>
          <cell r="E5666" t="str">
            <v>GO:0005737</v>
          </cell>
        </row>
        <row r="5667">
          <cell r="A5667" t="str">
            <v>PPP1R13B</v>
          </cell>
          <cell r="B5667">
            <v>23368</v>
          </cell>
          <cell r="C5667" t="str">
            <v>hsa-miR-29b|hsa-miR-29a</v>
          </cell>
          <cell r="D5667" t="str">
            <v>ASPP1|KIAA0771|p53BP2-like|p85</v>
          </cell>
          <cell r="E5667" t="str">
            <v>GO:0045786|GO:0006917|GO:0006915|GO:0005737|GO:0005634|GO:0005515</v>
          </cell>
        </row>
        <row r="5668">
          <cell r="A5668" t="str">
            <v>PPP1R13L</v>
          </cell>
          <cell r="B5668">
            <v>10848</v>
          </cell>
          <cell r="C5668" t="str">
            <v>hsa-miR-1207-5p</v>
          </cell>
          <cell r="D5668" t="str">
            <v>IASPP|NKIP1|RAI</v>
          </cell>
          <cell r="E5668" t="str">
            <v>GO:0008134|GO:0006915|GO:0006355|GO:0006350|GO:0005737|GO:0005634|GO:0003714</v>
          </cell>
        </row>
        <row r="5669">
          <cell r="A5669" t="str">
            <v>PPP1R14B</v>
          </cell>
          <cell r="B5669">
            <v>26472</v>
          </cell>
          <cell r="C5669" t="str">
            <v>hsa-miR-1207-5p</v>
          </cell>
          <cell r="D5669" t="str">
            <v>PHI-1|PLCB3N|PNG|SOM172</v>
          </cell>
          <cell r="E5669" t="str">
            <v>GO:0042325|GO:0005737|GO:0005515|GO:0004864</v>
          </cell>
        </row>
        <row r="5670">
          <cell r="A5670" t="str">
            <v>PPP1R14C</v>
          </cell>
          <cell r="B5670">
            <v>81706</v>
          </cell>
          <cell r="C5670" t="str">
            <v>hsa-miR-542-5p</v>
          </cell>
          <cell r="D5670" t="str">
            <v>CPI17-like|KEPI|NY-BR-81</v>
          </cell>
          <cell r="E5670" t="str">
            <v>GO:0042325|GO:0016020|GO:0005737|GO:0005515|GO:0004864</v>
          </cell>
        </row>
        <row r="5671">
          <cell r="A5671" t="str">
            <v>PPP1R15B</v>
          </cell>
          <cell r="B5671">
            <v>84919</v>
          </cell>
          <cell r="C5671" t="str">
            <v>hsa-miR-22|hsa-miR-20a|hsa-miR-29b|hsa-miR-29a|hsa-miR-20b|hsa-miR-17</v>
          </cell>
          <cell r="D5671" t="str">
            <v>FLJ14744</v>
          </cell>
          <cell r="E5671" t="str">
            <v>GO:0006417</v>
          </cell>
        </row>
        <row r="5672">
          <cell r="A5672" t="str">
            <v>PPP1R1A</v>
          </cell>
          <cell r="B5672">
            <v>5502</v>
          </cell>
          <cell r="C5672" t="str">
            <v>hsa-miR-1207-5p|hsa-miR-20a|hsa-miR-20b|hsa-miR-17</v>
          </cell>
          <cell r="E5672" t="str">
            <v>GO:0007165|GO:0005977|GO:0005975|GO:0005515|GO:0004865|GO:0004864</v>
          </cell>
        </row>
        <row r="5673">
          <cell r="A5673" t="str">
            <v>PPP1R1B</v>
          </cell>
          <cell r="B5673">
            <v>84152</v>
          </cell>
          <cell r="C5673" t="str">
            <v>hsa-miR-1207-5p</v>
          </cell>
          <cell r="D5673" t="str">
            <v>DARPP-32|DARPP32|FLJ20940</v>
          </cell>
          <cell r="E5673" t="str">
            <v>GO:0007165|GO:0005737|GO:0004864|GO:0004860</v>
          </cell>
        </row>
        <row r="5674">
          <cell r="A5674" t="str">
            <v>PPP1R1C</v>
          </cell>
          <cell r="B5674">
            <v>151242</v>
          </cell>
          <cell r="C5674" t="str">
            <v>hsa-miR-20a|hsa-miR-20b|hsa-miR-17</v>
          </cell>
          <cell r="D5674" t="str">
            <v>IPP5</v>
          </cell>
          <cell r="E5674" t="str">
            <v>GO:0007165|GO:0005737|GO:0004864</v>
          </cell>
        </row>
        <row r="5675">
          <cell r="A5675" t="str">
            <v>PPP1R2</v>
          </cell>
          <cell r="B5675">
            <v>5504</v>
          </cell>
          <cell r="C5675" t="str">
            <v>hsa-miR-371-5p</v>
          </cell>
          <cell r="D5675" t="str">
            <v>IPP2|MGC87148</v>
          </cell>
          <cell r="E5675" t="str">
            <v>GO:0043666|GO:0009966|GO:0006091|GO:0005977|GO:0005975|GO:0005515|GO:0004865|GO:0004864</v>
          </cell>
        </row>
        <row r="5676">
          <cell r="A5676" t="str">
            <v>PPP1R3B</v>
          </cell>
          <cell r="B5676">
            <v>79660</v>
          </cell>
          <cell r="C5676" t="str">
            <v>hsa-miR-22|hsa-miR-20a|hsa-miR-20b|hsa-miR-17</v>
          </cell>
          <cell r="D5676" t="str">
            <v>FLJ14005|FLJ34675|GL|PPP1R4</v>
          </cell>
          <cell r="E5676" t="str">
            <v>GO:0005977|GO:0005975</v>
          </cell>
        </row>
        <row r="5677">
          <cell r="A5677" t="str">
            <v>PPP1R3C</v>
          </cell>
          <cell r="B5677">
            <v>5507</v>
          </cell>
          <cell r="C5677" t="str">
            <v>hsa-miR-20a|hsa-miR-20b|hsa-miR-17</v>
          </cell>
          <cell r="D5677" t="str">
            <v>PPP1R5</v>
          </cell>
          <cell r="E5677" t="str">
            <v>GO:0005977|GO:0005975|GO:0004722</v>
          </cell>
        </row>
        <row r="5678">
          <cell r="A5678" t="str">
            <v>PPP1R3D</v>
          </cell>
          <cell r="B5678">
            <v>5509</v>
          </cell>
          <cell r="C5678" t="str">
            <v>hsa-miR-29b|hsa-miR-29a</v>
          </cell>
          <cell r="D5678" t="str">
            <v>DKFZp781L2441|PPP1R6</v>
          </cell>
          <cell r="E5678" t="str">
            <v>GO:0005977|GO:0005975|GO:0004722</v>
          </cell>
        </row>
        <row r="5679">
          <cell r="A5679" t="str">
            <v>PPP1R7</v>
          </cell>
          <cell r="B5679">
            <v>5510</v>
          </cell>
          <cell r="C5679" t="str">
            <v>hsa-miR-134</v>
          </cell>
          <cell r="D5679" t="str">
            <v>SDS22</v>
          </cell>
          <cell r="E5679" t="str">
            <v>GO:0030234|GO:0008599|GO:0008150|GO:0005737|GO:0005634|GO:0005515</v>
          </cell>
        </row>
        <row r="5680">
          <cell r="A5680" t="str">
            <v>PPP1R8</v>
          </cell>
          <cell r="B5680">
            <v>5511</v>
          </cell>
          <cell r="C5680" t="str">
            <v>hsa-miR-134</v>
          </cell>
          <cell r="D5680" t="str">
            <v>ARD-1|ARD1|NIPP-1|NIPP1|PRO2047</v>
          </cell>
          <cell r="E5680" t="str">
            <v>GO:0016787|GO:0016607|GO:0008995|GO:0008380|GO:0006401|GO:0006397|GO:0006355|GO:0006350|GO:0005737|GO:0005681|GO:0005634|GO:0005515|GO:0004865|GO:0004519|GO:0003723|GO:0003677|GO:0000287</v>
          </cell>
        </row>
        <row r="5681">
          <cell r="A5681" t="str">
            <v>PPP1R9A</v>
          </cell>
          <cell r="B5681">
            <v>55607</v>
          </cell>
          <cell r="C5681" t="str">
            <v>hsa-miR-1207-5p|hsa-miR-22|hsa-miR-134</v>
          </cell>
          <cell r="D5681" t="str">
            <v>FLJ20068|KIAA1222|NRB1|NRBI|Neurabin-I</v>
          </cell>
          <cell r="E5681" t="str">
            <v>GO:0045202|GO:0030154|GO:0030054|GO:0019717|GO:0007399|GO:0007275|GO:0005856|GO:0005737|GO:0005515|GO:0003779</v>
          </cell>
        </row>
        <row r="5682">
          <cell r="A5682" t="str">
            <v>PPP1R9B</v>
          </cell>
          <cell r="B5682">
            <v>84687</v>
          </cell>
          <cell r="C5682" t="str">
            <v>hsa-miR-1207-5p|hsa-miR-371-5p</v>
          </cell>
          <cell r="D5682" t="str">
            <v>FLJ30345|PPP1R6|PPP1R9|SPINO|Spn</v>
          </cell>
          <cell r="E5682" t="str">
            <v>GO:0045202|GO:0042995|GO:0042127|GO:0030308|GO:0030154|GO:0030054|GO:0008380|GO:0008157|GO:0007399|GO:0007275|GO:0007096|GO:0007050|GO:0005856|GO:0005737|GO:0005654|GO:0005634|GO:0005515|GO:0004864|GO:0003779|GO:0001560|GO:0000164</v>
          </cell>
        </row>
        <row r="5683">
          <cell r="A5683" t="str">
            <v>PPP2CA</v>
          </cell>
          <cell r="B5683">
            <v>5515</v>
          </cell>
          <cell r="C5683" t="str">
            <v>hsa-miR-20a|hsa-miR-29b|hsa-miR-29a|hsa-miR-20b|hsa-miR-17</v>
          </cell>
          <cell r="D5683" t="str">
            <v>PP2Ac|PP2CA|RP-C</v>
          </cell>
          <cell r="E5683" t="str">
            <v>GO:0046982|GO:0046872|GO:0045595|GO:0045449|GO:0042518|GO:0040008|GO:0030308|GO:0030155|GO:0030145|GO:0030111|GO:0019932|GO:0016787|GO:0016020|GO:0015630|GO:0010033|GO:0008380|GO:0006917|GO:0006672|GO:0006470|GO:0006275|GO:0005829|GO:0005739|GO:0005737|GO:0005634|GO:0005625|GO:0005515|GO:0005506|GO:0004721|GO:0000188|GO:0000159</v>
          </cell>
        </row>
        <row r="5684">
          <cell r="A5684" t="str">
            <v>PPP2CB</v>
          </cell>
          <cell r="B5684">
            <v>5516</v>
          </cell>
          <cell r="C5684" t="str">
            <v>hsa-miR-371-5p</v>
          </cell>
          <cell r="D5684" t="str">
            <v>PP2CB</v>
          </cell>
          <cell r="E5684" t="str">
            <v>GO:0046872|GO:0030145|GO:0016787|GO:0006470|GO:0005737|GO:0005515|GO:0005506|GO:0004722|GO:0000159</v>
          </cell>
        </row>
        <row r="5685">
          <cell r="A5685" t="str">
            <v>PPP2R1B</v>
          </cell>
          <cell r="B5685">
            <v>5519</v>
          </cell>
          <cell r="C5685" t="str">
            <v>hsa-miR-22|hsa-miR-20a|hsa-miR-371-5p|hsa-miR-20b|hsa-miR-17</v>
          </cell>
          <cell r="D5685" t="str">
            <v>MGC26454|PR65B</v>
          </cell>
          <cell r="E5685" t="str">
            <v>GO:0046982|GO:0005515|GO:0005488|GO:0004722|GO:0003823</v>
          </cell>
        </row>
        <row r="5686">
          <cell r="A5686" t="str">
            <v>PPP2R2A</v>
          </cell>
          <cell r="B5686">
            <v>5520</v>
          </cell>
          <cell r="C5686" t="str">
            <v>hsa-miR-20a|hsa-miR-20b|hsa-miR-17</v>
          </cell>
          <cell r="D5686" t="str">
            <v>B55-ALPHA|B55A|FLJ26613|MGC52248|PR52A|PR55A</v>
          </cell>
          <cell r="E5686" t="str">
            <v>GO:0008601|GO:0007165|GO:0006470|GO:0005515|GO:0004722|GO:0000159</v>
          </cell>
        </row>
        <row r="5687">
          <cell r="A5687" t="str">
            <v>PPP2R2C</v>
          </cell>
          <cell r="B5687">
            <v>5522</v>
          </cell>
          <cell r="C5687" t="str">
            <v>hsa-miR-1207-5p|hsa-miR-542-5p|hsa-miR-22|hsa-miR-1181</v>
          </cell>
          <cell r="D5687" t="str">
            <v>B55-GAMMA|IMYPNO|IMYPNO1|MGC33570|PR52|PR55G</v>
          </cell>
          <cell r="E5687" t="str">
            <v>GO:0008601|GO:0007165|GO:0000159</v>
          </cell>
        </row>
        <row r="5688">
          <cell r="A5688" t="str">
            <v>PPP2R3A</v>
          </cell>
          <cell r="B5688">
            <v>5523</v>
          </cell>
          <cell r="C5688" t="str">
            <v>hsa-miR-1207-5p</v>
          </cell>
          <cell r="D5688" t="str">
            <v>PPP2R3|PR130|PR72</v>
          </cell>
          <cell r="E5688" t="str">
            <v>GO:0008601|GO:0006470|GO:0005515|GO:0005509|GO:0000159</v>
          </cell>
        </row>
        <row r="5689">
          <cell r="A5689" t="str">
            <v>PPP2R5A</v>
          </cell>
          <cell r="B5689">
            <v>5525</v>
          </cell>
          <cell r="C5689" t="str">
            <v>hsa-miR-22</v>
          </cell>
          <cell r="D5689" t="str">
            <v>B56A|MGC131915|PR61A</v>
          </cell>
          <cell r="E5689" t="str">
            <v>GO:0008601|GO:0007165|GO:0005737|GO:0005515|GO:0000159</v>
          </cell>
        </row>
        <row r="5690">
          <cell r="A5690" t="str">
            <v>PPP2R5B</v>
          </cell>
          <cell r="B5690">
            <v>5526</v>
          </cell>
          <cell r="C5690" t="str">
            <v>hsa-miR-1207-5p</v>
          </cell>
          <cell r="D5690" t="str">
            <v>B56B|FLJ35411|PR61B</v>
          </cell>
          <cell r="E5690" t="str">
            <v>GO:0008601|GO:0007165|GO:0005737|GO:0005515|GO:0000159</v>
          </cell>
        </row>
        <row r="5691">
          <cell r="A5691" t="str">
            <v>PPP2R5C</v>
          </cell>
          <cell r="B5691">
            <v>5527</v>
          </cell>
          <cell r="C5691" t="str">
            <v>hsa-miR-1207-5p</v>
          </cell>
          <cell r="D5691" t="str">
            <v>B56G|MGC23064|PR61G</v>
          </cell>
          <cell r="E5691" t="str">
            <v>GO:0016485|GO:0016021|GO:0008601|GO:0008233|GO:0007165|GO:0005634|GO:0005515|GO:0005488|GO:0000159</v>
          </cell>
        </row>
        <row r="5692">
          <cell r="A5692" t="str">
            <v>PPP3CA</v>
          </cell>
          <cell r="B5692">
            <v>5530</v>
          </cell>
          <cell r="C5692" t="str">
            <v>hsa-miR-20a|hsa-miR-20b|hsa-miR-17</v>
          </cell>
          <cell r="D5692" t="str">
            <v>CALN|CALNA|CALNA1|CCN1|CNA1|PPP2B</v>
          </cell>
          <cell r="E5692" t="str">
            <v>GO:0016787|GO:0008270|GO:0006470|GO:0005955|GO:0005634|GO:0005516|GO:0005509|GO:0005506|GO:0004722</v>
          </cell>
        </row>
        <row r="5693">
          <cell r="A5693" t="str">
            <v>PPP3R1</v>
          </cell>
          <cell r="B5693">
            <v>5534</v>
          </cell>
          <cell r="C5693" t="str">
            <v>hsa-miR-22|hsa-miR-20a|hsa-miR-20b|hsa-miR-17</v>
          </cell>
          <cell r="D5693" t="str">
            <v>CALNB1|CNB|CNB1</v>
          </cell>
          <cell r="E5693" t="str">
            <v>GO:0008633|GO:0005955|GO:0005829|GO:0005517|GO:0005515|GO:0005509|GO:0004723</v>
          </cell>
        </row>
        <row r="5694">
          <cell r="A5694" t="str">
            <v>PPP4C</v>
          </cell>
          <cell r="B5694">
            <v>5531</v>
          </cell>
          <cell r="C5694" t="str">
            <v>hsa-miR-371-5p</v>
          </cell>
          <cell r="D5694" t="str">
            <v>PP4|PPH3|PPX</v>
          </cell>
          <cell r="E5694" t="str">
            <v>GO:0046872|GO:0030145|GO:0016787|GO:0005813|GO:0005737|GO:0005634|GO:0005515|GO:0005506|GO:0004722|GO:0004704|GO:0000226</v>
          </cell>
        </row>
        <row r="5695">
          <cell r="A5695" t="str">
            <v>PPP5C</v>
          </cell>
          <cell r="B5695">
            <v>5536</v>
          </cell>
          <cell r="C5695" t="str">
            <v>hsa-miR-663</v>
          </cell>
          <cell r="D5695" t="str">
            <v>FLJ36922|PP5|PPP5</v>
          </cell>
          <cell r="E5695" t="str">
            <v>GO:0046872|GO:0043123|GO:0030145|GO:0016787|GO:0007067|GO:0006470|GO:0006350|GO:0005737|GO:0005634|GO:0005506|GO:0005488|GO:0004871|GO:0004722|GO:0004721</v>
          </cell>
        </row>
        <row r="5696">
          <cell r="A5696" t="str">
            <v>PPP6C</v>
          </cell>
          <cell r="B5696">
            <v>5537</v>
          </cell>
          <cell r="C5696" t="str">
            <v>hsa-miR-20a|hsa-miR-20b|hsa-miR-17</v>
          </cell>
          <cell r="D5696" t="str">
            <v>FLJ92648|MGC12249</v>
          </cell>
          <cell r="E5696" t="str">
            <v>GO:0046872|GO:0030145|GO:0016787|GO:0007049|GO:0006470|GO:0005829|GO:0005737|GO:0005515|GO:0005506|GO:0004722|GO:0000082</v>
          </cell>
        </row>
        <row r="5697">
          <cell r="A5697" t="str">
            <v>PPT1</v>
          </cell>
          <cell r="B5697">
            <v>5538</v>
          </cell>
          <cell r="C5697" t="str">
            <v>hsa-miR-22|hsa-miR-29b|hsa-miR-29a</v>
          </cell>
          <cell r="D5697" t="str">
            <v>CLN1|INCL|PPT</v>
          </cell>
          <cell r="E5697" t="str">
            <v>GO:0051186|GO:0051181|GO:0050896|GO:0050803|GO:0048666|GO:0048549|GO:0048260|GO:0045121|GO:0043524|GO:0031579|GO:0030424|GO:0030308|GO:0030163|GO:0030149|GO:0016787|GO:0016290|GO:0016042|GO:0015031|GO:0008474|GO:0008021|GO:0007601|GO:0007420|GO:0007399|GO:0007042|GO:0006464|GO:0006309|GO:0005829|GO:0005794|GO:0005764|GO:0005634|GO:0005624|GO:0005576|GO:0002084</v>
          </cell>
        </row>
        <row r="5698">
          <cell r="A5698" t="str">
            <v>PPT2</v>
          </cell>
          <cell r="B5698">
            <v>9374</v>
          </cell>
          <cell r="C5698" t="str">
            <v>hsa-miR-1207-5p</v>
          </cell>
          <cell r="D5698" t="str">
            <v>C6orf8|DKFZp564P1516|G14</v>
          </cell>
          <cell r="E5698" t="str">
            <v>GO:0016787|GO:0008474|GO:0006464|GO:0005764</v>
          </cell>
        </row>
        <row r="5699">
          <cell r="A5699" t="str">
            <v>PPTC7</v>
          </cell>
          <cell r="B5699">
            <v>160760</v>
          </cell>
          <cell r="C5699" t="str">
            <v>hsa-miR-1207-5p|hsa-miR-371-5p</v>
          </cell>
          <cell r="D5699" t="str">
            <v>DKFZp686M07120|MGC133072|TA-PP2C</v>
          </cell>
          <cell r="E5699" t="str">
            <v>GO:0030145|GO:0016787|GO:0004721|GO:0000287</v>
          </cell>
        </row>
        <row r="5700">
          <cell r="A5700" t="str">
            <v>PPYR1</v>
          </cell>
          <cell r="B5700">
            <v>5540</v>
          </cell>
          <cell r="C5700" t="str">
            <v>hsa-miR-1207-5p</v>
          </cell>
          <cell r="D5700" t="str">
            <v>MGC116897|NPY4-R|NPY4R|PP1|Y4</v>
          </cell>
          <cell r="E5700" t="str">
            <v>GO:0008015|GO:0007631|GO:0007586|GO:0007186|GO:0007165|GO:0005887|GO:0005886|GO:0004983|GO:0004872|GO:0001584</v>
          </cell>
        </row>
        <row r="5701">
          <cell r="A5701" t="str">
            <v>PRAF2</v>
          </cell>
          <cell r="B5701">
            <v>11230</v>
          </cell>
          <cell r="C5701" t="str">
            <v>hsa-miR-1207-5p</v>
          </cell>
          <cell r="D5701" t="str">
            <v>JM4</v>
          </cell>
          <cell r="E5701" t="str">
            <v>GO:0016021|GO:0016020|GO:0015813|GO:0015031|GO:0005515</v>
          </cell>
        </row>
        <row r="5702">
          <cell r="A5702" t="str">
            <v>PRAGMIN</v>
          </cell>
          <cell r="B5702">
            <v>157285</v>
          </cell>
          <cell r="C5702" t="str">
            <v>hsa-miR-1207-5p</v>
          </cell>
          <cell r="D5702" t="str">
            <v>DKFZp761P0423</v>
          </cell>
          <cell r="E5702" t="str">
            <v>GO:0016740|GO:0006468|GO:0005524|GO:0004715|GO:0000166</v>
          </cell>
        </row>
        <row r="5703">
          <cell r="A5703" t="str">
            <v>PRAMEF13</v>
          </cell>
          <cell r="B5703">
            <v>400736</v>
          </cell>
          <cell r="C5703" t="str">
            <v>hsa-miR-371-5p</v>
          </cell>
        </row>
        <row r="5704">
          <cell r="A5704" t="str">
            <v>PRAMEF14</v>
          </cell>
          <cell r="B5704">
            <v>729528</v>
          </cell>
          <cell r="C5704" t="str">
            <v>hsa-miR-371-5p</v>
          </cell>
        </row>
        <row r="5705">
          <cell r="A5705" t="str">
            <v>PRAMEF18</v>
          </cell>
          <cell r="B5705">
            <v>391003</v>
          </cell>
          <cell r="C5705" t="str">
            <v>hsa-miR-371-5p</v>
          </cell>
        </row>
        <row r="5706">
          <cell r="A5706" t="str">
            <v>PRAMEF19</v>
          </cell>
          <cell r="B5706">
            <v>645414</v>
          </cell>
          <cell r="C5706" t="str">
            <v>hsa-miR-371-5p</v>
          </cell>
          <cell r="E5706" t="str">
            <v>GO:0005515</v>
          </cell>
        </row>
        <row r="5707">
          <cell r="A5707" t="str">
            <v>PRAMEF3</v>
          </cell>
          <cell r="B5707">
            <v>401940</v>
          </cell>
          <cell r="C5707" t="str">
            <v>hsa-miR-371-5p</v>
          </cell>
          <cell r="E5707" t="str">
            <v>GO:0005515</v>
          </cell>
        </row>
        <row r="5708">
          <cell r="A5708" t="str">
            <v>PRAMEF8</v>
          </cell>
          <cell r="B5708">
            <v>391002</v>
          </cell>
          <cell r="C5708" t="str">
            <v>hsa-miR-1207-5p</v>
          </cell>
        </row>
        <row r="5709">
          <cell r="A5709" t="str">
            <v>PRAP1</v>
          </cell>
          <cell r="B5709">
            <v>118471</v>
          </cell>
          <cell r="C5709" t="str">
            <v>hsa-miR-1207-5p|hsa-miR-20a|hsa-miR-20b|hsa-miR-17</v>
          </cell>
          <cell r="D5709" t="str">
            <v>MGC126792|PRO1195|RP11-122K13.6|UPA</v>
          </cell>
          <cell r="E5709" t="str">
            <v>GO:0005576</v>
          </cell>
        </row>
        <row r="5710">
          <cell r="A5710" t="str">
            <v>PRDM1</v>
          </cell>
          <cell r="B5710">
            <v>639</v>
          </cell>
          <cell r="C5710" t="str">
            <v>hsa-miR-29b|hsa-miR-134|hsa-miR-29a</v>
          </cell>
          <cell r="D5710" t="str">
            <v>BLIMP1|MGC118922|MGC118923|MGC118924|MGC118925|PRDI-BF1</v>
          </cell>
          <cell r="E5710" t="str">
            <v>GO:0046872|GO:0008270|GO:0006355|GO:0006350|GO:0005634|GO:0005622|GO:0003700|GO:0003676|GO:0000122</v>
          </cell>
        </row>
        <row r="5711">
          <cell r="A5711" t="str">
            <v>PRDM10</v>
          </cell>
          <cell r="B5711">
            <v>56980</v>
          </cell>
          <cell r="C5711" t="str">
            <v>hsa-miR-20a|hsa-miR-371-5p|hsa-miR-20b|hsa-miR-17</v>
          </cell>
          <cell r="D5711" t="str">
            <v>KIAA1231|MGC131802|PFM7</v>
          </cell>
          <cell r="E5711" t="str">
            <v>GO:0046872|GO:0008289|GO:0008270|GO:0006810|GO:0006355|GO:0006350|GO:0005634|GO:0005622|GO:0005215|GO:0003677</v>
          </cell>
        </row>
        <row r="5712">
          <cell r="A5712" t="str">
            <v>PRDM12</v>
          </cell>
          <cell r="B5712">
            <v>59335</v>
          </cell>
          <cell r="C5712" t="str">
            <v>hsa-miR-663|hsa-miR-1207-5p</v>
          </cell>
          <cell r="D5712" t="str">
            <v>PFM9</v>
          </cell>
          <cell r="E5712" t="str">
            <v>GO:0046872|GO:0008270|GO:0006355|GO:0006350|GO:0005634|GO:0005622|GO:0003677</v>
          </cell>
        </row>
        <row r="5713">
          <cell r="A5713" t="str">
            <v>PRDM15</v>
          </cell>
          <cell r="B5713">
            <v>63977</v>
          </cell>
          <cell r="C5713" t="str">
            <v>hsa-miR-663</v>
          </cell>
          <cell r="D5713" t="str">
            <v>C21orf83|PFM15|ZNF298</v>
          </cell>
          <cell r="E5713" t="str">
            <v>GO:0046872|GO:0008270|GO:0006355|GO:0006350|GO:0005634|GO:0005622|GO:0003677|GO:0003676</v>
          </cell>
        </row>
        <row r="5714">
          <cell r="A5714" t="str">
            <v>PRDM16</v>
          </cell>
          <cell r="B5714">
            <v>63976</v>
          </cell>
          <cell r="C5714" t="str">
            <v>hsa-miR-22</v>
          </cell>
          <cell r="D5714" t="str">
            <v>KIAA1675|MEL1|PFM13</v>
          </cell>
          <cell r="E5714" t="str">
            <v>GO:0046872|GO:0008270|GO:0006355|GO:0006350|GO:0005634|GO:0005622|GO:0003700</v>
          </cell>
        </row>
        <row r="5715">
          <cell r="A5715" t="str">
            <v>PRDM4</v>
          </cell>
          <cell r="B5715">
            <v>11108</v>
          </cell>
          <cell r="C5715" t="str">
            <v>hsa-miR-22|hsa-miR-20a|hsa-miR-20b|hsa-miR-17</v>
          </cell>
          <cell r="D5715" t="str">
            <v>MGC45046|PFM1</v>
          </cell>
          <cell r="E5715" t="str">
            <v>GO:0046872|GO:0008283|GO:0008270|GO:0007165|GO:0006366|GO:0006355|GO:0006350|GO:0005634|GO:0005622|GO:0003702|GO:0003677</v>
          </cell>
        </row>
        <row r="5716">
          <cell r="A5716" t="str">
            <v>PRDM7</v>
          </cell>
          <cell r="B5716">
            <v>11105</v>
          </cell>
          <cell r="C5716" t="str">
            <v>hsa-miR-542-5p</v>
          </cell>
          <cell r="D5716" t="str">
            <v>MGC129525|PFM4</v>
          </cell>
          <cell r="E5716" t="str">
            <v>GO:0046872|GO:0008270|GO:0006355|GO:0006350|GO:0005634|GO:0005622|GO:0003677</v>
          </cell>
        </row>
        <row r="5717">
          <cell r="A5717" t="str">
            <v>PRDM8</v>
          </cell>
          <cell r="B5717">
            <v>56978</v>
          </cell>
          <cell r="C5717" t="str">
            <v>hsa-miR-663|hsa-miR-371-5p</v>
          </cell>
          <cell r="D5717" t="str">
            <v>PFM5</v>
          </cell>
          <cell r="E5717" t="str">
            <v>GO:0046872|GO:0008270|GO:0006355|GO:0006350|GO:0005634|GO:0005622|GO:0003677</v>
          </cell>
        </row>
        <row r="5718">
          <cell r="A5718" t="str">
            <v>PRDM9</v>
          </cell>
          <cell r="B5718">
            <v>56979</v>
          </cell>
          <cell r="C5718" t="str">
            <v>hsa-miR-542-5p</v>
          </cell>
          <cell r="D5718" t="str">
            <v>PFM6</v>
          </cell>
          <cell r="E5718" t="str">
            <v>GO:0046872|GO:0008270|GO:0006355|GO:0006350|GO:0005634|GO:0005622|GO:0003677|GO:0003676</v>
          </cell>
        </row>
        <row r="5719">
          <cell r="A5719" t="str">
            <v>PRDX6</v>
          </cell>
          <cell r="B5719">
            <v>9588</v>
          </cell>
          <cell r="C5719" t="str">
            <v>hsa-miR-663</v>
          </cell>
          <cell r="D5719" t="str">
            <v>1-Cys|AOP2|KIAA0106|MGC46173|NSGPx|PRX|aiPLA2|p29</v>
          </cell>
          <cell r="E5719" t="str">
            <v>GO:0051920|GO:0031410|GO:0016787|GO:0016491|GO:0016042|GO:0009395|GO:0006979|GO:0005829|GO:0005764|GO:0005737|GO:0004623</v>
          </cell>
        </row>
        <row r="5720">
          <cell r="A5720" t="str">
            <v>PREB</v>
          </cell>
          <cell r="B5720">
            <v>10113</v>
          </cell>
          <cell r="C5720" t="str">
            <v>hsa-miR-1207-5p</v>
          </cell>
          <cell r="D5720" t="str">
            <v>MGC3467|SEC12</v>
          </cell>
          <cell r="E5720" t="str">
            <v>GO:0016192|GO:0016044|GO:0016021|GO:0016020|GO:0015031|GO:0006888|GO:0006355|GO:0006350|GO:0005789|GO:0005783|GO:0005634|GO:0003677</v>
          </cell>
        </row>
        <row r="5721">
          <cell r="A5721" t="str">
            <v>PRELID1</v>
          </cell>
          <cell r="B5721">
            <v>27166</v>
          </cell>
          <cell r="C5721" t="str">
            <v>hsa-miR-22</v>
          </cell>
          <cell r="D5721" t="str">
            <v>CGI-106|MGC87972|PRELI|PX19</v>
          </cell>
          <cell r="E5721" t="str">
            <v>GO:0007275|GO:0006955|GO:0005739</v>
          </cell>
        </row>
        <row r="5722">
          <cell r="A5722" t="str">
            <v>PRELID2</v>
          </cell>
          <cell r="B5722">
            <v>153768</v>
          </cell>
          <cell r="C5722" t="str">
            <v>hsa-miR-22|hsa-miR-371-5p</v>
          </cell>
          <cell r="D5722" t="str">
            <v>FLJ38376|MGC21644</v>
          </cell>
        </row>
        <row r="5723">
          <cell r="A5723" t="str">
            <v>PRELP</v>
          </cell>
          <cell r="B5723">
            <v>5549</v>
          </cell>
          <cell r="C5723" t="str">
            <v>hsa-miR-1207-5p|hsa-miR-22</v>
          </cell>
          <cell r="D5723" t="str">
            <v>MGC45323|MST161|MSTP161|SLRR2A</v>
          </cell>
          <cell r="E5723" t="str">
            <v>GO:0005578|GO:0005576|GO:0005515|GO:0005201|GO:0001501</v>
          </cell>
        </row>
        <row r="5724">
          <cell r="A5724" t="str">
            <v>PREPL</v>
          </cell>
          <cell r="B5724">
            <v>9581</v>
          </cell>
          <cell r="C5724" t="str">
            <v>hsa-miR-371-5p</v>
          </cell>
          <cell r="D5724" t="str">
            <v>FLJ16627|KIAA0436</v>
          </cell>
          <cell r="E5724" t="str">
            <v>GO:0006508|GO:0005737|GO:0004287</v>
          </cell>
        </row>
        <row r="5725">
          <cell r="A5725" t="str">
            <v>PREX1</v>
          </cell>
          <cell r="B5725">
            <v>57580</v>
          </cell>
          <cell r="C5725" t="str">
            <v>hsa-miR-1207-5p|hsa-miR-542-5p</v>
          </cell>
          <cell r="D5725" t="str">
            <v>KIAA1415</v>
          </cell>
          <cell r="E5725" t="str">
            <v>GO:0042119|GO:0035023|GO:0030041|GO:0019899|GO:0007242|GO:0006801|GO:0005886|GO:0005829|GO:0005737|GO:0005622|GO:0005543|GO:0005100|GO:0005089|GO:0005085</v>
          </cell>
        </row>
        <row r="5726">
          <cell r="A5726" t="str">
            <v>PRF1</v>
          </cell>
          <cell r="B5726">
            <v>5551</v>
          </cell>
          <cell r="C5726" t="str">
            <v>hsa-miR-134</v>
          </cell>
          <cell r="D5726" t="str">
            <v>FLH2|HPLH2|MGC65093|P1|PFN1|PFP</v>
          </cell>
          <cell r="E5726" t="str">
            <v>GO:0019836|GO:0019835|GO:0016021|GO:0016020|GO:0009405|GO:0006968|GO:0006927|GO:0006926|GO:0005829|GO:0005509</v>
          </cell>
        </row>
        <row r="5727">
          <cell r="A5727" t="str">
            <v>PRG2</v>
          </cell>
          <cell r="B5727">
            <v>5553</v>
          </cell>
          <cell r="C5727" t="str">
            <v>hsa-miR-20a|hsa-miR-134|hsa-miR-371-5p|hsa-miR-20b|hsa-miR-17</v>
          </cell>
          <cell r="D5727" t="str">
            <v>BMPG|MBP|MBP1|MGC14537</v>
          </cell>
          <cell r="E5727" t="str">
            <v>GO:0042742|GO:0008201|GO:0006955|GO:0006954|GO:0005737|GO:0005576|GO:0005529|GO:0005488</v>
          </cell>
        </row>
        <row r="5728">
          <cell r="A5728" t="str">
            <v>PRG3</v>
          </cell>
          <cell r="B5728">
            <v>10394</v>
          </cell>
          <cell r="C5728" t="str">
            <v>hsa-miR-1207-5p</v>
          </cell>
          <cell r="D5728" t="str">
            <v>MBP2|MBPH|MGC126662|MGC141971</v>
          </cell>
          <cell r="E5728" t="str">
            <v>GO:0045575|GO:0045416|GO:0042554|GO:0042119|GO:0019370|GO:0017148|GO:0006955|GO:0005529|GO:0005488|GO:0001694</v>
          </cell>
        </row>
        <row r="5729">
          <cell r="A5729" t="str">
            <v>PRH2</v>
          </cell>
          <cell r="B5729">
            <v>5555</v>
          </cell>
          <cell r="C5729" t="str">
            <v>hsa-miR-1207-5p|hsa-miR-20a|hsa-miR-371-5p|hsa-miR-20b|hsa-miR-17</v>
          </cell>
          <cell r="D5729" t="str">
            <v>DKFZp686B01256|DKFZp686F14256|DKFZp686I11251|DKFZp686J06255|DKFZp686L01253|DKFZp686L16244|DKFZp686M04243|DKFZp686N24248|Pr</v>
          </cell>
          <cell r="E5729" t="str">
            <v>GO:0016021|GO:0007186|GO:0005615|GO:0005576|GO:0005515|GO:0001584</v>
          </cell>
        </row>
        <row r="5730">
          <cell r="A5730" t="str">
            <v>PRICKLE2</v>
          </cell>
          <cell r="B5730">
            <v>166336</v>
          </cell>
          <cell r="C5730" t="str">
            <v>hsa-miR-29b|hsa-miR-29a</v>
          </cell>
          <cell r="D5730" t="str">
            <v>DKFZp686D143|DKFZp686H1748|DKFZp686M031</v>
          </cell>
          <cell r="E5730" t="str">
            <v>GO:0046872|GO:0031965|GO:0016020|GO:0008270|GO:0005737|GO:0005634</v>
          </cell>
        </row>
        <row r="5731">
          <cell r="A5731" t="str">
            <v>PRICKLE3</v>
          </cell>
          <cell r="B5731">
            <v>4007</v>
          </cell>
          <cell r="C5731" t="str">
            <v>hsa-miR-663</v>
          </cell>
          <cell r="D5731" t="str">
            <v>LMO6</v>
          </cell>
          <cell r="E5731" t="str">
            <v>GO:0046872|GO:0008270|GO:0008150|GO:0005575|GO:0003674</v>
          </cell>
        </row>
        <row r="5732">
          <cell r="A5732" t="str">
            <v>PRICKLE4</v>
          </cell>
          <cell r="B5732">
            <v>29964</v>
          </cell>
          <cell r="C5732" t="str">
            <v>hsa-miR-1207-5p|hsa-miR-22</v>
          </cell>
          <cell r="D5732" t="str">
            <v>C6orf49|MGC120398|OBTP|OEBT</v>
          </cell>
          <cell r="E5732" t="str">
            <v>GO:0046872|GO:0008270</v>
          </cell>
        </row>
        <row r="5733">
          <cell r="A5733" t="str">
            <v>PRIM2</v>
          </cell>
          <cell r="B5733">
            <v>5558</v>
          </cell>
          <cell r="C5733" t="str">
            <v>hsa-miR-371-5p</v>
          </cell>
          <cell r="D5733" t="str">
            <v>MGC75142|PRIM2A|p58</v>
          </cell>
          <cell r="E5733" t="str">
            <v>GO:0051539|GO:0046872|GO:0016779|GO:0016740|GO:0006350|GO:0006269|GO:0006260|GO:0005658|GO:0005654|GO:0005506|GO:0003896|GO:0003677</v>
          </cell>
        </row>
        <row r="5734">
          <cell r="A5734" t="str">
            <v>PRIMA1</v>
          </cell>
          <cell r="B5734">
            <v>145270</v>
          </cell>
          <cell r="C5734" t="str">
            <v>hsa-miR-1207-5p</v>
          </cell>
          <cell r="D5734" t="str">
            <v>PRIMA</v>
          </cell>
          <cell r="E5734" t="str">
            <v>GO:0045202|GO:0042135|GO:0030054|GO:0016021|GO:0016020</v>
          </cell>
        </row>
        <row r="5735">
          <cell r="A5735" t="str">
            <v>PRKAA1</v>
          </cell>
          <cell r="B5735">
            <v>5562</v>
          </cell>
          <cell r="C5735" t="str">
            <v>hsa-miR-134</v>
          </cell>
          <cell r="D5735" t="str">
            <v>AMPK|AMPKa1|MGC33776|MGC57364</v>
          </cell>
          <cell r="E5735" t="str">
            <v>GO:0046318|GO:0045768|GO:0045542|GO:0016740|GO:0007165|GO:0006633|GO:0006468|GO:0005622|GO:0005524|GO:0004691|GO:0004674|GO:0001666|GO:0000287|GO:0000187|GO:0000166</v>
          </cell>
        </row>
        <row r="5736">
          <cell r="A5736" t="str">
            <v>PRKAA2</v>
          </cell>
          <cell r="B5736">
            <v>5563</v>
          </cell>
          <cell r="C5736" t="str">
            <v>hsa-miR-371-5p</v>
          </cell>
          <cell r="D5736" t="str">
            <v>AMPK|AMPK2|PRKAA</v>
          </cell>
          <cell r="E5736" t="str">
            <v>GO:0046320|GO:0016740|GO:0007165|GO:0006695|GO:0006633|GO:0006468|GO:0005829|GO:0005654|GO:0005524|GO:0004674|GO:0000287|GO:0000166</v>
          </cell>
        </row>
        <row r="5737">
          <cell r="A5737" t="str">
            <v>PRKAB2</v>
          </cell>
          <cell r="B5737">
            <v>5565</v>
          </cell>
          <cell r="C5737" t="str">
            <v>hsa-miR-20a|hsa-miR-29b|hsa-miR-29a|hsa-miR-20b|hsa-miR-17</v>
          </cell>
          <cell r="D5737" t="str">
            <v>MGC61468</v>
          </cell>
          <cell r="E5737" t="str">
            <v>GO:0046320|GO:0007165|GO:0006633|GO:0005829|GO:0005654|GO:0005515</v>
          </cell>
        </row>
        <row r="5738">
          <cell r="A5738" t="str">
            <v>PRKACA</v>
          </cell>
          <cell r="B5738">
            <v>5566</v>
          </cell>
          <cell r="C5738" t="str">
            <v>hsa-miR-1207-5p|hsa-miR-542-5p</v>
          </cell>
          <cell r="D5738" t="str">
            <v>MGC102831|MGC48865|PKACA</v>
          </cell>
          <cell r="E5738" t="str">
            <v>GO:0016740|GO:0009755|GO:0007243|GO:0006468|GO:0005952|GO:0005737|GO:0005634|GO:0005524|GO:0005515|GO:0004691|GO:0004674|GO:0000166</v>
          </cell>
        </row>
        <row r="5739">
          <cell r="A5739" t="str">
            <v>PRKAG1</v>
          </cell>
          <cell r="B5739">
            <v>5571</v>
          </cell>
          <cell r="C5739" t="str">
            <v>hsa-miR-1207-5p</v>
          </cell>
          <cell r="D5739" t="str">
            <v>AMPKG|MGC8666</v>
          </cell>
          <cell r="E5739" t="str">
            <v>GO:0016301|GO:0007283|GO:0007165|GO:0006633|GO:0006468|GO:0004691</v>
          </cell>
        </row>
        <row r="5740">
          <cell r="A5740" t="str">
            <v>PRKAR1A</v>
          </cell>
          <cell r="B5740">
            <v>5573</v>
          </cell>
          <cell r="C5740" t="str">
            <v>hsa-miR-20a|hsa-miR-20b|hsa-miR-17</v>
          </cell>
          <cell r="D5740" t="str">
            <v>CAR|CNC|CNC1|DKFZp779L0468|MGC17251|PKR1|PPNAD1|PRKAR1|TSE1</v>
          </cell>
          <cell r="E5740" t="str">
            <v>GO:0030552|GO:0016301|GO:0009755|GO:0008603|GO:0007165|GO:0006357|GO:0005952|GO:0005515|GO:0001932|GO:0000166</v>
          </cell>
        </row>
        <row r="5741">
          <cell r="A5741" t="str">
            <v>PRKAR1B</v>
          </cell>
          <cell r="B5741">
            <v>5575</v>
          </cell>
          <cell r="C5741" t="str">
            <v>hsa-miR-663|hsa-miR-1207-5p</v>
          </cell>
          <cell r="D5741" t="str">
            <v>PRKAR1</v>
          </cell>
          <cell r="E5741" t="str">
            <v>GO:0030552|GO:0016301|GO:0009755|GO:0008603|GO:0007165|GO:0005952|GO:0001932|GO:0000166</v>
          </cell>
        </row>
        <row r="5742">
          <cell r="A5742" t="str">
            <v>PRKCA</v>
          </cell>
          <cell r="B5742">
            <v>5578</v>
          </cell>
          <cell r="C5742" t="str">
            <v>hsa-miR-1207-5p|hsa-miR-542-5p|hsa-miR-20a|hsa-miR-20b|hsa-miR-17</v>
          </cell>
          <cell r="D5742" t="str">
            <v>AAG6|MGC129900|MGC129901|PKC-alpha|PKCA|PRKACA</v>
          </cell>
          <cell r="E5742" t="str">
            <v>GO:0046872|GO:0019992|GO:0016740|GO:0008624|GO:0008270|GO:0007242|GO:0007166|GO:0006468|GO:0005886|GO:0005829|GO:0005624|GO:0005524|GO:0005515|GO:0005509|GO:0004697|GO:0000166</v>
          </cell>
        </row>
        <row r="5743">
          <cell r="A5743" t="str">
            <v>PRKCB1</v>
          </cell>
          <cell r="B5743">
            <v>5579</v>
          </cell>
          <cell r="C5743" t="str">
            <v>hsa-miR-134</v>
          </cell>
          <cell r="D5743" t="str">
            <v>MGC41878|PKC-beta|PKCB|PRKCB|PRKCB2</v>
          </cell>
          <cell r="E5743" t="str">
            <v>GO:0019992|GO:0016740|GO:0008270|GO:0007242|GO:0006468|GO:0005886|GO:0005829|GO:0005737|GO:0005524|GO:0005515|GO:0005509|GO:0004697|GO:0000166</v>
          </cell>
        </row>
        <row r="5744">
          <cell r="A5744" t="str">
            <v>PRKCD</v>
          </cell>
          <cell r="B5744">
            <v>5580</v>
          </cell>
          <cell r="C5744" t="str">
            <v>hsa-miR-1207-5p</v>
          </cell>
          <cell r="D5744" t="str">
            <v>MAY1|MGC49908|PKCD|nPKC-delta</v>
          </cell>
          <cell r="E5744" t="str">
            <v>GO:0050821|GO:0046872|GO:0019992|GO:0019899|GO:0016740|GO:0016020|GO:0008270|GO:0008047|GO:0008022|GO:0007242|GO:0006468|GO:0005829|GO:0005737|GO:0005634|GO:0005524|GO:0004697|GO:0000166</v>
          </cell>
        </row>
        <row r="5745">
          <cell r="A5745" t="str">
            <v>PRKCDBP</v>
          </cell>
          <cell r="B5745">
            <v>112464</v>
          </cell>
          <cell r="C5745" t="str">
            <v>hsa-miR-134</v>
          </cell>
          <cell r="D5745" t="str">
            <v>HSRBC|MGC20400|SRBC</v>
          </cell>
          <cell r="E5745" t="str">
            <v>GO:0045786</v>
          </cell>
        </row>
        <row r="5746">
          <cell r="A5746" t="str">
            <v>PRKCE</v>
          </cell>
          <cell r="B5746">
            <v>5581</v>
          </cell>
          <cell r="C5746" t="str">
            <v>hsa-miR-1207-5p|hsa-miR-22</v>
          </cell>
          <cell r="D5746" t="str">
            <v>MGC125656|MGC125657|PKCE|nPKC-epsilon</v>
          </cell>
          <cell r="E5746" t="str">
            <v>GO:0046872|GO:0019992|GO:0016740|GO:0008270|GO:0007242|GO:0006917|GO:0006468|GO:0005624|GO:0005524|GO:0004871|GO:0004697|GO:0004672|GO:0000166</v>
          </cell>
        </row>
        <row r="5747">
          <cell r="A5747" t="str">
            <v>PRKCG</v>
          </cell>
          <cell r="B5747">
            <v>5582</v>
          </cell>
          <cell r="C5747" t="str">
            <v>hsa-miR-663|hsa-miR-1207-5p</v>
          </cell>
          <cell r="D5747" t="str">
            <v>MGC57564|PKC-gamma|PKCC|PKCG|SCA14</v>
          </cell>
          <cell r="E5747" t="str">
            <v>GO:0042177|GO:0032425|GO:0031397|GO:0019992|GO:0016740|GO:0008270|GO:0008219|GO:0007242|GO:0006468|GO:0005524|GO:0005509|GO:0004697|GO:0000166</v>
          </cell>
        </row>
        <row r="5748">
          <cell r="A5748" t="str">
            <v>PRKCH</v>
          </cell>
          <cell r="B5748">
            <v>5583</v>
          </cell>
          <cell r="C5748" t="str">
            <v>hsa-miR-20a|hsa-miR-20b|hsa-miR-17</v>
          </cell>
          <cell r="D5748" t="str">
            <v>MGC26269|MGC5363|PKC-L|PKCL|PRKCL|nPKC-eta</v>
          </cell>
          <cell r="E5748" t="str">
            <v>GO:0046872|GO:0019992|GO:0016740|GO:0008270|GO:0007242|GO:0006468|GO:0005524|GO:0004697|GO:0000166</v>
          </cell>
        </row>
        <row r="5749">
          <cell r="A5749" t="str">
            <v>PRKCI</v>
          </cell>
          <cell r="B5749">
            <v>5584</v>
          </cell>
          <cell r="C5749" t="str">
            <v>hsa-miR-29b|hsa-miR-29a|hsa-miR-371-5p</v>
          </cell>
          <cell r="D5749" t="str">
            <v>DXS1179E|MGC26534|PKCI|nPKC-iota</v>
          </cell>
          <cell r="E5749" t="str">
            <v>GO:0046903|GO:0046872|GO:0045216|GO:0045197|GO:0019992|GO:0016740|GO:0016192|GO:0016044|GO:0016020|GO:0008270|GO:0007242|GO:0007010|GO:0006612|GO:0006468|GO:0005829|GO:0005768|GO:0005737|GO:0005634|GO:0005543|GO:0005524|GO:0005515|GO:0004700|GO:0000166|GO:0000133</v>
          </cell>
        </row>
        <row r="5750">
          <cell r="A5750" t="str">
            <v>PRKCQ</v>
          </cell>
          <cell r="B5750">
            <v>5588</v>
          </cell>
          <cell r="C5750" t="str">
            <v>hsa-miR-134</v>
          </cell>
          <cell r="D5750" t="str">
            <v>MGC126514|MGC141919|PRKCT|nPKC-theta</v>
          </cell>
          <cell r="E5750" t="str">
            <v>GO:0051092|GO:0019992|GO:0016740|GO:0008270|GO:0007242|GO:0006468|GO:0005622|GO:0005524|GO:0005515|GO:0004697|GO:0004674|GO:0001558|GO:0000287|GO:0000166</v>
          </cell>
        </row>
        <row r="5751">
          <cell r="A5751" t="str">
            <v>PRKCSH</v>
          </cell>
          <cell r="B5751">
            <v>5589</v>
          </cell>
          <cell r="C5751" t="str">
            <v>hsa-miR-1207-5p|hsa-miR-134|hsa-miR-371-5p</v>
          </cell>
          <cell r="D5751" t="str">
            <v>AGE-R2|G19P1|PCLD|PLD1</v>
          </cell>
          <cell r="E5751" t="str">
            <v>GO:0007243|GO:0005783|GO:0005622|GO:0005515|GO:0005509|GO:0003674</v>
          </cell>
        </row>
        <row r="5752">
          <cell r="A5752" t="str">
            <v>PRKD2</v>
          </cell>
          <cell r="B5752">
            <v>25865</v>
          </cell>
          <cell r="C5752" t="str">
            <v>hsa-miR-22|hsa-miR-20a|hsa-miR-134|hsa-miR-20b|hsa-miR-17</v>
          </cell>
          <cell r="D5752" t="str">
            <v>HSPC187|PKD2</v>
          </cell>
          <cell r="E5752" t="str">
            <v>GO:0046872|GO:0019992|GO:0016740|GO:0008270|GO:0007242|GO:0006468|GO:0005622|GO:0005524|GO:0004697|GO:0004674|GO:0000166</v>
          </cell>
        </row>
        <row r="5753">
          <cell r="A5753" t="str">
            <v>PRKD3</v>
          </cell>
          <cell r="B5753">
            <v>23683</v>
          </cell>
          <cell r="C5753" t="str">
            <v>hsa-miR-1207-5p|hsa-miR-20a|hsa-miR-20b|hsa-miR-17</v>
          </cell>
          <cell r="D5753" t="str">
            <v>EPK2|PKC-NU|PKD3|PRKCN|nPKC-NU</v>
          </cell>
          <cell r="E5753" t="str">
            <v>GO:0046872|GO:0019992|GO:0016740|GO:0008270|GO:0007242|GO:0007205|GO:0006468|GO:0005524|GO:0005515|GO:0004697|GO:0000166</v>
          </cell>
        </row>
        <row r="5754">
          <cell r="A5754" t="str">
            <v>PRKDC</v>
          </cell>
          <cell r="B5754">
            <v>5591</v>
          </cell>
          <cell r="C5754" t="str">
            <v>hsa-miR-663|hsa-miR-371-5p</v>
          </cell>
          <cell r="D5754" t="str">
            <v>DNA-PKcs|DNAPK|DNPK1|HYRC|HYRC1|XRCC7|p350</v>
          </cell>
          <cell r="E5754" t="str">
            <v>GO:0018105|GO:0016740|GO:0006464|GO:0006310|GO:0006303|GO:0005958|GO:0005654|GO:0005634|GO:0005524|GO:0005515|GO:0004677|GO:0003677</v>
          </cell>
        </row>
        <row r="5755">
          <cell r="A5755" t="str">
            <v>PRKG1</v>
          </cell>
          <cell r="B5755">
            <v>5592</v>
          </cell>
          <cell r="C5755" t="str">
            <v>hsa-miR-29b|hsa-miR-29a</v>
          </cell>
          <cell r="D5755" t="str">
            <v>CGKI|DKFZp686K042|FLJ36117|MGC71944|PGK|PRKG1B|PRKGR1B|cGKI-BETA|cGKI-alpha</v>
          </cell>
          <cell r="E5755" t="str">
            <v>GO:0030553|GO:0030036|GO:0016740|GO:0008603|GO:0007165|GO:0006940|GO:0006468|GO:0005952|GO:0005524|GO:0004692|GO:0004674|GO:0001932|GO:0000166</v>
          </cell>
        </row>
        <row r="5756">
          <cell r="A5756" t="str">
            <v>PRKG2</v>
          </cell>
          <cell r="B5756">
            <v>5593</v>
          </cell>
          <cell r="C5756" t="str">
            <v>hsa-miR-371-5p</v>
          </cell>
          <cell r="D5756" t="str">
            <v>PRKGR2|cGKII</v>
          </cell>
          <cell r="E5756" t="str">
            <v>GO:0030553|GO:0016740|GO:0007165|GO:0006468|GO:0005524|GO:0004692|GO:0004674|GO:0000166</v>
          </cell>
        </row>
        <row r="5757">
          <cell r="A5757" t="str">
            <v>PRKRA</v>
          </cell>
          <cell r="B5757">
            <v>8575</v>
          </cell>
          <cell r="C5757" t="str">
            <v>hsa-miR-542-5p|hsa-miR-20a|hsa-miR-29b|hsa-miR-29a|hsa-miR-371-5p|hsa-miR-20b|hsa-miR-17</v>
          </cell>
          <cell r="D5757" t="str">
            <v>HSD14|PACT|RAX</v>
          </cell>
          <cell r="E5757" t="str">
            <v>GO:0009615|GO:0008285|GO:0008047|GO:0007165|GO:0006955|GO:0005737|GO:0005622|GO:0005515|GO:0004871|GO:0003725</v>
          </cell>
        </row>
        <row r="5758">
          <cell r="A5758" t="str">
            <v>PRKY</v>
          </cell>
          <cell r="B5758">
            <v>5616</v>
          </cell>
          <cell r="C5758" t="str">
            <v>hsa-miR-371-5p</v>
          </cell>
          <cell r="E5758" t="str">
            <v>GO:0016740|GO:0006468|GO:0005524|GO:0004713|GO:0004674|GO:0000166</v>
          </cell>
        </row>
        <row r="5759">
          <cell r="A5759" t="str">
            <v>PRLHR</v>
          </cell>
          <cell r="B5759">
            <v>2834</v>
          </cell>
          <cell r="C5759" t="str">
            <v>hsa-miR-29b|hsa-miR-29a</v>
          </cell>
          <cell r="D5759" t="str">
            <v>GPR10|GR3|MGC126539|MGC126541|PrRPR</v>
          </cell>
          <cell r="E5759" t="str">
            <v>GO:0007565|GO:0007186|GO:0007165|GO:0005887|GO:0005886|GO:0004983|GO:0004872|GO:0001584</v>
          </cell>
        </row>
        <row r="5760">
          <cell r="A5760" t="str">
            <v>PRMT6</v>
          </cell>
          <cell r="B5760">
            <v>55170</v>
          </cell>
          <cell r="C5760" t="str">
            <v>hsa-miR-29b|hsa-miR-29a</v>
          </cell>
          <cell r="D5760" t="str">
            <v>FLJ10559|HRMT1L6</v>
          </cell>
          <cell r="E5760" t="str">
            <v>GO:0016740|GO:0008168|GO:0005634|GO:0005515</v>
          </cell>
        </row>
        <row r="5761">
          <cell r="A5761" t="str">
            <v>PRMT8</v>
          </cell>
          <cell r="B5761">
            <v>56341</v>
          </cell>
          <cell r="C5761" t="str">
            <v>hsa-miR-22</v>
          </cell>
          <cell r="D5761" t="str">
            <v>HRMT1L3|HRMT1L4</v>
          </cell>
          <cell r="E5761" t="str">
            <v>GO:0046982|GO:0043393|GO:0042803|GO:0035241|GO:0019919|GO:0018216|GO:0016740|GO:0016571|GO:0008757|GO:0008469|GO:0008168|GO:0005886|GO:0005634|GO:0005515</v>
          </cell>
        </row>
        <row r="5762">
          <cell r="A5762" t="str">
            <v>PRND</v>
          </cell>
          <cell r="B5762">
            <v>23627</v>
          </cell>
          <cell r="C5762" t="str">
            <v>hsa-miR-1207-5p</v>
          </cell>
          <cell r="D5762" t="str">
            <v>DOPPEL|DPL|MGC41841|PrPLP|dJ1068H6.4</v>
          </cell>
          <cell r="E5762" t="str">
            <v>GO:0051260|GO:0031225|GO:0005886</v>
          </cell>
        </row>
        <row r="5763">
          <cell r="A5763" t="str">
            <v>PRNP</v>
          </cell>
          <cell r="B5763">
            <v>5621</v>
          </cell>
          <cell r="C5763" t="str">
            <v>hsa-miR-1207-5p|hsa-miR-22|hsa-miR-20a|hsa-miR-20b|hsa-miR-17</v>
          </cell>
          <cell r="D5763" t="str">
            <v>ASCR|CD230|CJD|GSS|MGC26679|PRIP|PrP|PrP27-30|PrP33-35C|PrPc|prion</v>
          </cell>
          <cell r="E5763" t="str">
            <v>GO:0051260|GO:0045121|GO:0042802|GO:0031225|GO:0019898|GO:0016020|GO:0008152|GO:0008017|GO:0006979|GO:0006878|GO:0005886|GO:0005794|GO:0005783|GO:0005737|GO:0005507</v>
          </cell>
        </row>
        <row r="5764">
          <cell r="A5764" t="str">
            <v>PRNPIP</v>
          </cell>
          <cell r="B5764">
            <v>79033</v>
          </cell>
          <cell r="C5764" t="str">
            <v>hsa-miR-542-5p</v>
          </cell>
          <cell r="D5764" t="str">
            <v>FLJ22943|MGC2683|PINT1</v>
          </cell>
          <cell r="E5764" t="str">
            <v>GO:0016787|GO:0005622|GO:0004527|GO:0003676</v>
          </cell>
        </row>
        <row r="5765">
          <cell r="A5765" t="str">
            <v>PRNT</v>
          </cell>
          <cell r="B5765">
            <v>149830</v>
          </cell>
          <cell r="C5765" t="str">
            <v>hsa-miR-22</v>
          </cell>
          <cell r="E5765" t="str">
            <v>GO:0005576</v>
          </cell>
        </row>
        <row r="5766">
          <cell r="A5766" t="str">
            <v>PRODH</v>
          </cell>
          <cell r="B5766">
            <v>5625</v>
          </cell>
          <cell r="C5766" t="str">
            <v>hsa-miR-663|hsa-miR-1207-5p</v>
          </cell>
          <cell r="D5766" t="str">
            <v>FLJ33744|HSPOX2|MGC148078|MGC148079|PIG6|POX|PRODH1|PRODH2|SCZD4|TP53I6</v>
          </cell>
          <cell r="E5766" t="str">
            <v>GO:0016491|GO:0008631|GO:0006562|GO:0006537|GO:0005759|GO:0005739|GO:0005575|GO:0004657|GO:0003674</v>
          </cell>
        </row>
        <row r="5767">
          <cell r="A5767" t="str">
            <v>PROK2</v>
          </cell>
          <cell r="B5767">
            <v>60675</v>
          </cell>
          <cell r="C5767" t="str">
            <v>hsa-miR-1207-5p</v>
          </cell>
          <cell r="D5767" t="str">
            <v>BV8|KAL4|MIT1|PK2</v>
          </cell>
          <cell r="E5767" t="str">
            <v>GO:0048511|GO:0045987|GO:0019233|GO:0008283|GO:0007283|GO:0007218|GO:0007204|GO:0006954|GO:0006935|GO:0006916|GO:0005576|GO:0001664|GO:0001525|GO:0000187</v>
          </cell>
        </row>
        <row r="5768">
          <cell r="A5768" t="str">
            <v>PROM1</v>
          </cell>
          <cell r="B5768">
            <v>8842</v>
          </cell>
          <cell r="C5768" t="str">
            <v>hsa-miR-22|hsa-miR-29b|hsa-miR-29a</v>
          </cell>
          <cell r="D5768" t="str">
            <v>AC133|CD133|MSTP061|PROML1</v>
          </cell>
          <cell r="E5768" t="str">
            <v>GO:0050896|GO:0042995|GO:0016324|GO:0016020|GO:0007601|GO:0005887</v>
          </cell>
        </row>
        <row r="5769">
          <cell r="A5769" t="str">
            <v>PROP1</v>
          </cell>
          <cell r="B5769">
            <v>5626</v>
          </cell>
          <cell r="C5769" t="str">
            <v>hsa-miR-663|hsa-miR-134</v>
          </cell>
          <cell r="E5769" t="str">
            <v>GO:0043565|GO:0007417|GO:0006355|GO:0005634|GO:0003702|GO:0003700</v>
          </cell>
        </row>
        <row r="5770">
          <cell r="A5770" t="str">
            <v>PROS1</v>
          </cell>
          <cell r="B5770">
            <v>5627</v>
          </cell>
          <cell r="C5770" t="str">
            <v>hsa-miR-22</v>
          </cell>
          <cell r="D5770" t="str">
            <v>PROS|PS 26|PS21|PS22|PS23|PS24|PS25|PSA</v>
          </cell>
          <cell r="E5770" t="str">
            <v>GO:0007596|GO:0005576|GO:0005509|GO:0004866</v>
          </cell>
        </row>
        <row r="5771">
          <cell r="A5771" t="str">
            <v>PROSC</v>
          </cell>
          <cell r="B5771">
            <v>11212</v>
          </cell>
          <cell r="C5771" t="str">
            <v>hsa-miR-371-5p</v>
          </cell>
          <cell r="D5771" t="str">
            <v>FLJ11861</v>
          </cell>
          <cell r="E5771" t="str">
            <v>GO:0005737|GO:0005622</v>
          </cell>
        </row>
        <row r="5772">
          <cell r="A5772" t="str">
            <v>PRPF31</v>
          </cell>
          <cell r="B5772">
            <v>26121</v>
          </cell>
          <cell r="C5772" t="str">
            <v>hsa-miR-1207-5p</v>
          </cell>
          <cell r="D5772" t="str">
            <v>DKFZp566J153|NY-BR-99|PRP31|RP11</v>
          </cell>
          <cell r="E5772" t="str">
            <v>GO:0046540|GO:0043021|GO:0016607|GO:0015030|GO:0008380|GO:0005681|GO:0005634|GO:0005515|GO:0000398|GO:0000351</v>
          </cell>
        </row>
        <row r="5773">
          <cell r="A5773" t="str">
            <v>PRPF38A</v>
          </cell>
          <cell r="B5773">
            <v>84950</v>
          </cell>
          <cell r="C5773" t="str">
            <v>hsa-miR-22</v>
          </cell>
          <cell r="D5773" t="str">
            <v>FLJ14936|MGC3320|RP5-965L7.1</v>
          </cell>
          <cell r="E5773" t="str">
            <v>GO:0008380|GO:0006397|GO:0005681|GO:0005634</v>
          </cell>
        </row>
        <row r="5774">
          <cell r="A5774" t="str">
            <v>PRPF38B</v>
          </cell>
          <cell r="B5774">
            <v>55119</v>
          </cell>
          <cell r="C5774" t="str">
            <v>hsa-miR-134|hsa-miR-371-5p</v>
          </cell>
          <cell r="D5774" t="str">
            <v>FLJ10330|MGC163218|MGC41809|RP11-293A10.1</v>
          </cell>
          <cell r="E5774" t="str">
            <v>GO:0008380|GO:0006397|GO:0005681|GO:0005634</v>
          </cell>
        </row>
        <row r="5775">
          <cell r="A5775" t="str">
            <v>PRPF4</v>
          </cell>
          <cell r="B5775">
            <v>9128</v>
          </cell>
          <cell r="C5775" t="str">
            <v>hsa-miR-1207-5p|hsa-miR-20a|hsa-miR-20b|hsa-miR-17</v>
          </cell>
          <cell r="D5775" t="str">
            <v>HPRP4|HPRP4P|PRP4|Prp4p</v>
          </cell>
          <cell r="E5775" t="str">
            <v>GO:0031202|GO:0016607|GO:0008380|GO:0005681|GO:0005634|GO:0000398</v>
          </cell>
        </row>
        <row r="5776">
          <cell r="A5776" t="str">
            <v>PRPF40A</v>
          </cell>
          <cell r="B5776">
            <v>55660</v>
          </cell>
          <cell r="C5776" t="str">
            <v>hsa-miR-1207-5p|hsa-miR-20a|hsa-miR-29b|hsa-miR-29a|hsa-miR-20b|hsa-miR-17</v>
          </cell>
          <cell r="D5776" t="str">
            <v>FBP-11|FBP11|FLAF1|FLJ20585|FNBP3|HIP10|HYPA|NY-REN-6</v>
          </cell>
          <cell r="E5776" t="str">
            <v>GO:0016607|GO:0008380|GO:0006397|GO:0005634|GO:0005515</v>
          </cell>
        </row>
        <row r="5777">
          <cell r="A5777" t="str">
            <v>PRPF4B</v>
          </cell>
          <cell r="B5777">
            <v>8899</v>
          </cell>
          <cell r="C5777" t="str">
            <v>hsa-miR-20a|hsa-miR-371-5p|hsa-miR-20b|hsa-miR-17</v>
          </cell>
          <cell r="D5777" t="str">
            <v>KIAA0536|PR4H|PRP4|PRP4H|PRP4K|dJ1013A10.1</v>
          </cell>
          <cell r="E5777" t="str">
            <v>GO:0016740|GO:0008380|GO:0006468|GO:0006397|GO:0005681|GO:0005634|GO:0005524|GO:0005515|GO:0004674|GO:0004672|GO:0000166</v>
          </cell>
        </row>
        <row r="5778">
          <cell r="A5778" t="str">
            <v>PRPH</v>
          </cell>
          <cell r="B5778">
            <v>5630</v>
          </cell>
          <cell r="C5778" t="str">
            <v>hsa-miR-1207-5p</v>
          </cell>
          <cell r="D5778" t="str">
            <v>NEF4|PRPH1</v>
          </cell>
          <cell r="E5778" t="str">
            <v>GO:0005882|GO:0005198</v>
          </cell>
        </row>
        <row r="5779">
          <cell r="A5779" t="str">
            <v>PRPH2</v>
          </cell>
          <cell r="B5779">
            <v>5961</v>
          </cell>
          <cell r="C5779" t="str">
            <v>hsa-miR-1207-5p</v>
          </cell>
          <cell r="D5779" t="str">
            <v>AOFMD|AVMD|PRPH|RDS|RP7|TSPAN22|rd2</v>
          </cell>
          <cell r="E5779" t="str">
            <v>GO:0050896|GO:0016021|GO:0016020|GO:0007601|GO:0007155|GO:0005515</v>
          </cell>
        </row>
        <row r="5780">
          <cell r="A5780" t="str">
            <v>PRR11</v>
          </cell>
          <cell r="B5780">
            <v>55771</v>
          </cell>
          <cell r="C5780" t="str">
            <v>hsa-miR-371-5p</v>
          </cell>
          <cell r="D5780" t="str">
            <v>FLJ11029</v>
          </cell>
        </row>
        <row r="5781">
          <cell r="A5781" t="str">
            <v>PRR12</v>
          </cell>
          <cell r="B5781">
            <v>57479</v>
          </cell>
          <cell r="C5781" t="str">
            <v>hsa-miR-663</v>
          </cell>
          <cell r="D5781" t="str">
            <v>KIAA1205</v>
          </cell>
          <cell r="E5781" t="str">
            <v>GO:0005199</v>
          </cell>
        </row>
        <row r="5782">
          <cell r="A5782" t="str">
            <v>PRR13</v>
          </cell>
          <cell r="B5782">
            <v>54458</v>
          </cell>
          <cell r="C5782" t="str">
            <v>hsa-miR-371-5p</v>
          </cell>
          <cell r="D5782" t="str">
            <v>DKFZp564J157|FLJ23818|TXR1</v>
          </cell>
        </row>
        <row r="5783">
          <cell r="A5783" t="str">
            <v>PRR15</v>
          </cell>
          <cell r="B5783">
            <v>222171</v>
          </cell>
          <cell r="C5783" t="str">
            <v>hsa-miR-20a|hsa-miR-20b|hsa-miR-17</v>
          </cell>
          <cell r="E5783" t="str">
            <v>GO:0007275</v>
          </cell>
        </row>
        <row r="5784">
          <cell r="A5784" t="str">
            <v>PRR16</v>
          </cell>
          <cell r="B5784">
            <v>51334</v>
          </cell>
          <cell r="C5784" t="str">
            <v>hsa-miR-20a|hsa-miR-20b|hsa-miR-17</v>
          </cell>
          <cell r="D5784" t="str">
            <v>DSC54|MGC104614</v>
          </cell>
        </row>
        <row r="5785">
          <cell r="A5785" t="str">
            <v>PRR3</v>
          </cell>
          <cell r="B5785">
            <v>80742</v>
          </cell>
          <cell r="C5785" t="str">
            <v>hsa-miR-1207-5p|hsa-miR-371-5p</v>
          </cell>
          <cell r="D5785" t="str">
            <v>CAT56|MGC161733|MGC161735</v>
          </cell>
          <cell r="E5785" t="str">
            <v>GO:0046872|GO:0008270|GO:0003676</v>
          </cell>
        </row>
        <row r="5786">
          <cell r="A5786" t="str">
            <v>PRR6</v>
          </cell>
          <cell r="B5786">
            <v>201161</v>
          </cell>
          <cell r="C5786" t="str">
            <v>hsa-miR-1207-5p|hsa-miR-22</v>
          </cell>
          <cell r="D5786" t="str">
            <v>3110013H01Rik|p30</v>
          </cell>
          <cell r="E5786" t="str">
            <v>GO:0016846|GO:0008152|GO:0005634</v>
          </cell>
        </row>
        <row r="5787">
          <cell r="A5787" t="str">
            <v>PRRC1</v>
          </cell>
          <cell r="B5787">
            <v>133619</v>
          </cell>
          <cell r="C5787" t="str">
            <v>hsa-miR-22|hsa-miR-134</v>
          </cell>
          <cell r="D5787" t="str">
            <v>FLJ32875</v>
          </cell>
          <cell r="E5787" t="str">
            <v>GO:0005794</v>
          </cell>
        </row>
        <row r="5788">
          <cell r="A5788" t="str">
            <v>PRRG1</v>
          </cell>
          <cell r="B5788">
            <v>5638</v>
          </cell>
          <cell r="C5788" t="str">
            <v>hsa-miR-20a|hsa-miR-371-5p|hsa-miR-20b|hsa-miR-17</v>
          </cell>
          <cell r="D5788" t="str">
            <v>PRGP1</v>
          </cell>
          <cell r="E5788" t="str">
            <v>GO:0016020|GO:0005887|GO:0005576|GO:0005509</v>
          </cell>
        </row>
        <row r="5789">
          <cell r="A5789" t="str">
            <v>PRRG2</v>
          </cell>
          <cell r="B5789">
            <v>5639</v>
          </cell>
          <cell r="C5789" t="str">
            <v>hsa-miR-663</v>
          </cell>
          <cell r="D5789" t="str">
            <v>PRGP2</v>
          </cell>
          <cell r="E5789" t="str">
            <v>GO:0016020|GO:0005887|GO:0005576|GO:0005509|GO:0005179</v>
          </cell>
        </row>
        <row r="5790">
          <cell r="A5790" t="str">
            <v>PRRG4</v>
          </cell>
          <cell r="B5790">
            <v>79056</v>
          </cell>
          <cell r="C5790" t="str">
            <v>hsa-miR-20a|hsa-miR-371-5p|hsa-miR-20b|hsa-miR-17</v>
          </cell>
          <cell r="D5790" t="str">
            <v>PRGP4|TMG4</v>
          </cell>
          <cell r="E5790" t="str">
            <v>GO:0016021|GO:0016020|GO:0008150|GO:0005576|GO:0005509|GO:0003674</v>
          </cell>
        </row>
        <row r="5791">
          <cell r="A5791" t="str">
            <v>PRRT1</v>
          </cell>
          <cell r="B5791">
            <v>80863</v>
          </cell>
          <cell r="C5791" t="str">
            <v>hsa-miR-663|hsa-miR-371-5p</v>
          </cell>
          <cell r="D5791" t="str">
            <v>C6orf31|NG5</v>
          </cell>
          <cell r="E5791" t="str">
            <v>GO:0016021|GO:0016020</v>
          </cell>
        </row>
        <row r="5792">
          <cell r="A5792" t="str">
            <v>PRRT3</v>
          </cell>
          <cell r="B5792">
            <v>285368</v>
          </cell>
          <cell r="C5792" t="str">
            <v>hsa-miR-1207-5p</v>
          </cell>
          <cell r="D5792" t="str">
            <v>FLJ33674|MGC105134|MGC33990</v>
          </cell>
          <cell r="E5792" t="str">
            <v>GO:0016021|GO:0016020</v>
          </cell>
        </row>
        <row r="5793">
          <cell r="A5793" t="str">
            <v>PRRX1</v>
          </cell>
          <cell r="B5793">
            <v>5396</v>
          </cell>
          <cell r="C5793" t="str">
            <v>hsa-miR-22|hsa-miR-20a|hsa-miR-371-5p|hsa-miR-20b|hsa-miR-17</v>
          </cell>
          <cell r="D5793" t="str">
            <v>PHOX1|PMX1|PRX1</v>
          </cell>
          <cell r="E5793" t="str">
            <v>GO:0043565|GO:0007275|GO:0006355|GO:0005634|GO:0003713|GO:0003700</v>
          </cell>
        </row>
        <row r="5794">
          <cell r="A5794" t="str">
            <v>PRRX2</v>
          </cell>
          <cell r="B5794">
            <v>51450</v>
          </cell>
          <cell r="C5794" t="str">
            <v>hsa-miR-1207-5p</v>
          </cell>
          <cell r="D5794" t="str">
            <v>MGC19843|PMX2|PRX2</v>
          </cell>
          <cell r="E5794" t="str">
            <v>GO:0043565|GO:0007275|GO:0006355|GO:0005634|GO:0003700|GO:0000228</v>
          </cell>
        </row>
        <row r="5795">
          <cell r="A5795" t="str">
            <v>PRSS12</v>
          </cell>
          <cell r="B5795">
            <v>8492</v>
          </cell>
          <cell r="C5795" t="str">
            <v>hsa-miR-371-5p</v>
          </cell>
          <cell r="D5795" t="str">
            <v>BSSP-3|BSSP3|MGC12722|MRT1</v>
          </cell>
          <cell r="E5795" t="str">
            <v>GO:0016020|GO:0006508|GO:0005576|GO:0005044|GO:0004252</v>
          </cell>
        </row>
        <row r="5796">
          <cell r="A5796" t="str">
            <v>PRSS16</v>
          </cell>
          <cell r="B5796">
            <v>10279</v>
          </cell>
          <cell r="C5796" t="str">
            <v>hsa-miR-1207-5p</v>
          </cell>
          <cell r="D5796" t="str">
            <v>FLJ36271|FLJ40714|FLJ44172|TSSP</v>
          </cell>
          <cell r="E5796" t="str">
            <v>GO:0031410|GO:0030163|GO:0008236|GO:0006508|GO:0005575|GO:0004252</v>
          </cell>
        </row>
        <row r="5797">
          <cell r="A5797" t="str">
            <v>PRSS22</v>
          </cell>
          <cell r="B5797">
            <v>64063</v>
          </cell>
          <cell r="C5797" t="str">
            <v>hsa-miR-663|hsa-miR-1207-5p</v>
          </cell>
          <cell r="D5797" t="str">
            <v>BSSP-4|MGC9599|SP001LA|hBSSP-4</v>
          </cell>
          <cell r="E5797" t="str">
            <v>GO:0008233|GO:0006508|GO:0005576|GO:0004252</v>
          </cell>
        </row>
        <row r="5798">
          <cell r="A5798" t="str">
            <v>PRSS33</v>
          </cell>
          <cell r="B5798">
            <v>260429</v>
          </cell>
          <cell r="C5798" t="str">
            <v>hsa-miR-663</v>
          </cell>
          <cell r="D5798" t="str">
            <v>EOS</v>
          </cell>
          <cell r="E5798" t="str">
            <v>GO:0008233|GO:0006508|GO:0005576|GO:0004252</v>
          </cell>
        </row>
        <row r="5799">
          <cell r="A5799" t="str">
            <v>PRSS35</v>
          </cell>
          <cell r="B5799">
            <v>167681</v>
          </cell>
          <cell r="C5799" t="str">
            <v>hsa-miR-20a|hsa-miR-29b|hsa-miR-29a|hsa-miR-20b</v>
          </cell>
          <cell r="D5799" t="str">
            <v>C6orf158|MGC46520|dJ223E3.1</v>
          </cell>
          <cell r="E5799" t="str">
            <v>GO:0006508|GO:0005576|GO:0004252|GO:0003824</v>
          </cell>
        </row>
        <row r="5800">
          <cell r="A5800" t="str">
            <v>PRSS8</v>
          </cell>
          <cell r="B5800">
            <v>5652</v>
          </cell>
          <cell r="C5800" t="str">
            <v>hsa-miR-1207-5p|hsa-miR-371-5p</v>
          </cell>
          <cell r="D5800" t="str">
            <v>CAP1|PROSTASIN</v>
          </cell>
          <cell r="E5800" t="str">
            <v>GO:0016021|GO:0006508|GO:0005886|GO:0005615|GO:0005576|GO:0004252</v>
          </cell>
        </row>
        <row r="5801">
          <cell r="A5801" t="str">
            <v>PRTFDC1</v>
          </cell>
          <cell r="B5801">
            <v>56952</v>
          </cell>
          <cell r="C5801" t="str">
            <v>hsa-miR-22</v>
          </cell>
          <cell r="D5801" t="str">
            <v>FLJ11888|HHGP</v>
          </cell>
          <cell r="E5801" t="str">
            <v>GO:0009116|GO:0006166|GO:0005737|GO:0004422</v>
          </cell>
        </row>
        <row r="5802">
          <cell r="A5802" t="str">
            <v>PRUNE</v>
          </cell>
          <cell r="B5802">
            <v>58497</v>
          </cell>
          <cell r="C5802" t="str">
            <v>hsa-miR-371-5p</v>
          </cell>
          <cell r="D5802" t="str">
            <v>DRES-17|HTCD37</v>
          </cell>
          <cell r="E5802" t="str">
            <v>GO:0046872|GO:0030145|GO:0016787|GO:0016462|GO:0008150|GO:0005975|GO:0005737|GO:0005575|GO:0004553|GO:0003674</v>
          </cell>
        </row>
        <row r="5803">
          <cell r="A5803" t="str">
            <v>PRUNE2</v>
          </cell>
          <cell r="B5803">
            <v>158471</v>
          </cell>
          <cell r="C5803" t="str">
            <v>hsa-miR-371-5p</v>
          </cell>
          <cell r="D5803" t="str">
            <v>A214N16.3|BMCC1|BNIPXL|C9orf65|DKFZp762K117|KIAA0367|RP11-58J3.2|bA214N16.3</v>
          </cell>
          <cell r="E5803" t="str">
            <v>GO:0051318|GO:0046914|GO:0016491|GO:0006917|GO:0006915|GO:0005737</v>
          </cell>
        </row>
        <row r="5804">
          <cell r="A5804" t="str">
            <v>PRX</v>
          </cell>
          <cell r="B5804">
            <v>57716</v>
          </cell>
          <cell r="C5804" t="str">
            <v>hsa-miR-663</v>
          </cell>
          <cell r="D5804" t="str">
            <v>CMT4F|KIAA1620</v>
          </cell>
          <cell r="E5804" t="str">
            <v>GO:0008366|GO:0007638|GO:0005886|GO:0005737|GO:0005634|GO:0005575|GO:0005515|GO:0003674</v>
          </cell>
        </row>
        <row r="5805">
          <cell r="A5805" t="str">
            <v>PRY</v>
          </cell>
          <cell r="B5805">
            <v>9081</v>
          </cell>
          <cell r="C5805" t="str">
            <v>hsa-miR-29b|hsa-miR-29a</v>
          </cell>
          <cell r="D5805" t="str">
            <v>PRY1|PTPN13LY</v>
          </cell>
        </row>
        <row r="5806">
          <cell r="A5806" t="str">
            <v>PRY2</v>
          </cell>
          <cell r="B5806">
            <v>442862</v>
          </cell>
          <cell r="C5806" t="str">
            <v>hsa-miR-29b|hsa-miR-29a</v>
          </cell>
          <cell r="D5806" t="str">
            <v>PRY|PTPN13LY|PTPN13LY2</v>
          </cell>
        </row>
        <row r="5807">
          <cell r="A5807" t="str">
            <v>PSCA</v>
          </cell>
          <cell r="B5807">
            <v>8000</v>
          </cell>
          <cell r="C5807" t="str">
            <v>hsa-miR-1207-5p</v>
          </cell>
          <cell r="D5807" t="str">
            <v>PRO232</v>
          </cell>
          <cell r="E5807" t="str">
            <v>GO:0031225|GO:0005886</v>
          </cell>
        </row>
        <row r="5808">
          <cell r="A5808" t="str">
            <v>PSCD1</v>
          </cell>
          <cell r="B5808">
            <v>9267</v>
          </cell>
          <cell r="C5808" t="str">
            <v>hsa-miR-663</v>
          </cell>
          <cell r="D5808" t="str">
            <v>B2-1|CYTOHESIN-1|D17S811E|FLJ34050|FLJ41900|SEC7</v>
          </cell>
          <cell r="E5808" t="str">
            <v>GO:0032012|GO:0030155|GO:0016192|GO:0005886|GO:0005737|GO:0005622|GO:0005515|GO:0005086</v>
          </cell>
        </row>
        <row r="5809">
          <cell r="A5809" t="str">
            <v>PSCD2</v>
          </cell>
          <cell r="B5809">
            <v>9266</v>
          </cell>
          <cell r="C5809" t="str">
            <v>hsa-miR-663</v>
          </cell>
          <cell r="D5809" t="str">
            <v>ARNO|CTS18|CTS18.1|PSCD2L|SEC7L|Sec7p-L|Sec7p-like</v>
          </cell>
          <cell r="E5809" t="str">
            <v>GO:0032012|GO:0030036|GO:0006897|GO:0005886|GO:0005624|GO:0005622|GO:0005515|GO:0005086</v>
          </cell>
        </row>
        <row r="5810">
          <cell r="A5810" t="str">
            <v>PSCD3</v>
          </cell>
          <cell r="B5810">
            <v>9265</v>
          </cell>
          <cell r="C5810" t="str">
            <v>hsa-miR-22</v>
          </cell>
          <cell r="D5810" t="str">
            <v>ARNO3|GRP1</v>
          </cell>
          <cell r="E5810" t="str">
            <v>GO:0032012|GO:0016192|GO:0008095|GO:0005886|GO:0005624|GO:0005622|GO:0005545|GO:0005086</v>
          </cell>
        </row>
        <row r="5811">
          <cell r="A5811" t="str">
            <v>PSCD4</v>
          </cell>
          <cell r="B5811">
            <v>27128</v>
          </cell>
          <cell r="C5811" t="str">
            <v>hsa-miR-1207-5p</v>
          </cell>
          <cell r="D5811" t="str">
            <v>CYT4|DJ63G5.1</v>
          </cell>
          <cell r="E5811" t="str">
            <v>GO:0032012|GO:0005622|GO:0005086</v>
          </cell>
        </row>
        <row r="5812">
          <cell r="A5812" t="str">
            <v>PSCDBP</v>
          </cell>
          <cell r="B5812">
            <v>9595</v>
          </cell>
          <cell r="C5812" t="str">
            <v>hsa-miR-20a|hsa-miR-20b|hsa-miR-17</v>
          </cell>
          <cell r="D5812" t="str">
            <v>B3-1|CASP|CYBR|CYTIP|HE</v>
          </cell>
          <cell r="E5812" t="str">
            <v>GO:0030155|GO:0005938|GO:0005769|GO:0005737|GO:0005515</v>
          </cell>
        </row>
        <row r="5813">
          <cell r="A5813" t="str">
            <v>PSD</v>
          </cell>
          <cell r="B5813">
            <v>5662</v>
          </cell>
          <cell r="C5813" t="str">
            <v>hsa-miR-20a|hsa-miR-20b|hsa-miR-17</v>
          </cell>
          <cell r="D5813" t="str">
            <v>KIAA2011|PSD1|TYL</v>
          </cell>
          <cell r="E5813" t="str">
            <v>GO:0032012|GO:0005622|GO:0005086</v>
          </cell>
        </row>
        <row r="5814">
          <cell r="A5814" t="str">
            <v>PSD2</v>
          </cell>
          <cell r="B5814">
            <v>84249</v>
          </cell>
          <cell r="C5814" t="str">
            <v>hsa-miR-22</v>
          </cell>
          <cell r="D5814" t="str">
            <v>DKFZp761B0514</v>
          </cell>
          <cell r="E5814" t="str">
            <v>GO:0032012|GO:0005622|GO:0005086</v>
          </cell>
        </row>
        <row r="5815">
          <cell r="A5815" t="str">
            <v>PSD3</v>
          </cell>
          <cell r="B5815">
            <v>23362</v>
          </cell>
          <cell r="C5815" t="str">
            <v>hsa-miR-22|hsa-miR-134|hsa-miR-371-5p|hsa-miR-17</v>
          </cell>
          <cell r="D5815" t="str">
            <v>DKFZp761K1423|EFA6R|HCA67</v>
          </cell>
          <cell r="E5815" t="str">
            <v>GO:0045211|GO:0045202|GO:0032012|GO:0030054|GO:0005622|GO:0005086</v>
          </cell>
        </row>
        <row r="5816">
          <cell r="A5816" t="str">
            <v>PSD4</v>
          </cell>
          <cell r="B5816">
            <v>23550</v>
          </cell>
          <cell r="C5816" t="str">
            <v>hsa-miR-22|hsa-miR-371-5p</v>
          </cell>
          <cell r="D5816" t="str">
            <v>EFA6B|FLJ36237|FLJ37279|TIC</v>
          </cell>
          <cell r="E5816" t="str">
            <v>GO:0032012|GO:0005886|GO:0005622|GO:0005086</v>
          </cell>
        </row>
        <row r="5817">
          <cell r="A5817" t="str">
            <v>PSEN1</v>
          </cell>
          <cell r="B5817">
            <v>5663</v>
          </cell>
          <cell r="C5817" t="str">
            <v>hsa-miR-22</v>
          </cell>
          <cell r="D5817" t="str">
            <v>AD3|FAD|PS1|S182</v>
          </cell>
          <cell r="E5817" t="str">
            <v>GO:0043085|GO:0042987|GO:0042325|GO:0032469|GO:0016485|GO:0016337|GO:0016020|GO:0009986|GO:0007242|GO:0007220|GO:0007059|GO:0006916|GO:0006915|GO:0006509|GO:0005887|GO:0005794|GO:0005789|GO:0005783|GO:0005739|GO:0005640|GO:0005639|GO:0005624|GO:0005515|GO:0004175|GO:0000776|GO:0000139</v>
          </cell>
        </row>
        <row r="5818">
          <cell r="A5818" t="str">
            <v>PSEN2</v>
          </cell>
          <cell r="B5818">
            <v>5664</v>
          </cell>
          <cell r="C5818" t="str">
            <v>hsa-miR-134</v>
          </cell>
          <cell r="D5818" t="str">
            <v>AD3L|AD4|PS2|STM2</v>
          </cell>
          <cell r="E5818" t="str">
            <v>GO:0043085|GO:0042987|GO:0016485|GO:0016020|GO:0008632|GO:0008233|GO:0007220|GO:0007059|GO:0006509|GO:0005887|GO:0005794|GO:0005789|GO:0005783|GO:0005639|GO:0005515|GO:0000776|GO:0000139</v>
          </cell>
        </row>
        <row r="5819">
          <cell r="A5819" t="str">
            <v>PSG3</v>
          </cell>
          <cell r="B5819">
            <v>5671</v>
          </cell>
          <cell r="C5819" t="str">
            <v>hsa-miR-20a|hsa-miR-20b|hsa-miR-17</v>
          </cell>
          <cell r="E5819" t="str">
            <v>GO:0007565|GO:0006952|GO:0005576|GO:0005575|GO:0003674</v>
          </cell>
        </row>
        <row r="5820">
          <cell r="A5820" t="str">
            <v>PSKH1</v>
          </cell>
          <cell r="B5820">
            <v>5681</v>
          </cell>
          <cell r="C5820" t="str">
            <v>hsa-miR-1207-5p|hsa-miR-22</v>
          </cell>
          <cell r="E5820" t="str">
            <v>GO:0016740|GO:0016607|GO:0006468|GO:0005886|GO:0005813|GO:0005794|GO:0005789|GO:0005783|GO:0005737|GO:0005634|GO:0005575|GO:0005524|GO:0004674|GO:0000166</v>
          </cell>
        </row>
        <row r="5821">
          <cell r="A5821" t="str">
            <v>PSMA7</v>
          </cell>
          <cell r="B5821">
            <v>5688</v>
          </cell>
          <cell r="C5821" t="str">
            <v>hsa-miR-371-5p</v>
          </cell>
          <cell r="D5821" t="str">
            <v>C6|HSPC|MGC3755|RC6-1|XAPC7</v>
          </cell>
          <cell r="E5821" t="str">
            <v>GO:0051437|GO:0051436|GO:0042802|GO:0031145|GO:0008233|GO:0006511|GO:0005839|GO:0005829|GO:0005737|GO:0005634|GO:0004298</v>
          </cell>
        </row>
        <row r="5822">
          <cell r="A5822" t="str">
            <v>PSMB11</v>
          </cell>
          <cell r="B5822">
            <v>122706</v>
          </cell>
          <cell r="C5822" t="str">
            <v>hsa-miR-1207-5p</v>
          </cell>
          <cell r="D5822" t="str">
            <v>FLJ16369|beta5t</v>
          </cell>
          <cell r="E5822" t="str">
            <v>GO:0006511|GO:0005839|GO:0005829|GO:0005737|GO:0005634|GO:0004298</v>
          </cell>
        </row>
        <row r="5823">
          <cell r="A5823" t="str">
            <v>PSMB7</v>
          </cell>
          <cell r="B5823">
            <v>5695</v>
          </cell>
          <cell r="C5823" t="str">
            <v>hsa-miR-22</v>
          </cell>
          <cell r="D5823" t="str">
            <v>Z</v>
          </cell>
          <cell r="E5823" t="str">
            <v>GO:0051437|GO:0051436|GO:0031145|GO:0006511|GO:0005839|GO:0005829|GO:0005737|GO:0005634|GO:0004298</v>
          </cell>
        </row>
        <row r="5824">
          <cell r="A5824" t="str">
            <v>PSMB8</v>
          </cell>
          <cell r="B5824">
            <v>5696</v>
          </cell>
          <cell r="C5824" t="str">
            <v>hsa-miR-134</v>
          </cell>
          <cell r="D5824" t="str">
            <v>D6S216|D6S216E|LMP7|MGC1491|PSMB5i|RING10|beta5i</v>
          </cell>
          <cell r="E5824" t="str">
            <v>GO:0051437|GO:0051436|GO:0031145|GO:0006955|GO:0006511|GO:0006508|GO:0005839|GO:0005829|GO:0005737|GO:0005634|GO:0005515|GO:0004298</v>
          </cell>
        </row>
        <row r="5825">
          <cell r="A5825" t="str">
            <v>PSMC3IP</v>
          </cell>
          <cell r="B5825">
            <v>29893</v>
          </cell>
          <cell r="C5825" t="str">
            <v>hsa-miR-1207-5p</v>
          </cell>
          <cell r="D5825" t="str">
            <v>GT198|HOP2|TBPIP</v>
          </cell>
          <cell r="E5825" t="str">
            <v>GO:0008150|GO:0007126|GO:0006310|GO:0005634|GO:0005575|GO:0005515|GO:0003677|GO:0003674</v>
          </cell>
        </row>
        <row r="5826">
          <cell r="A5826" t="str">
            <v>PSMC6</v>
          </cell>
          <cell r="B5826">
            <v>5706</v>
          </cell>
          <cell r="C5826" t="str">
            <v>hsa-miR-371-5p</v>
          </cell>
          <cell r="D5826" t="str">
            <v>CADP44|MGC12520|P44|SUG2|p42</v>
          </cell>
          <cell r="E5826" t="str">
            <v>GO:0051437|GO:0051436|GO:0031145|GO:0030674|GO:0030163|GO:0016887|GO:0016787|GO:0006511|GO:0005829|GO:0005737|GO:0005634|GO:0005524|GO:0000502|GO:0000166</v>
          </cell>
        </row>
        <row r="5827">
          <cell r="A5827" t="str">
            <v>PSMD12</v>
          </cell>
          <cell r="B5827">
            <v>5718</v>
          </cell>
          <cell r="C5827" t="str">
            <v>hsa-miR-371-5p</v>
          </cell>
          <cell r="D5827" t="str">
            <v>MGC75406|Rpn5|p55</v>
          </cell>
          <cell r="E5827" t="str">
            <v>GO:0051437|GO:0051436|GO:0031145|GO:0005838|GO:0005829|GO:0005515</v>
          </cell>
        </row>
        <row r="5828">
          <cell r="A5828" t="str">
            <v>PSMD13</v>
          </cell>
          <cell r="B5828">
            <v>5719</v>
          </cell>
          <cell r="C5828" t="str">
            <v>hsa-miR-371-5p</v>
          </cell>
          <cell r="D5828" t="str">
            <v>HSPC027|Rpn9|S11|p40.5</v>
          </cell>
          <cell r="E5828" t="str">
            <v>GO:0051437|GO:0051436|GO:0043234|GO:0031145|GO:0005838|GO:0005829|GO:0005515|GO:0000502</v>
          </cell>
        </row>
        <row r="5829">
          <cell r="A5829" t="str">
            <v>PSMD5</v>
          </cell>
          <cell r="B5829">
            <v>5711</v>
          </cell>
          <cell r="C5829" t="str">
            <v>hsa-miR-1207-5p</v>
          </cell>
          <cell r="D5829" t="str">
            <v>KIAA0072|MGC23145|S5B</v>
          </cell>
          <cell r="E5829" t="str">
            <v>GO:0051437|GO:0051436|GO:0031145|GO:0005829|GO:0005488|GO:0000502</v>
          </cell>
        </row>
        <row r="5830">
          <cell r="A5830" t="str">
            <v>PSMD7</v>
          </cell>
          <cell r="B5830">
            <v>5713</v>
          </cell>
          <cell r="C5830" t="str">
            <v>hsa-miR-29b|hsa-miR-29a</v>
          </cell>
          <cell r="D5830" t="str">
            <v>MOV34|P40|Rpn8|S12</v>
          </cell>
          <cell r="E5830" t="str">
            <v>GO:0051437|GO:0051436|GO:0031145|GO:0005838|GO:0005829|GO:0005515|GO:0000502</v>
          </cell>
        </row>
        <row r="5831">
          <cell r="A5831" t="str">
            <v>PSMD9</v>
          </cell>
          <cell r="B5831">
            <v>5715</v>
          </cell>
          <cell r="C5831" t="str">
            <v>hsa-miR-1207-5p</v>
          </cell>
          <cell r="D5831" t="str">
            <v>MGC8644|Rpn4|p27</v>
          </cell>
          <cell r="E5831" t="str">
            <v>GO:0051437|GO:0051436|GO:0046676|GO:0045941|GO:0043425|GO:0032024|GO:0031145|GO:0006511|GO:0005838|GO:0005829|GO:0005634|GO:0005515|GO:0003713</v>
          </cell>
        </row>
        <row r="5832">
          <cell r="A5832" t="str">
            <v>PSME4</v>
          </cell>
          <cell r="B5832">
            <v>23198</v>
          </cell>
          <cell r="C5832" t="str">
            <v>hsa-miR-29b|hsa-miR-134|hsa-miR-29a</v>
          </cell>
          <cell r="D5832" t="str">
            <v>FLJ21864|KIAA0077|MGC138374|MGC142228|PA200</v>
          </cell>
          <cell r="E5832" t="str">
            <v>GO:0043234|GO:0030154|GO:0016607|GO:0007283|GO:0007275|GO:0005829|GO:0005634|GO:0005488</v>
          </cell>
        </row>
        <row r="5833">
          <cell r="A5833" t="str">
            <v>PSMF1</v>
          </cell>
          <cell r="B5833">
            <v>9491</v>
          </cell>
          <cell r="C5833" t="str">
            <v>hsa-miR-29b|hsa-miR-29a|hsa-miR-371-5p</v>
          </cell>
          <cell r="D5833" t="str">
            <v>PI31</v>
          </cell>
          <cell r="E5833" t="str">
            <v>GO:0051437|GO:0051436|GO:0043234|GO:0031145|GO:0008539|GO:0006511|GO:0005839|GO:0005829|GO:0005515</v>
          </cell>
        </row>
        <row r="5834">
          <cell r="A5834" t="str">
            <v>PSMG1</v>
          </cell>
          <cell r="B5834">
            <v>8624</v>
          </cell>
          <cell r="C5834" t="str">
            <v>hsa-miR-371-5p</v>
          </cell>
          <cell r="D5834" t="str">
            <v>C21LRP|DSCR2|LRPC21|PAC1</v>
          </cell>
          <cell r="E5834" t="str">
            <v>GO:0043248|GO:0005783|GO:0005737|GO:0005515</v>
          </cell>
        </row>
        <row r="5835">
          <cell r="A5835" t="str">
            <v>PSMG3</v>
          </cell>
          <cell r="B5835">
            <v>84262</v>
          </cell>
          <cell r="C5835" t="str">
            <v>hsa-miR-371-5p</v>
          </cell>
          <cell r="D5835" t="str">
            <v>C7orf48|MGC10911|PAC3</v>
          </cell>
        </row>
        <row r="5836">
          <cell r="A5836" t="str">
            <v>PSORS1C1</v>
          </cell>
          <cell r="B5836">
            <v>170679</v>
          </cell>
          <cell r="C5836" t="str">
            <v>hsa-miR-1207-5p</v>
          </cell>
          <cell r="D5836" t="str">
            <v>C6orf16|MGC132530|SEEK1</v>
          </cell>
        </row>
        <row r="5837">
          <cell r="A5837" t="str">
            <v>PSPH</v>
          </cell>
          <cell r="B5837">
            <v>5723</v>
          </cell>
          <cell r="C5837" t="str">
            <v>hsa-miR-371-5p</v>
          </cell>
          <cell r="D5837" t="str">
            <v>PSP</v>
          </cell>
          <cell r="E5837" t="str">
            <v>GO:0016787|GO:0008652|GO:0008152|GO:0006564|GO:0005515|GO:0004647|GO:0000287</v>
          </cell>
        </row>
        <row r="5838">
          <cell r="A5838" t="str">
            <v>PSRC1</v>
          </cell>
          <cell r="B5838">
            <v>84722</v>
          </cell>
          <cell r="C5838" t="str">
            <v>hsa-miR-1207-5p</v>
          </cell>
          <cell r="D5838" t="str">
            <v>DDA3|FP3214|MGC1780|RP11-297O4.2</v>
          </cell>
          <cell r="E5838" t="str">
            <v>GO:0043193|GO:0031116|GO:0030496|GO:0030308|GO:0008017|GO:0007049|GO:0005819|GO:0005737|GO:0001578</v>
          </cell>
        </row>
        <row r="5839">
          <cell r="A5839" t="str">
            <v>PSTPIP1</v>
          </cell>
          <cell r="B5839">
            <v>9051</v>
          </cell>
          <cell r="C5839" t="str">
            <v>hsa-miR-1207-5p</v>
          </cell>
          <cell r="D5839" t="str">
            <v>CD2BP1|CD2BP1L|CD2BP1S|H-PIP|PAPAS|PSTPIP</v>
          </cell>
          <cell r="E5839" t="str">
            <v>GO:0042995|GO:0007165|GO:0007155|GO:0005856|GO:0005737|GO:0005515|GO:0003824</v>
          </cell>
        </row>
        <row r="5840">
          <cell r="A5840" t="str">
            <v>PSTPIP2</v>
          </cell>
          <cell r="B5840">
            <v>9050</v>
          </cell>
          <cell r="C5840" t="str">
            <v>hsa-miR-20a|hsa-miR-371-5p|hsa-miR-20b|hsa-miR-17</v>
          </cell>
          <cell r="D5840" t="str">
            <v>MAYP|MGC34175</v>
          </cell>
          <cell r="E5840" t="str">
            <v>GO:0016020|GO:0005737</v>
          </cell>
        </row>
        <row r="5841">
          <cell r="A5841" t="str">
            <v>PTAFR</v>
          </cell>
          <cell r="B5841">
            <v>5724</v>
          </cell>
          <cell r="C5841" t="str">
            <v>hsa-miR-542-5p</v>
          </cell>
          <cell r="D5841" t="str">
            <v>PAFR</v>
          </cell>
          <cell r="E5841" t="str">
            <v>GO:0048015|GO:0007186|GO:0007165|GO:0006955|GO:0006954|GO:0006935|GO:0005887|GO:0005886|GO:0005543|GO:0004992|GO:0004872</v>
          </cell>
        </row>
        <row r="5842">
          <cell r="A5842" t="str">
            <v>PTAR1</v>
          </cell>
          <cell r="B5842">
            <v>375743</v>
          </cell>
          <cell r="C5842" t="str">
            <v>hsa-miR-663|hsa-miR-20a|hsa-miR-29b|hsa-miR-29a|hsa-miR-20b|hsa-miR-17</v>
          </cell>
          <cell r="D5842" t="str">
            <v>FLJ45604</v>
          </cell>
          <cell r="E5842" t="str">
            <v>GO:0018346|GO:0016740|GO:0008318</v>
          </cell>
        </row>
        <row r="5843">
          <cell r="A5843" t="str">
            <v>PTBP1</v>
          </cell>
          <cell r="B5843">
            <v>5725</v>
          </cell>
          <cell r="C5843" t="str">
            <v>hsa-miR-663|hsa-miR-20a|hsa-miR-371-5p|hsa-miR-20b|hsa-miR-17</v>
          </cell>
          <cell r="D5843" t="str">
            <v>HNRNP-I|HNRNPI|HNRPI|MGC10830|MGC8461|PTB|PTB-1|PTB-T|PTB2|PTB3|PTB4|pPTB</v>
          </cell>
          <cell r="E5843" t="str">
            <v>GO:0030530|GO:0008380|GO:0008187|GO:0006397|GO:0005730|GO:0005654|GO:0005634|GO:0005515|GO:0003723|GO:0003676|GO:0000398|GO:0000166</v>
          </cell>
        </row>
        <row r="5844">
          <cell r="A5844" t="str">
            <v>PTBP2</v>
          </cell>
          <cell r="B5844">
            <v>58155</v>
          </cell>
          <cell r="C5844" t="str">
            <v>hsa-miR-371-5p</v>
          </cell>
          <cell r="D5844" t="str">
            <v>FLJ34897|PTB|PTBLP|brPTB|nPTB|nPTB5|nPTB6|nPTB7|nPTB8</v>
          </cell>
          <cell r="E5844" t="str">
            <v>GO:0008380|GO:0006397|GO:0005634|GO:0003723|GO:0003676|GO:0000166</v>
          </cell>
        </row>
        <row r="5845">
          <cell r="A5845" t="str">
            <v>PTCD3</v>
          </cell>
          <cell r="B5845">
            <v>55037</v>
          </cell>
          <cell r="C5845" t="str">
            <v>hsa-miR-1207-5p</v>
          </cell>
          <cell r="D5845" t="str">
            <v>DKFZp666K071|FLJ20758</v>
          </cell>
          <cell r="E5845" t="str">
            <v>GO:0005739|GO:0005515</v>
          </cell>
        </row>
        <row r="5846">
          <cell r="A5846" t="str">
            <v>PTCHD1</v>
          </cell>
          <cell r="B5846">
            <v>139411</v>
          </cell>
          <cell r="C5846" t="str">
            <v>hsa-miR-371-5p</v>
          </cell>
          <cell r="D5846" t="str">
            <v>FLJ30296|MGC149798</v>
          </cell>
          <cell r="E5846" t="str">
            <v>GO:0016021|GO:0016020|GO:0008158</v>
          </cell>
        </row>
        <row r="5847">
          <cell r="A5847" t="str">
            <v>PTCHD2</v>
          </cell>
          <cell r="B5847">
            <v>57540</v>
          </cell>
          <cell r="C5847" t="str">
            <v>hsa-miR-663</v>
          </cell>
          <cell r="D5847" t="str">
            <v>DISP3|KIAA1337</v>
          </cell>
          <cell r="E5847" t="str">
            <v>GO:0016021|GO:0016020|GO:0008158</v>
          </cell>
        </row>
        <row r="5848">
          <cell r="A5848" t="str">
            <v>PTEN</v>
          </cell>
          <cell r="B5848">
            <v>5728</v>
          </cell>
          <cell r="C5848" t="str">
            <v>hsa-miR-1207-5p|hsa-miR-22|hsa-miR-20a|hsa-miR-29b|hsa-miR-29a|hsa-miR-20b|hsa-miR-17</v>
          </cell>
          <cell r="D5848" t="str">
            <v>BZS|MGC11227|MHAM|MMAC1|PTEN1|TEP1</v>
          </cell>
          <cell r="E5848" t="str">
            <v>GO:0051898|GO:0051895|GO:0051800|GO:0051717|GO:0046856|GO:0046855|GO:0045786|GO:0031647|GO:0030336|GO:0030165|GO:0016787|GO:0016314|GO:0008289|GO:0008285|GO:0008138|GO:0007507|GO:0007417|GO:0006917|GO:0006629|GO:0006470|GO:0005829|GO:0005737|GO:0005515|GO:0004725|GO:0004722|GO:0004438|GO:0000079</v>
          </cell>
        </row>
        <row r="5849">
          <cell r="A5849" t="str">
            <v>PTER</v>
          </cell>
          <cell r="B5849">
            <v>9317</v>
          </cell>
          <cell r="C5849" t="str">
            <v>hsa-miR-371-5p</v>
          </cell>
          <cell r="D5849" t="str">
            <v>RPR-1</v>
          </cell>
          <cell r="E5849" t="str">
            <v>GO:0046872|GO:0016788|GO:0009056|GO:0008270</v>
          </cell>
        </row>
        <row r="5850">
          <cell r="A5850" t="str">
            <v>PTGDR</v>
          </cell>
          <cell r="B5850">
            <v>5729</v>
          </cell>
          <cell r="C5850" t="str">
            <v>hsa-miR-20a|hsa-miR-20b|hsa-miR-17</v>
          </cell>
          <cell r="D5850" t="str">
            <v>AS1|ASRT1|DP|DP1|MGC49004</v>
          </cell>
          <cell r="E5850" t="str">
            <v>GO:0016021|GO:0007186|GO:0007165|GO:0005886|GO:0004960|GO:0004956|GO:0004872|GO:0001584</v>
          </cell>
        </row>
        <row r="5851">
          <cell r="A5851" t="str">
            <v>PTGDS</v>
          </cell>
          <cell r="B5851">
            <v>5730</v>
          </cell>
          <cell r="C5851" t="str">
            <v>hsa-miR-663|hsa-miR-1207-5p|hsa-miR-20a|hsa-miR-134|hsa-miR-20b|hsa-miR-17</v>
          </cell>
          <cell r="D5851" t="str">
            <v>LPGDS|PDS|PGD2|PGDS|PGDS2</v>
          </cell>
          <cell r="E5851" t="str">
            <v>GO:0045187|GO:0031965|GO:0016853|GO:0016020|GO:0006810|GO:0006633|GO:0006629|GO:0005794|GO:0005791|GO:0005737|GO:0005634|GO:0005576|GO:0005501|GO:0005488|GO:0005215|GO:0004667|GO:0001516</v>
          </cell>
        </row>
        <row r="5852">
          <cell r="A5852" t="str">
            <v>PTGER3</v>
          </cell>
          <cell r="B5852">
            <v>5733</v>
          </cell>
          <cell r="C5852" t="str">
            <v>hsa-miR-22|hsa-miR-20a|hsa-miR-371-5p|hsa-miR-20b|hsa-miR-17</v>
          </cell>
          <cell r="D5852" t="str">
            <v>EP3|EP3-I|EP3-II|EP3-III|EP3-IV|EP3e|MGC141828|MGC141829|MGC27302</v>
          </cell>
          <cell r="E5852" t="str">
            <v>GO:0016021|GO:0008219|GO:0008150|GO:0007186|GO:0007165|GO:0006351|GO:0005887|GO:0005886|GO:0005635|GO:0004957|GO:0004879|GO:0004872|GO:0001584</v>
          </cell>
        </row>
        <row r="5853">
          <cell r="A5853" t="str">
            <v>PTGER4</v>
          </cell>
          <cell r="B5853">
            <v>5734</v>
          </cell>
          <cell r="C5853" t="str">
            <v>hsa-miR-20a|hsa-miR-371-5p|hsa-miR-20b|hsa-miR-17</v>
          </cell>
          <cell r="D5853" t="str">
            <v>EP4|EP4R|MGC126583</v>
          </cell>
          <cell r="E5853" t="str">
            <v>GO:0016021|GO:0007188|GO:0007186|GO:0007165|GO:0006955|GO:0005886|GO:0004957|GO:0004872|GO:0001584</v>
          </cell>
        </row>
        <row r="5854">
          <cell r="A5854" t="str">
            <v>PTGES</v>
          </cell>
          <cell r="B5854">
            <v>9536</v>
          </cell>
          <cell r="C5854" t="str">
            <v>hsa-miR-1207-5p|hsa-miR-371-5p</v>
          </cell>
          <cell r="D5854" t="str">
            <v>MGC10317|MGST-IV|MGST1-L1|MGST1L1|MPGES|PGES|PIG12|PP102|PP1294|TP53I12|mPGES-1</v>
          </cell>
          <cell r="E5854" t="str">
            <v>GO:0050220|GO:0016853|GO:0016021|GO:0016020|GO:0007165|GO:0006693|GO:0005624</v>
          </cell>
        </row>
        <row r="5855">
          <cell r="A5855" t="str">
            <v>PTGES2</v>
          </cell>
          <cell r="B5855">
            <v>80142</v>
          </cell>
          <cell r="C5855" t="str">
            <v>hsa-miR-1207-5p|hsa-miR-20a|hsa-miR-20b|hsa-miR-17</v>
          </cell>
          <cell r="D5855" t="str">
            <v>C9orf15|FLJ14038|GBF1|MGC11289|PGES2|mPGES-2</v>
          </cell>
          <cell r="E5855" t="str">
            <v>GO:0050220|GO:0045454|GO:0016853|GO:0016021|GO:0016020|GO:0015035|GO:0009055|GO:0006633|GO:0005794|GO:0005739|GO:0005737|GO:0005515|GO:0001516|GO:0000139</v>
          </cell>
        </row>
        <row r="5856">
          <cell r="A5856" t="str">
            <v>PTGES3</v>
          </cell>
          <cell r="B5856">
            <v>10728</v>
          </cell>
          <cell r="C5856" t="str">
            <v>hsa-miR-20a|hsa-miR-371-5p|hsa-miR-20b|hsa-miR-17</v>
          </cell>
          <cell r="D5856" t="str">
            <v>P23|TEBP|cPGES</v>
          </cell>
          <cell r="E5856" t="str">
            <v>GO:0051082|GO:0050220|GO:0016853|GO:0007165|GO:0006633|GO:0005737|GO:0005697|GO:0003720|GO:0001516|GO:0000781|GO:0000723</v>
          </cell>
        </row>
        <row r="5857">
          <cell r="A5857" t="str">
            <v>PTGFR</v>
          </cell>
          <cell r="B5857">
            <v>5737</v>
          </cell>
          <cell r="C5857" t="str">
            <v>hsa-miR-1207-5p|hsa-miR-22|hsa-miR-371-5p</v>
          </cell>
          <cell r="D5857" t="str">
            <v>FP|MGC120498|MGC46203</v>
          </cell>
          <cell r="E5857" t="str">
            <v>GO:0016021|GO:0007567|GO:0007186|GO:0007165|GO:0005887|GO:0005886|GO:0004960|GO:0004958|GO:0004872|GO:0001584</v>
          </cell>
        </row>
        <row r="5858">
          <cell r="A5858" t="str">
            <v>PTGFRN</v>
          </cell>
          <cell r="B5858">
            <v>5738</v>
          </cell>
          <cell r="C5858" t="str">
            <v>hsa-miR-22</v>
          </cell>
          <cell r="D5858" t="str">
            <v>CD315|CD9P-1|EWI-F|FLJ11001|FPRP|KIAA1436|SMAP-6</v>
          </cell>
          <cell r="E5858" t="str">
            <v>GO:0016021|GO:0016020|GO:0005794|GO:0005789|GO:0005783|GO:0005515</v>
          </cell>
        </row>
        <row r="5859">
          <cell r="A5859" t="str">
            <v>PTGIR</v>
          </cell>
          <cell r="B5859">
            <v>5739</v>
          </cell>
          <cell r="C5859" t="str">
            <v>hsa-miR-1207-5p</v>
          </cell>
          <cell r="D5859" t="str">
            <v>IP|MGC102830|PRIPR</v>
          </cell>
          <cell r="E5859" t="str">
            <v>GO:0016021|GO:0007267|GO:0007187|GO:0007186|GO:0007165|GO:0005887|GO:0005886|GO:0004960|GO:0004872|GO:0001584</v>
          </cell>
        </row>
        <row r="5860">
          <cell r="A5860" t="str">
            <v>PTGR1</v>
          </cell>
          <cell r="B5860">
            <v>22949</v>
          </cell>
          <cell r="C5860" t="str">
            <v>hsa-miR-371-5p</v>
          </cell>
          <cell r="D5860" t="str">
            <v>LTB4DH|MGC34943|ZADH3</v>
          </cell>
          <cell r="E5860" t="str">
            <v>GO:0047522|GO:0032440|GO:0016491|GO:0008270|GO:0008152|GO:0006691|GO:0005737|GO:0005488|GO:0004022</v>
          </cell>
        </row>
        <row r="5861">
          <cell r="A5861" t="str">
            <v>PTGS1</v>
          </cell>
          <cell r="B5861">
            <v>5742</v>
          </cell>
          <cell r="C5861" t="str">
            <v>hsa-miR-1207-5p|hsa-miR-22|hsa-miR-20a|hsa-miR-20b|hsa-miR-17</v>
          </cell>
          <cell r="D5861" t="str">
            <v>COX1|COX3|PCOX1|PGG/HS|PGHS-1|PGHS1|PHS1|PTGHS</v>
          </cell>
          <cell r="E5861" t="str">
            <v>GO:0046872|GO:0020037|GO:0016702|GO:0016491|GO:0016020|GO:0009053|GO:0008217|GO:0006979|GO:0006633|GO:0006629|GO:0005792|GO:0005783|GO:0005737|GO:0005634|GO:0005506|GO:0004666|GO:0004601|GO:0001516</v>
          </cell>
        </row>
        <row r="5862">
          <cell r="A5862" t="str">
            <v>PTH</v>
          </cell>
          <cell r="B5862">
            <v>5741</v>
          </cell>
          <cell r="C5862" t="str">
            <v>hsa-miR-20a|hsa-miR-20b|hsa-miR-17</v>
          </cell>
          <cell r="E5862" t="str">
            <v>GO:0046058|GO:0045453|GO:0008628|GO:0007595|GO:0007267|GO:0007186|GO:0006874|GO:0005576|GO:0005179|GO:0001501</v>
          </cell>
        </row>
        <row r="5863">
          <cell r="A5863" t="str">
            <v>PTH2R</v>
          </cell>
          <cell r="B5863">
            <v>5746</v>
          </cell>
          <cell r="C5863" t="str">
            <v>hsa-miR-371-5p</v>
          </cell>
          <cell r="D5863" t="str">
            <v>PTHR2</v>
          </cell>
          <cell r="E5863" t="str">
            <v>GO:0007186|GO:0007165|GO:0005887|GO:0005886|GO:0004991|GO:0004930|GO:0004872</v>
          </cell>
        </row>
        <row r="5864">
          <cell r="A5864" t="str">
            <v>PTK2B</v>
          </cell>
          <cell r="B5864">
            <v>2185</v>
          </cell>
          <cell r="C5864" t="str">
            <v>hsa-miR-1207-5p</v>
          </cell>
          <cell r="D5864" t="str">
            <v>CADTK|CAKB|FADK2|FAK2|FRNK|PKB|PTK|PYK2|RAFTK</v>
          </cell>
          <cell r="E5864" t="str">
            <v>GO:0016740|GO:0008284|GO:0007172|GO:0007165|GO:0007155|GO:0006950|GO:0006915|GO:0006468|GO:0006461|GO:0005925|GO:0005886|GO:0005856|GO:0005737|GO:0005524|GO:0005515|GO:0004871|GO:0004715|GO:0000166</v>
          </cell>
        </row>
        <row r="5865">
          <cell r="A5865" t="str">
            <v>PTK6</v>
          </cell>
          <cell r="B5865">
            <v>5753</v>
          </cell>
          <cell r="C5865" t="str">
            <v>hsa-miR-29b|hsa-miR-29a</v>
          </cell>
          <cell r="D5865" t="str">
            <v>BRK|FLJ42088</v>
          </cell>
          <cell r="E5865" t="str">
            <v>GO:0016740|GO:0006468|GO:0005737|GO:0005634|GO:0005524|GO:0005515|GO:0004715|GO:0000166</v>
          </cell>
        </row>
        <row r="5866">
          <cell r="A5866" t="str">
            <v>PTK7</v>
          </cell>
          <cell r="B5866">
            <v>5754</v>
          </cell>
          <cell r="C5866" t="str">
            <v>hsa-miR-1207-5p</v>
          </cell>
          <cell r="D5866" t="str">
            <v>CCK4</v>
          </cell>
          <cell r="E5866" t="str">
            <v>GO:0016301|GO:0016021|GO:0016020|GO:0007165|GO:0007155|GO:0006468|GO:0005887|GO:0005524|GO:0005515|GO:0005021|GO:0004872|GO:0004714|GO:0004713</v>
          </cell>
        </row>
        <row r="5867">
          <cell r="A5867" t="str">
            <v>PTOV1</v>
          </cell>
          <cell r="B5867">
            <v>53635</v>
          </cell>
          <cell r="C5867" t="str">
            <v>hsa-miR-1207-5p</v>
          </cell>
          <cell r="D5867" t="str">
            <v>ACID2|DKFZP586I111|MGC71475</v>
          </cell>
          <cell r="E5867" t="str">
            <v>GO:0006355|GO:0006350|GO:0005886|GO:0005737|GO:0005634</v>
          </cell>
        </row>
        <row r="5868">
          <cell r="A5868" t="str">
            <v>PTP4A1</v>
          </cell>
          <cell r="B5868">
            <v>7803</v>
          </cell>
          <cell r="C5868" t="str">
            <v>hsa-miR-20a|hsa-miR-29b|hsa-miR-134|hsa-miR-29a|hsa-miR-371-5p|hsa-miR-20b|hsa-miR-17</v>
          </cell>
          <cell r="D5868" t="str">
            <v>DKFZp779M0721|HH72|PRL-1|PRL1|PTP(CAAX1)|PTPCAAX1</v>
          </cell>
          <cell r="E5868" t="str">
            <v>GO:0016787|GO:0007275|GO:0007049|GO:0006470|GO:0005886|GO:0005819|GO:0005783|GO:0005769|GO:0005737|GO:0004725</v>
          </cell>
        </row>
        <row r="5869">
          <cell r="A5869" t="str">
            <v>PTP4A2</v>
          </cell>
          <cell r="B5869">
            <v>8073</v>
          </cell>
          <cell r="C5869" t="str">
            <v>hsa-miR-20a|hsa-miR-20b|hsa-miR-17</v>
          </cell>
          <cell r="D5869" t="str">
            <v>HH13|HH7-2|HU-PP-1|OV-1|PRL-2|PRL2|PTP4A|PTPCAAX2|ptp-IV1a|ptp-IV1b</v>
          </cell>
          <cell r="E5869" t="str">
            <v>GO:0016787|GO:0006470|GO:0005886|GO:0005769|GO:0005737|GO:0005515|GO:0004727</v>
          </cell>
        </row>
        <row r="5870">
          <cell r="A5870" t="str">
            <v>PTP4A3</v>
          </cell>
          <cell r="B5870">
            <v>11156</v>
          </cell>
          <cell r="C5870" t="str">
            <v>hsa-miR-542-5p</v>
          </cell>
          <cell r="D5870" t="str">
            <v>PRL-3|PRL-R|PRL3</v>
          </cell>
          <cell r="E5870" t="str">
            <v>GO:0042802|GO:0016787|GO:0006470|GO:0005886|GO:0005769|GO:0004727</v>
          </cell>
        </row>
        <row r="5871">
          <cell r="A5871" t="str">
            <v>PTPDC1</v>
          </cell>
          <cell r="B5871">
            <v>138639</v>
          </cell>
          <cell r="C5871" t="str">
            <v>hsa-miR-20a|hsa-miR-20b|hsa-miR-17</v>
          </cell>
          <cell r="D5871" t="str">
            <v>FLJ42922|PTP9Q22</v>
          </cell>
          <cell r="E5871" t="str">
            <v>GO:0016787|GO:0008138|GO:0006470|GO:0004725</v>
          </cell>
        </row>
        <row r="5872">
          <cell r="A5872" t="str">
            <v>PTPLAD1</v>
          </cell>
          <cell r="B5872">
            <v>51495</v>
          </cell>
          <cell r="C5872" t="str">
            <v>hsa-miR-371-5p</v>
          </cell>
          <cell r="D5872" t="str">
            <v>B-IND1|FLJ90376|HSPC121</v>
          </cell>
          <cell r="E5872" t="str">
            <v>GO:0016601|GO:0016021|GO:0016020|GO:0007264|GO:0007257|GO:0007249|GO:0005575|GO:0005515|GO:0005096|GO:0003674</v>
          </cell>
        </row>
        <row r="5873">
          <cell r="A5873" t="str">
            <v>PTPN1</v>
          </cell>
          <cell r="B5873">
            <v>5770</v>
          </cell>
          <cell r="C5873" t="str">
            <v>hsa-miR-22</v>
          </cell>
          <cell r="D5873" t="str">
            <v>PTP1B</v>
          </cell>
          <cell r="E5873" t="str">
            <v>GO:0016787|GO:0016020|GO:0007165|GO:0006470|GO:0005789|GO:0005783|GO:0005737|GO:0005625|GO:0005515|GO:0004725</v>
          </cell>
        </row>
        <row r="5874">
          <cell r="A5874" t="str">
            <v>PTPN18</v>
          </cell>
          <cell r="B5874">
            <v>26469</v>
          </cell>
          <cell r="C5874" t="str">
            <v>hsa-miR-663|hsa-miR-22</v>
          </cell>
          <cell r="D5874" t="str">
            <v>BDP1</v>
          </cell>
          <cell r="E5874" t="str">
            <v>GO:0016791|GO:0016787|GO:0006470|GO:0005737|GO:0005634|GO:0004726|GO:0004725</v>
          </cell>
        </row>
        <row r="5875">
          <cell r="A5875" t="str">
            <v>PTPN2</v>
          </cell>
          <cell r="B5875">
            <v>5771</v>
          </cell>
          <cell r="C5875" t="str">
            <v>hsa-miR-134</v>
          </cell>
          <cell r="D5875" t="str">
            <v>PTPT|TC-PTP|TCELLPTP|TCPTP</v>
          </cell>
          <cell r="E5875" t="str">
            <v>GO:0016791|GO:0016787|GO:0006470|GO:0005737|GO:0005515|GO:0004872|GO:0004725</v>
          </cell>
        </row>
        <row r="5876">
          <cell r="A5876" t="str">
            <v>PTPN21</v>
          </cell>
          <cell r="B5876">
            <v>11099</v>
          </cell>
          <cell r="C5876" t="str">
            <v>hsa-miR-20a|hsa-miR-20b|hsa-miR-17</v>
          </cell>
          <cell r="D5876" t="str">
            <v>PTPD1|PTPRL10</v>
          </cell>
          <cell r="E5876" t="str">
            <v>GO:0016787|GO:0006470|GO:0005856|GO:0005737|GO:0005488|GO:0005198|GO:0004725</v>
          </cell>
        </row>
        <row r="5877">
          <cell r="A5877" t="str">
            <v>PTPN3</v>
          </cell>
          <cell r="B5877">
            <v>5774</v>
          </cell>
          <cell r="C5877" t="str">
            <v>hsa-miR-20a|hsa-miR-134|hsa-miR-20b|hsa-miR-17</v>
          </cell>
          <cell r="D5877" t="str">
            <v>DKFZp686N0569|PTPH1</v>
          </cell>
          <cell r="E5877" t="str">
            <v>GO:0019898|GO:0016791|GO:0016787|GO:0008092|GO:0006470|GO:0005856|GO:0005737|GO:0005515|GO:0005198|GO:0004725</v>
          </cell>
        </row>
        <row r="5878">
          <cell r="A5878" t="str">
            <v>PTPN4</v>
          </cell>
          <cell r="B5878">
            <v>5775</v>
          </cell>
          <cell r="C5878" t="str">
            <v>hsa-miR-20a|hsa-miR-20b|hsa-miR-17</v>
          </cell>
          <cell r="D5878" t="str">
            <v>PTPMEG|PTPMEG1</v>
          </cell>
          <cell r="E5878" t="str">
            <v>GO:0019898|GO:0016787|GO:0008092|GO:0006470|GO:0005856|GO:0005737|GO:0005198|GO:0004726</v>
          </cell>
        </row>
        <row r="5879">
          <cell r="A5879" t="str">
            <v>PTPN5</v>
          </cell>
          <cell r="B5879">
            <v>84867</v>
          </cell>
          <cell r="C5879" t="str">
            <v>hsa-miR-1207-5p</v>
          </cell>
          <cell r="D5879" t="str">
            <v>FLJ14427|PTPSTEP|STEP</v>
          </cell>
          <cell r="E5879" t="str">
            <v>GO:0016791|GO:0016787|GO:0016021|GO:0006470|GO:0004872|GO:0004725</v>
          </cell>
        </row>
        <row r="5880">
          <cell r="A5880" t="str">
            <v>PTPN7</v>
          </cell>
          <cell r="B5880">
            <v>5778</v>
          </cell>
          <cell r="C5880" t="str">
            <v>hsa-miR-134</v>
          </cell>
          <cell r="D5880" t="str">
            <v>BPTP-4|HEPTP|LC-PTP|LPTP|PTPNI</v>
          </cell>
          <cell r="E5880" t="str">
            <v>GO:0016787|GO:0006470|GO:0005737|GO:0004725</v>
          </cell>
        </row>
        <row r="5881">
          <cell r="A5881" t="str">
            <v>PTPN9</v>
          </cell>
          <cell r="B5881">
            <v>5780</v>
          </cell>
          <cell r="C5881" t="str">
            <v>hsa-miR-663|hsa-miR-1207-5p|hsa-miR-22</v>
          </cell>
          <cell r="D5881" t="str">
            <v>MEG2|PTPMEG2</v>
          </cell>
          <cell r="E5881" t="str">
            <v>GO:0016787|GO:0006810|GO:0006470|GO:0005737|GO:0005622|GO:0005515|GO:0005215|GO:0004726</v>
          </cell>
        </row>
        <row r="5882">
          <cell r="A5882" t="str">
            <v>PTPRD</v>
          </cell>
          <cell r="B5882">
            <v>5789</v>
          </cell>
          <cell r="C5882" t="str">
            <v>hsa-miR-20a|hsa-miR-29b|hsa-miR-29a|hsa-miR-20b|hsa-miR-17</v>
          </cell>
          <cell r="D5882" t="str">
            <v>HPTP|HPTP-DELTA|HPTPD|MGC119750|MGC119751|MGC119752|MGC119753|PTPD|R-PTP-DELTA</v>
          </cell>
          <cell r="E5882" t="str">
            <v>GO:0016791|GO:0016787|GO:0016020|GO:0007185|GO:0006470|GO:0005887|GO:0005001|GO:0004872|GO:0004725</v>
          </cell>
        </row>
        <row r="5883">
          <cell r="A5883" t="str">
            <v>PTPRE</v>
          </cell>
          <cell r="B5883">
            <v>5791</v>
          </cell>
          <cell r="C5883" t="str">
            <v>hsa-miR-20a|hsa-miR-20b|hsa-miR-17</v>
          </cell>
          <cell r="D5883" t="str">
            <v>DKFZp313F1310|HPTPE|PTPE|R-PTP-EPSILON</v>
          </cell>
          <cell r="E5883" t="str">
            <v>GO:0016787|GO:0006470|GO:0006468|GO:0005887|GO:0005886|GO:0005737|GO:0005625|GO:0005001|GO:0004872</v>
          </cell>
        </row>
        <row r="5884">
          <cell r="A5884" t="str">
            <v>PTPRF</v>
          </cell>
          <cell r="B5884">
            <v>5792</v>
          </cell>
          <cell r="C5884" t="str">
            <v>hsa-miR-663</v>
          </cell>
          <cell r="D5884" t="str">
            <v>FLJ43335|FLJ45062|FLJ45567|LAR</v>
          </cell>
          <cell r="E5884" t="str">
            <v>GO:0016791|GO:0016787|GO:0016020|GO:0007185|GO:0007155|GO:0006470|GO:0005887|GO:0005515|GO:0005001|GO:0004872|GO:0004725</v>
          </cell>
        </row>
        <row r="5885">
          <cell r="A5885" t="str">
            <v>PTPRK</v>
          </cell>
          <cell r="B5885">
            <v>5796</v>
          </cell>
          <cell r="C5885" t="str">
            <v>hsa-miR-22|hsa-miR-29b|hsa-miR-29a|hsa-miR-371-5p</v>
          </cell>
          <cell r="D5885" t="str">
            <v>DKFZp686C2268|DKFZp779N1045|R-PTP-kappa</v>
          </cell>
          <cell r="E5885" t="str">
            <v>GO:0030054|GO:0016791|GO:0016787|GO:0016020|GO:0006470|GO:0005887|GO:0005001|GO:0004872|GO:0004725</v>
          </cell>
        </row>
        <row r="5886">
          <cell r="A5886" t="str">
            <v>PTPRN2</v>
          </cell>
          <cell r="B5886">
            <v>5799</v>
          </cell>
          <cell r="C5886" t="str">
            <v>hsa-miR-1207-5p</v>
          </cell>
          <cell r="D5886" t="str">
            <v>IA-2beta|IAR|ICAAR|PTPRP</v>
          </cell>
          <cell r="E5886" t="str">
            <v>GO:0016791|GO:0016787|GO:0016020|GO:0006470|GO:0005887|GO:0005001|GO:0004872|GO:0004725</v>
          </cell>
        </row>
        <row r="5887">
          <cell r="A5887" t="str">
            <v>PTPRO</v>
          </cell>
          <cell r="B5887">
            <v>5800</v>
          </cell>
          <cell r="C5887" t="str">
            <v>hsa-miR-20a|hsa-miR-20b|hsa-miR-17</v>
          </cell>
          <cell r="D5887" t="str">
            <v>GLEPP1|PTP-U2|PTPU2</v>
          </cell>
          <cell r="E5887" t="str">
            <v>GO:0016791|GO:0016787|GO:0016021|GO:0016020|GO:0006470|GO:0005887|GO:0005001|GO:0004872|GO:0004725</v>
          </cell>
        </row>
        <row r="5888">
          <cell r="A5888" t="str">
            <v>PTPRT</v>
          </cell>
          <cell r="B5888">
            <v>11122</v>
          </cell>
          <cell r="C5888" t="str">
            <v>hsa-miR-1207-5p|hsa-miR-22|hsa-miR-20a|hsa-miR-20b|hsa-miR-17</v>
          </cell>
          <cell r="D5888" t="str">
            <v>KIAA0283|RPTPrho</v>
          </cell>
          <cell r="E5888" t="str">
            <v>GO:0016787|GO:0016020|GO:0007169|GO:0006470|GO:0005887|GO:0005515|GO:0005001|GO:0004872</v>
          </cell>
        </row>
        <row r="5889">
          <cell r="A5889" t="str">
            <v>PTPRU</v>
          </cell>
          <cell r="B5889">
            <v>10076</v>
          </cell>
          <cell r="C5889" t="str">
            <v>hsa-miR-1207-5p|hsa-miR-20a|hsa-miR-20b|hsa-miR-17</v>
          </cell>
          <cell r="D5889" t="str">
            <v>FLJ37530|FMI|GLEPP1|PCP-2|PTP|PTP-J|PTP-PI|PTPPSI|PTPRO|PTPU2|R-PTP-PSI|hPTP-J</v>
          </cell>
          <cell r="E5889" t="str">
            <v>GO:0016791|GO:0016787|GO:0016020|GO:0008150|GO:0007185|GO:0007155|GO:0006470|GO:0006464|GO:0005887|GO:0005575|GO:0005001|GO:0004872|GO:0004725</v>
          </cell>
        </row>
        <row r="5890">
          <cell r="A5890" t="str">
            <v>PTRF</v>
          </cell>
          <cell r="B5890">
            <v>284119</v>
          </cell>
          <cell r="C5890" t="str">
            <v>hsa-miR-1207-5p|hsa-miR-134</v>
          </cell>
          <cell r="D5890" t="str">
            <v>FKSG13</v>
          </cell>
          <cell r="E5890" t="str">
            <v>GO:0042134|GO:0006361|GO:0006355|GO:0006353|GO:0006350|GO:0005901|GO:0005886|GO:0005792|GO:0005783|GO:0005739|GO:0005737|GO:0005654|GO:0005634|GO:0005515|GO:0003716</v>
          </cell>
        </row>
        <row r="5891">
          <cell r="A5891" t="str">
            <v>PTX3</v>
          </cell>
          <cell r="B5891">
            <v>5806</v>
          </cell>
          <cell r="C5891" t="str">
            <v>hsa-miR-29b|hsa-miR-29a|hsa-miR-371-5p</v>
          </cell>
          <cell r="D5891" t="str">
            <v>TNFAIP5|TSG-14</v>
          </cell>
          <cell r="E5891" t="str">
            <v>GO:0006954|GO:0005576</v>
          </cell>
        </row>
        <row r="5892">
          <cell r="A5892" t="str">
            <v>PUM2</v>
          </cell>
          <cell r="B5892">
            <v>23369</v>
          </cell>
          <cell r="C5892" t="str">
            <v>hsa-miR-1207-5p|hsa-miR-134|hsa-miR-371-5p</v>
          </cell>
          <cell r="D5892" t="str">
            <v>FLJ36528|KIAA0235|MGC138251|MGC138253|PUMH2|PUML2</v>
          </cell>
          <cell r="E5892" t="str">
            <v>GO:0006417|GO:0005737|GO:0005515|GO:0003723</v>
          </cell>
        </row>
        <row r="5893">
          <cell r="A5893" t="str">
            <v>PURA</v>
          </cell>
          <cell r="B5893">
            <v>5813</v>
          </cell>
          <cell r="C5893" t="str">
            <v>hsa-miR-20a|hsa-miR-29b|hsa-miR-29a|hsa-miR-20b|hsa-miR-17</v>
          </cell>
          <cell r="D5893" t="str">
            <v>PUR-ALPHA|PUR1|PURALPHA</v>
          </cell>
          <cell r="E5893" t="str">
            <v>GO:0008134|GO:0006355|GO:0006350|GO:0006270|GO:0006268|GO:0005662|GO:0005634|GO:0003705|GO:0003697|GO:0003691|GO:0003677|GO:0000784</v>
          </cell>
        </row>
        <row r="5894">
          <cell r="A5894" t="str">
            <v>PURB</v>
          </cell>
          <cell r="B5894">
            <v>5814</v>
          </cell>
          <cell r="C5894" t="str">
            <v>hsa-miR-663|hsa-miR-22|hsa-miR-20a|hsa-miR-20b|hsa-miR-17</v>
          </cell>
          <cell r="D5894" t="str">
            <v>MGC126784|MGC126786|PURBETA</v>
          </cell>
          <cell r="E5894" t="str">
            <v>GO:0045637|GO:0008134|GO:0006355|GO:0006350|GO:0005662|GO:0005634|GO:0003729|GO:0003697|GO:0003677</v>
          </cell>
        </row>
        <row r="5895">
          <cell r="A5895" t="str">
            <v>PUSL1</v>
          </cell>
          <cell r="B5895">
            <v>126789</v>
          </cell>
          <cell r="C5895" t="str">
            <v>hsa-miR-1207-5p|hsa-miR-134</v>
          </cell>
          <cell r="D5895" t="str">
            <v>FLJ90811</v>
          </cell>
          <cell r="E5895" t="str">
            <v>GO:0016853|GO:0016439|GO:0008033|GO:0001522|GO:0000049</v>
          </cell>
        </row>
        <row r="5896">
          <cell r="A5896" t="str">
            <v>PVR</v>
          </cell>
          <cell r="B5896">
            <v>5817</v>
          </cell>
          <cell r="C5896" t="str">
            <v>hsa-miR-1181</v>
          </cell>
          <cell r="D5896" t="str">
            <v>CD155|HVED|NECL5|Necl-5|PVS|TAGE4</v>
          </cell>
          <cell r="E5896" t="str">
            <v>GO:0016021|GO:0007155|GO:0005886|GO:0005737|GO:0005615|GO:0005576|GO:0005515|GO:0004872</v>
          </cell>
        </row>
        <row r="5897">
          <cell r="A5897" t="str">
            <v>PVRL1</v>
          </cell>
          <cell r="B5897">
            <v>5818</v>
          </cell>
          <cell r="C5897" t="str">
            <v>hsa-miR-1207-5p</v>
          </cell>
          <cell r="D5897" t="str">
            <v>CD111|CLPED1|ED4|HIgR|HVEC|MGC142031|MGC16207|OFC7|PRR|PRR1|PVRR|PVRR1|SK-12|nectin-1</v>
          </cell>
          <cell r="E5897" t="str">
            <v>GO:0046718|GO:0042803|GO:0016021|GO:0016020|GO:0015026|GO:0007157|GO:0007156|GO:0006955|GO:0005912|GO:0005576|GO:0005515</v>
          </cell>
        </row>
        <row r="5898">
          <cell r="A5898" t="str">
            <v>PVRL3</v>
          </cell>
          <cell r="B5898">
            <v>25945</v>
          </cell>
          <cell r="C5898" t="str">
            <v>hsa-miR-1207-5p|hsa-miR-371-5p</v>
          </cell>
          <cell r="D5898" t="str">
            <v>CD113|CDw113|DKFZP566B0846|FLJ90624|PPR3|PRR3|PVRR3|nectin-3</v>
          </cell>
          <cell r="E5898" t="str">
            <v>GO:0042803|GO:0016021|GO:0016020|GO:0007156|GO:0007155|GO:0005886|GO:0005515|GO:0004872</v>
          </cell>
        </row>
        <row r="5899">
          <cell r="A5899" t="str">
            <v>PWWP2A</v>
          </cell>
          <cell r="B5899">
            <v>114825</v>
          </cell>
          <cell r="C5899" t="str">
            <v>hsa-miR-663|hsa-miR-134</v>
          </cell>
          <cell r="D5899" t="str">
            <v>KIAA1935|MGC132770|MST101</v>
          </cell>
        </row>
        <row r="5900">
          <cell r="A5900" t="str">
            <v>PWWP2B</v>
          </cell>
          <cell r="B5900">
            <v>170394</v>
          </cell>
          <cell r="C5900" t="str">
            <v>hsa-miR-1207-5p|hsa-miR-20a|hsa-miR-20b|hsa-miR-17</v>
          </cell>
          <cell r="D5900" t="str">
            <v>FLJ39621|FLJ46823|PWWP2|RP11-273H7.1|bA432J24.1|pp8607</v>
          </cell>
        </row>
        <row r="5901">
          <cell r="A5901" t="str">
            <v>PXDN</v>
          </cell>
          <cell r="B5901">
            <v>7837</v>
          </cell>
          <cell r="C5901" t="str">
            <v>hsa-miR-1207-5p|hsa-miR-20a|hsa-miR-29b|hsa-miR-134|hsa-miR-29a|hsa-miR-20b|hsa-miR-17</v>
          </cell>
          <cell r="D5901" t="str">
            <v>D2S448|D2S448E|KIAA0230|MG50|PRG2|PXN|VPO</v>
          </cell>
          <cell r="E5901" t="str">
            <v>GO:0042744|GO:0020037|GO:0016491|GO:0009053|GO:0006979|GO:0006955|GO:0005576|GO:0005515|GO:0005509|GO:0005506|GO:0005152|GO:0004601</v>
          </cell>
        </row>
        <row r="5902">
          <cell r="A5902" t="str">
            <v>PXDNL</v>
          </cell>
          <cell r="B5902">
            <v>137902</v>
          </cell>
          <cell r="C5902" t="str">
            <v>hsa-miR-134</v>
          </cell>
          <cell r="D5902" t="str">
            <v>FLJ25471|VPO2</v>
          </cell>
          <cell r="E5902" t="str">
            <v>GO:0042744|GO:0020037|GO:0016491|GO:0009053|GO:0006979|GO:0005576|GO:0005515|GO:0005509|GO:0005506|GO:0004601</v>
          </cell>
        </row>
        <row r="5903">
          <cell r="A5903" t="str">
            <v>PXMP2</v>
          </cell>
          <cell r="B5903">
            <v>5827</v>
          </cell>
          <cell r="C5903" t="str">
            <v>hsa-miR-29b|hsa-miR-29a</v>
          </cell>
          <cell r="D5903" t="str">
            <v>PMP22</v>
          </cell>
          <cell r="E5903" t="str">
            <v>GO:0016021|GO:0016020|GO:0005778|GO:0005777|GO:0005515</v>
          </cell>
        </row>
        <row r="5904">
          <cell r="A5904" t="str">
            <v>PXMP3</v>
          </cell>
          <cell r="B5904">
            <v>5828</v>
          </cell>
          <cell r="C5904" t="str">
            <v>hsa-miR-20a|hsa-miR-22|hsa-miR-20b|hsa-miR-371-5p|hsa-miR-17</v>
          </cell>
          <cell r="D5904" t="str">
            <v>PAF-1|PAF1|PEX2|PMP3|PMP35|RNF72</v>
          </cell>
          <cell r="E5904" t="str">
            <v>GO:0046872|GO:0016021|GO:0016020|GO:0008270|GO:0007031|GO:0005779|GO:0005778|GO:0005777|GO:0005515</v>
          </cell>
        </row>
        <row r="5905">
          <cell r="A5905" t="str">
            <v>PXN</v>
          </cell>
          <cell r="B5905">
            <v>5829</v>
          </cell>
          <cell r="C5905" t="str">
            <v>hsa-miR-1207-5p</v>
          </cell>
          <cell r="D5905" t="str">
            <v>FLJ16691</v>
          </cell>
          <cell r="E5905" t="str">
            <v>GO:0046872|GO:0030054|GO:0017166|GO:0008270|GO:0007172|GO:0007165|GO:0007160|GO:0007155|GO:0006928|GO:0005886|GO:0005875|GO:0005856|GO:0005737|GO:0005515</v>
          </cell>
        </row>
        <row r="5906">
          <cell r="A5906" t="str">
            <v>PXT1</v>
          </cell>
          <cell r="B5906">
            <v>222659</v>
          </cell>
          <cell r="C5906" t="str">
            <v>hsa-miR-1207-5p</v>
          </cell>
          <cell r="D5906" t="str">
            <v>MGC129569|STEPP</v>
          </cell>
          <cell r="E5906" t="str">
            <v>GO:0005777</v>
          </cell>
        </row>
        <row r="5907">
          <cell r="A5907" t="str">
            <v>PYCR1</v>
          </cell>
          <cell r="B5907">
            <v>5831</v>
          </cell>
          <cell r="C5907" t="str">
            <v>hsa-miR-1207-5p</v>
          </cell>
          <cell r="D5907" t="str">
            <v>P5C|P5CR|PIG45|PP222|PYCR</v>
          </cell>
          <cell r="E5907" t="str">
            <v>GO:0016491|GO:0008652|GO:0008152|GO:0006561|GO:0005739|GO:0005488|GO:0004735</v>
          </cell>
        </row>
        <row r="5908">
          <cell r="A5908" t="str">
            <v>PYCR2</v>
          </cell>
          <cell r="B5908">
            <v>29920</v>
          </cell>
          <cell r="C5908" t="str">
            <v>hsa-miR-1207-5p</v>
          </cell>
          <cell r="D5908" t="str">
            <v>P5CR2</v>
          </cell>
          <cell r="E5908" t="str">
            <v>GO:0016491|GO:0008652|GO:0008152|GO:0006561|GO:0005488|GO:0004735|GO:0003824</v>
          </cell>
        </row>
        <row r="5909">
          <cell r="A5909" t="str">
            <v>PYCRL</v>
          </cell>
          <cell r="B5909">
            <v>65263</v>
          </cell>
          <cell r="C5909" t="str">
            <v>hsa-miR-1207-5p</v>
          </cell>
          <cell r="D5909" t="str">
            <v>FLJ13852</v>
          </cell>
          <cell r="E5909" t="str">
            <v>GO:0016491|GO:0008652|GO:0008152|GO:0006561|GO:0005488|GO:0004735</v>
          </cell>
        </row>
        <row r="5910">
          <cell r="A5910" t="str">
            <v>PYDC1</v>
          </cell>
          <cell r="B5910">
            <v>260434</v>
          </cell>
          <cell r="C5910" t="str">
            <v>hsa-miR-663</v>
          </cell>
          <cell r="D5910" t="str">
            <v>ASC2|POP1|PYC1</v>
          </cell>
          <cell r="E5910" t="str">
            <v>GO:0050718|GO:0045087|GO:0033209|GO:0032088|GO:0030693|GO:0008385|GO:0006508|GO:0006469|GO:0005829|GO:0005737|GO:0005634|GO:0005515</v>
          </cell>
        </row>
        <row r="5911">
          <cell r="A5911" t="str">
            <v>PYGO2</v>
          </cell>
          <cell r="B5911">
            <v>90780</v>
          </cell>
          <cell r="C5911" t="str">
            <v>hsa-miR-1207-5p</v>
          </cell>
          <cell r="D5911" t="str">
            <v>1190004M21Rik|FLJ33226</v>
          </cell>
          <cell r="E5911" t="str">
            <v>GO:0046872|GO:0016055|GO:0008270|GO:0005634|GO:0005515</v>
          </cell>
        </row>
        <row r="5912">
          <cell r="A5912" t="str">
            <v>QKI</v>
          </cell>
          <cell r="B5912">
            <v>9444</v>
          </cell>
          <cell r="C5912" t="str">
            <v>hsa-miR-29b|hsa-miR-29a</v>
          </cell>
          <cell r="D5912" t="str">
            <v>DKFZp586I0923|Hqk|QK|QK1|QK3</v>
          </cell>
          <cell r="E5912" t="str">
            <v>GO:0051028|GO:0030154|GO:0008380|GO:0007275|GO:0006810|GO:0006417|GO:0006397|GO:0005737|GO:0005634|GO:0005515|GO:0003723</v>
          </cell>
        </row>
        <row r="5913">
          <cell r="A5913" t="str">
            <v>QPCT</v>
          </cell>
          <cell r="B5913">
            <v>25797</v>
          </cell>
          <cell r="C5913" t="str">
            <v>hsa-miR-371-5p</v>
          </cell>
          <cell r="D5913" t="str">
            <v>GCT|QC</v>
          </cell>
          <cell r="E5913" t="str">
            <v>GO:0046872|GO:0016740|GO:0016603|GO:0008415|GO:0008270|GO:0008233|GO:0006508|GO:0006464</v>
          </cell>
        </row>
        <row r="5914">
          <cell r="A5914" t="str">
            <v>QPRT</v>
          </cell>
          <cell r="B5914">
            <v>23475</v>
          </cell>
          <cell r="C5914" t="str">
            <v>hsa-miR-371-5p</v>
          </cell>
          <cell r="D5914" t="str">
            <v>QPRTase</v>
          </cell>
          <cell r="E5914" t="str">
            <v>GO:0051259|GO:0042803|GO:0034213|GO:0016757|GO:0009435|GO:0008152|GO:0005829|GO:0005575|GO:0004514</v>
          </cell>
        </row>
        <row r="5915">
          <cell r="A5915" t="str">
            <v>QSER1</v>
          </cell>
          <cell r="B5915">
            <v>79832</v>
          </cell>
          <cell r="C5915" t="str">
            <v>hsa-miR-22|hsa-miR-371-5p</v>
          </cell>
          <cell r="D5915" t="str">
            <v>FLJ21924</v>
          </cell>
        </row>
        <row r="5916">
          <cell r="A5916" t="str">
            <v>QSOX1</v>
          </cell>
          <cell r="B5916">
            <v>5768</v>
          </cell>
          <cell r="C5916" t="str">
            <v>hsa-miR-1207-5p</v>
          </cell>
          <cell r="D5916" t="str">
            <v>FLJ34858|Q6|QSCN6</v>
          </cell>
          <cell r="E5916" t="str">
            <v>GO:0045454|GO:0030173|GO:0016971|GO:0016491|GO:0016021|GO:0016020|GO:0008285|GO:0006467|GO:0005794|GO:0005615|GO:0005576|GO:0000139</v>
          </cell>
        </row>
        <row r="5917">
          <cell r="A5917" t="str">
            <v>QSOX2</v>
          </cell>
          <cell r="B5917">
            <v>169714</v>
          </cell>
          <cell r="C5917" t="str">
            <v>hsa-miR-371-5p</v>
          </cell>
          <cell r="D5917" t="str">
            <v>DKFZp762A2013|QSCN6L1|SOXN</v>
          </cell>
          <cell r="E5917" t="str">
            <v>GO:0016972|GO:0016491|GO:0016021|GO:0016020|GO:0005634|GO:0005576</v>
          </cell>
        </row>
        <row r="5918">
          <cell r="A5918" t="str">
            <v>QTRTD1</v>
          </cell>
          <cell r="B5918">
            <v>79691</v>
          </cell>
          <cell r="C5918" t="str">
            <v>hsa-miR-1207-5p|hsa-miR-371-5p</v>
          </cell>
          <cell r="D5918" t="str">
            <v>FLJ12960</v>
          </cell>
          <cell r="E5918" t="str">
            <v>GO:0046872|GO:0016757|GO:0008616|GO:0008479|GO:0008270</v>
          </cell>
        </row>
        <row r="5919">
          <cell r="A5919" t="str">
            <v>R3HDM1</v>
          </cell>
          <cell r="B5919">
            <v>23518</v>
          </cell>
          <cell r="C5919" t="str">
            <v>hsa-miR-1207-5p</v>
          </cell>
          <cell r="D5919" t="str">
            <v>FLJ23334|KIAA0029|R3HDM</v>
          </cell>
          <cell r="E5919" t="str">
            <v>GO:0004866|GO:0003676</v>
          </cell>
        </row>
        <row r="5920">
          <cell r="A5920" t="str">
            <v>R3HDM2</v>
          </cell>
          <cell r="B5920">
            <v>22864</v>
          </cell>
          <cell r="C5920" t="str">
            <v>hsa-miR-1207-5p|hsa-miR-371-5p</v>
          </cell>
          <cell r="D5920" t="str">
            <v>KIAA1002|PR01365</v>
          </cell>
          <cell r="E5920" t="str">
            <v>GO:0005634|GO:0003676</v>
          </cell>
        </row>
        <row r="5921">
          <cell r="A5921" t="str">
            <v>RAB10</v>
          </cell>
          <cell r="B5921">
            <v>10890</v>
          </cell>
          <cell r="C5921" t="str">
            <v>hsa-miR-20a|hsa-miR-20b|hsa-miR-17</v>
          </cell>
          <cell r="E5921" t="str">
            <v>GO:0015031|GO:0007264|GO:0005886|GO:0005525|GO:0005515|GO:0000166</v>
          </cell>
        </row>
        <row r="5922">
          <cell r="A5922" t="str">
            <v>RAB11FIP1</v>
          </cell>
          <cell r="B5922">
            <v>80223</v>
          </cell>
          <cell r="C5922" t="str">
            <v>hsa-miR-20a|hsa-miR-29b|hsa-miR-29a|hsa-miR-20b|hsa-miR-17</v>
          </cell>
          <cell r="D5922" t="str">
            <v>DKFZp686E2214|FLJ22524|FLJ22622|MGC78448|NOEL1A|RCP|rab11-FIP1</v>
          </cell>
          <cell r="E5922" t="str">
            <v>GO:0055037|GO:0031410|GO:0016020|GO:0015031|GO:0005515</v>
          </cell>
        </row>
        <row r="5923">
          <cell r="A5923" t="str">
            <v>RAB11FIP2</v>
          </cell>
          <cell r="B5923">
            <v>22841</v>
          </cell>
          <cell r="C5923" t="str">
            <v>hsa-miR-1207-5p</v>
          </cell>
          <cell r="D5923" t="str">
            <v>KIAA0941|Rab11-FIP2|nRip11</v>
          </cell>
          <cell r="E5923" t="str">
            <v>GO:0055038|GO:0015031|GO:0005886|GO:0005768</v>
          </cell>
        </row>
        <row r="5924">
          <cell r="A5924" t="str">
            <v>RAB11FIP3</v>
          </cell>
          <cell r="B5924">
            <v>9727</v>
          </cell>
          <cell r="C5924" t="str">
            <v>hsa-miR-1207-5p|hsa-miR-542-5p</v>
          </cell>
          <cell r="D5924" t="str">
            <v>KIAA0665|Rab11-FIP3</v>
          </cell>
          <cell r="E5924" t="str">
            <v>GO:0055037|GO:0017137|GO:0005509</v>
          </cell>
        </row>
        <row r="5925">
          <cell r="A5925" t="str">
            <v>RAB11FIP4</v>
          </cell>
          <cell r="B5925">
            <v>84440</v>
          </cell>
          <cell r="C5925" t="str">
            <v>hsa-miR-1207-5p|hsa-miR-22</v>
          </cell>
          <cell r="D5925" t="str">
            <v>FLJ00131|KIAA1821|MGC11316|MGC126566|RAB11-FIP4</v>
          </cell>
          <cell r="E5925" t="str">
            <v>GO:0055038|GO:0016020|GO:0005768|GO:0005509</v>
          </cell>
        </row>
        <row r="5926">
          <cell r="A5926" t="str">
            <v>RAB11FIP5</v>
          </cell>
          <cell r="B5926">
            <v>26056</v>
          </cell>
          <cell r="C5926" t="str">
            <v>hsa-miR-22|hsa-miR-20a|hsa-miR-20b|hsa-miR-17</v>
          </cell>
          <cell r="D5926" t="str">
            <v>DKFZP434H018|GAF1|KIAA0857|RIP11|pp75</v>
          </cell>
          <cell r="E5926" t="str">
            <v>GO:0055038|GO:0043015|GO:0016020|GO:0015031|GO:0008150|GO:0005768|GO:0005741|GO:0005739|GO:0005737|GO:0005515</v>
          </cell>
        </row>
        <row r="5927">
          <cell r="A5927" t="str">
            <v>RAB12</v>
          </cell>
          <cell r="B5927">
            <v>201475</v>
          </cell>
          <cell r="C5927" t="str">
            <v>hsa-miR-20a|hsa-miR-29b|hsa-miR-29a|hsa-miR-20b|hsa-miR-17</v>
          </cell>
          <cell r="D5927" t="str">
            <v>FLJ45927|MGC104724</v>
          </cell>
          <cell r="E5927" t="str">
            <v>GO:0016020|GO:0015031|GO:0007264|GO:0005794|GO:0005525|GO:0000166|GO:0000139</v>
          </cell>
        </row>
        <row r="5928">
          <cell r="A5928" t="str">
            <v>RAB14</v>
          </cell>
          <cell r="B5928">
            <v>51552</v>
          </cell>
          <cell r="C5928" t="str">
            <v>hsa-miR-29b|hsa-miR-29a</v>
          </cell>
          <cell r="D5928" t="str">
            <v>FBP|RAB-14</v>
          </cell>
          <cell r="E5928" t="str">
            <v>GO:0048471|GO:0046907|GO:0042175|GO:0030140|GO:0016192|GO:0015031|GO:0007269|GO:0007264|GO:0006895|GO:0005886|GO:0005829|GO:0005795|GO:0005791|GO:0005770|GO:0005769|GO:0005764|GO:0005624|GO:0005622|GO:0005525|GO:0005515|GO:0003924|GO:0000166</v>
          </cell>
        </row>
        <row r="5929">
          <cell r="A5929" t="str">
            <v>RAB15</v>
          </cell>
          <cell r="B5929">
            <v>376267</v>
          </cell>
          <cell r="C5929" t="str">
            <v>hsa-miR-1207-5p</v>
          </cell>
          <cell r="E5929" t="str">
            <v>GO:0015031|GO:0007264|GO:0005886|GO:0005525|GO:0000166</v>
          </cell>
        </row>
        <row r="5930">
          <cell r="A5930" t="str">
            <v>RAB17</v>
          </cell>
          <cell r="B5930">
            <v>64284</v>
          </cell>
          <cell r="C5930" t="str">
            <v>hsa-miR-542-5p</v>
          </cell>
          <cell r="D5930" t="str">
            <v>FLJ12538</v>
          </cell>
          <cell r="E5930" t="str">
            <v>GO:0015031|GO:0007264|GO:0005622|GO:0005525|GO:0005515|GO:0000166</v>
          </cell>
        </row>
        <row r="5931">
          <cell r="A5931" t="str">
            <v>RAB18</v>
          </cell>
          <cell r="B5931">
            <v>22931</v>
          </cell>
          <cell r="C5931" t="str">
            <v>hsa-miR-371-5p</v>
          </cell>
          <cell r="D5931" t="str">
            <v>RAB18LI1</v>
          </cell>
          <cell r="E5931" t="str">
            <v>GO:0015031|GO:0008134|GO:0007264|GO:0006897|GO:0006355|GO:0005886|GO:0005622|GO:0005575|GO:0005525|GO:0005524|GO:0003924|GO:0000166</v>
          </cell>
        </row>
        <row r="5932">
          <cell r="A5932" t="str">
            <v>RAB1B</v>
          </cell>
          <cell r="B5932">
            <v>81876</v>
          </cell>
          <cell r="C5932" t="str">
            <v>hsa-miR-1207-5p</v>
          </cell>
          <cell r="E5932" t="str">
            <v>GO:0015031|GO:0008134|GO:0007264|GO:0006355|GO:0005886|GO:0005794|GO:0005622|GO:0005525|GO:0005524|GO:0005515|GO:0000166</v>
          </cell>
        </row>
        <row r="5933">
          <cell r="A5933" t="str">
            <v>RAB21</v>
          </cell>
          <cell r="B5933">
            <v>23011</v>
          </cell>
          <cell r="C5933" t="str">
            <v>hsa-miR-20a|hsa-miR-134|hsa-miR-20b|hsa-miR-17</v>
          </cell>
          <cell r="D5933" t="str">
            <v>KIAA0118</v>
          </cell>
          <cell r="E5933" t="str">
            <v>GO:0016020|GO:0015031|GO:0007264|GO:0005794|GO:0005768|GO:0005525|GO:0000166|GO:0000139</v>
          </cell>
        </row>
        <row r="5934">
          <cell r="A5934" t="str">
            <v>RAB22A</v>
          </cell>
          <cell r="B5934">
            <v>57403</v>
          </cell>
          <cell r="C5934" t="str">
            <v>hsa-miR-1207-5p|hsa-miR-20a|hsa-miR-20b|hsa-miR-17</v>
          </cell>
          <cell r="D5934" t="str">
            <v>MGC16770</v>
          </cell>
          <cell r="E5934" t="str">
            <v>GO:0015031|GO:0010008|GO:0007264|GO:0007032|GO:0006897|GO:0005886|GO:0005769|GO:0005525|GO:0005515|GO:0003924|GO:0000166</v>
          </cell>
        </row>
        <row r="5935">
          <cell r="A5935" t="str">
            <v>RAB23</v>
          </cell>
          <cell r="B5935">
            <v>51715</v>
          </cell>
          <cell r="C5935" t="str">
            <v>hsa-miR-20a|hsa-miR-20b|hsa-miR-17</v>
          </cell>
          <cell r="D5935" t="str">
            <v>DKFZp781H0695|HSPC137|MGC8900</v>
          </cell>
          <cell r="E5935" t="str">
            <v>GO:0015031|GO:0007264|GO:0005886|GO:0005525|GO:0000166</v>
          </cell>
        </row>
        <row r="5936">
          <cell r="A5936" t="str">
            <v>RAB26</v>
          </cell>
          <cell r="B5936">
            <v>25837</v>
          </cell>
          <cell r="C5936" t="str">
            <v>hsa-miR-22</v>
          </cell>
          <cell r="D5936" t="str">
            <v>V46133</v>
          </cell>
          <cell r="E5936" t="str">
            <v>GO:0035272|GO:0031226|GO:0017157|GO:0015031|GO:0008150|GO:0007264|GO:0005886|GO:0005575|GO:0005525|GO:0005515|GO:0000166</v>
          </cell>
        </row>
        <row r="5937">
          <cell r="A5937" t="str">
            <v>RAB27A</v>
          </cell>
          <cell r="B5937">
            <v>5873</v>
          </cell>
          <cell r="C5937" t="str">
            <v>hsa-miR-134</v>
          </cell>
          <cell r="D5937" t="str">
            <v>GS2|HsT18676|MGC117246|RAB27|RAM</v>
          </cell>
          <cell r="E5937" t="str">
            <v>GO:0042470|GO:0030425|GO:0016020|GO:0015031|GO:0007264|GO:0005525|GO:0003924|GO:0000166</v>
          </cell>
        </row>
        <row r="5938">
          <cell r="A5938" t="str">
            <v>RAB28</v>
          </cell>
          <cell r="B5938">
            <v>9364</v>
          </cell>
          <cell r="C5938" t="str">
            <v>hsa-miR-22</v>
          </cell>
          <cell r="D5938" t="str">
            <v>MGC41862</v>
          </cell>
          <cell r="E5938" t="str">
            <v>GO:0007264|GO:0005886|GO:0005525|GO:0003924|GO:0000166</v>
          </cell>
        </row>
        <row r="5939">
          <cell r="A5939" t="str">
            <v>RAB2B</v>
          </cell>
          <cell r="B5939">
            <v>84932</v>
          </cell>
          <cell r="C5939" t="str">
            <v>hsa-miR-134</v>
          </cell>
          <cell r="D5939" t="str">
            <v>FLJ14824</v>
          </cell>
          <cell r="E5939" t="str">
            <v>GO:0016192|GO:0015031|GO:0007264|GO:0005886|GO:0005794|GO:0005783|GO:0005525|GO:0000166</v>
          </cell>
        </row>
        <row r="5940">
          <cell r="A5940" t="str">
            <v>RAB30</v>
          </cell>
          <cell r="B5940">
            <v>27314</v>
          </cell>
          <cell r="C5940" t="str">
            <v>hsa-miR-20a|hsa-miR-29b|hsa-miR-29a|hsa-miR-20b|hsa-miR-17</v>
          </cell>
          <cell r="E5940" t="str">
            <v>GO:0015031|GO:0007264|GO:0005886|GO:0005795|GO:0005525|GO:0003924|GO:0000166</v>
          </cell>
        </row>
        <row r="5941">
          <cell r="A5941" t="str">
            <v>RAB31</v>
          </cell>
          <cell r="B5941">
            <v>11031</v>
          </cell>
          <cell r="C5941" t="str">
            <v>hsa-miR-20a|hsa-miR-29b|hsa-miR-29a|hsa-miR-20b|hsa-miR-17</v>
          </cell>
          <cell r="D5941" t="str">
            <v>Rab22B</v>
          </cell>
          <cell r="E5941" t="str">
            <v>GO:0015031|GO:0007264|GO:0005886|GO:0005525|GO:0003924|GO:0000166</v>
          </cell>
        </row>
        <row r="5942">
          <cell r="A5942" t="str">
            <v>RAB33B</v>
          </cell>
          <cell r="B5942">
            <v>83452</v>
          </cell>
          <cell r="C5942" t="str">
            <v>hsa-miR-371-5p</v>
          </cell>
          <cell r="D5942" t="str">
            <v>DKFZP434G099|MGC138182</v>
          </cell>
          <cell r="E5942" t="str">
            <v>GO:0016020|GO:0015031|GO:0007264|GO:0005794|GO:0005525|GO:0000166|GO:0000139</v>
          </cell>
        </row>
        <row r="5943">
          <cell r="A5943" t="str">
            <v>RAB34</v>
          </cell>
          <cell r="B5943">
            <v>83871</v>
          </cell>
          <cell r="C5943" t="str">
            <v>hsa-miR-371-5p</v>
          </cell>
          <cell r="D5943" t="str">
            <v>RAB39|RAH</v>
          </cell>
          <cell r="E5943" t="str">
            <v>GO:0015031|GO:0007264|GO:0005794|GO:0005737|GO:0005525|GO:0000166</v>
          </cell>
        </row>
        <row r="5944">
          <cell r="A5944" t="str">
            <v>RAB35</v>
          </cell>
          <cell r="B5944">
            <v>11021</v>
          </cell>
          <cell r="C5944" t="str">
            <v>hsa-miR-663|hsa-miR-22</v>
          </cell>
          <cell r="D5944" t="str">
            <v>H-ray|RAB1C|RAY</v>
          </cell>
          <cell r="E5944" t="str">
            <v>GO:0045334|GO:0045171|GO:0042470|GO:0031253|GO:0016197|GO:0015031|GO:0008104|GO:0007264|GO:0005905|GO:0005886|GO:0005546|GO:0005525|GO:0003924|GO:0000910|GO:0000166</v>
          </cell>
        </row>
        <row r="5945">
          <cell r="A5945" t="str">
            <v>RAB36</v>
          </cell>
          <cell r="B5945">
            <v>9609</v>
          </cell>
          <cell r="C5945" t="str">
            <v>hsa-miR-663|hsa-miR-1207-5p|hsa-miR-29b|hsa-miR-134|hsa-miR-29a</v>
          </cell>
          <cell r="E5945" t="str">
            <v>GO:0016020|GO:0015031|GO:0007264|GO:0005794|GO:0005525|GO:0003924|GO:0000166|GO:0000139</v>
          </cell>
        </row>
        <row r="5946">
          <cell r="A5946" t="str">
            <v>RAB39</v>
          </cell>
          <cell r="B5946">
            <v>54734</v>
          </cell>
          <cell r="C5946" t="str">
            <v>hsa-miR-371-5p</v>
          </cell>
          <cell r="E5946" t="str">
            <v>GO:0015031|GO:0008150|GO:0007264|GO:0005886|GO:0005575|GO:0005525|GO:0000166</v>
          </cell>
        </row>
        <row r="5947">
          <cell r="A5947" t="str">
            <v>RAB3A</v>
          </cell>
          <cell r="B5947">
            <v>5864</v>
          </cell>
          <cell r="C5947" t="str">
            <v>hsa-miR-663|hsa-miR-1207-5p</v>
          </cell>
          <cell r="E5947" t="str">
            <v>GO:0015031|GO:0008021|GO:0007269|GO:0007264|GO:0006887|GO:0005886|GO:0005525|GO:0005515|GO:0003924|GO:0000166</v>
          </cell>
        </row>
        <row r="5948">
          <cell r="A5948" t="str">
            <v>RAB3D</v>
          </cell>
          <cell r="B5948">
            <v>9545</v>
          </cell>
          <cell r="C5948" t="str">
            <v>hsa-miR-1207-5p|hsa-miR-542-5p</v>
          </cell>
          <cell r="D5948" t="str">
            <v>D2-2|GOV|RAB16|RAD3D</v>
          </cell>
          <cell r="E5948" t="str">
            <v>GO:0015031|GO:0007264|GO:0006887|GO:0005886|GO:0005525|GO:0005515|GO:0003924|GO:0000166</v>
          </cell>
        </row>
        <row r="5949">
          <cell r="A5949" t="str">
            <v>RAB3IP</v>
          </cell>
          <cell r="B5949">
            <v>117177</v>
          </cell>
          <cell r="C5949" t="str">
            <v>hsa-miR-542-5p|hsa-miR-22|hsa-miR-371-5p</v>
          </cell>
          <cell r="D5949" t="str">
            <v>FLJ14660|FLJ22548|MGC71495|RABIN3</v>
          </cell>
          <cell r="E5949" t="str">
            <v>GO:0015031|GO:0005829|GO:0005737|GO:0005634|GO:0005515|GO:0005085</v>
          </cell>
        </row>
        <row r="5950">
          <cell r="A5950" t="str">
            <v>RAB40C</v>
          </cell>
          <cell r="B5950">
            <v>57799</v>
          </cell>
          <cell r="C5950" t="str">
            <v>hsa-miR-1207-5p</v>
          </cell>
          <cell r="D5950" t="str">
            <v>RARL|RASL8C</v>
          </cell>
          <cell r="E5950" t="str">
            <v>GO:0015031|GO:0007264|GO:0006512|GO:0005886|GO:0005525|GO:0000166</v>
          </cell>
        </row>
        <row r="5951">
          <cell r="A5951" t="str">
            <v>RAB43</v>
          </cell>
          <cell r="B5951">
            <v>339122</v>
          </cell>
          <cell r="C5951" t="str">
            <v>hsa-miR-1207-5p|hsa-miR-20a|hsa-miR-20b</v>
          </cell>
          <cell r="D5951" t="str">
            <v>ISY1|MGC90481|RAB11B|RAB41</v>
          </cell>
          <cell r="E5951" t="str">
            <v>GO:0007264|GO:0007165|GO:0006913|GO:0006886|GO:0005886|GO:0005525|GO:0005515|GO:0003924|GO:0000166</v>
          </cell>
        </row>
        <row r="5952">
          <cell r="A5952" t="str">
            <v>RAB5A</v>
          </cell>
          <cell r="B5952">
            <v>5868</v>
          </cell>
          <cell r="C5952" t="str">
            <v>hsa-miR-371-5p</v>
          </cell>
          <cell r="D5952" t="str">
            <v>RAB5</v>
          </cell>
          <cell r="E5952" t="str">
            <v>GO:0042470|GO:0031901|GO:0015031|GO:0007264|GO:0006897|GO:0005886|GO:0005525|GO:0005515|GO:0003924|GO:0000166</v>
          </cell>
        </row>
        <row r="5953">
          <cell r="A5953" t="str">
            <v>RAB5B</v>
          </cell>
          <cell r="B5953">
            <v>5869</v>
          </cell>
          <cell r="C5953" t="str">
            <v>hsa-miR-22|hsa-miR-20a|hsa-miR-20b|hsa-miR-17</v>
          </cell>
          <cell r="E5953" t="str">
            <v>GO:0042470|GO:0031901|GO:0030742|GO:0015031|GO:0007264|GO:0005886|GO:0005768|GO:0005624|GO:0005622|GO:0005525|GO:0003924|GO:0000166</v>
          </cell>
        </row>
        <row r="5954">
          <cell r="A5954" t="str">
            <v>RAB5C</v>
          </cell>
          <cell r="B5954">
            <v>5878</v>
          </cell>
          <cell r="C5954" t="str">
            <v>hsa-miR-663|hsa-miR-22</v>
          </cell>
          <cell r="D5954" t="str">
            <v>MGC117217|MGC138857|RAB5CL|RABL</v>
          </cell>
          <cell r="E5954" t="str">
            <v>GO:0042470|GO:0031901|GO:0015031|GO:0007264|GO:0005886|GO:0005768|GO:0005525|GO:0003924|GO:0000166</v>
          </cell>
        </row>
        <row r="5955">
          <cell r="A5955" t="str">
            <v>RAB6IP1</v>
          </cell>
          <cell r="B5955">
            <v>23258</v>
          </cell>
          <cell r="C5955" t="str">
            <v>hsa-miR-663</v>
          </cell>
          <cell r="D5955" t="str">
            <v>FLJ22354|FLJ33829|FLJ43455|KIAA1091</v>
          </cell>
        </row>
        <row r="5956">
          <cell r="A5956" t="str">
            <v>RAB8B</v>
          </cell>
          <cell r="B5956">
            <v>51762</v>
          </cell>
          <cell r="C5956" t="str">
            <v>hsa-miR-542-5p|hsa-miR-20a|hsa-miR-20b|hsa-miR-17</v>
          </cell>
          <cell r="D5956" t="str">
            <v>FLJ38125</v>
          </cell>
          <cell r="E5956" t="str">
            <v>GO:0015031|GO:0007264|GO:0005886|GO:0005575|GO:0005525|GO:0003924|GO:0000166</v>
          </cell>
        </row>
        <row r="5957">
          <cell r="A5957" t="str">
            <v>RABAC1</v>
          </cell>
          <cell r="B5957">
            <v>10567</v>
          </cell>
          <cell r="C5957" t="str">
            <v>hsa-miR-1207-5p</v>
          </cell>
          <cell r="D5957" t="str">
            <v>PRA1|PRAF1|YIP3</v>
          </cell>
          <cell r="E5957" t="str">
            <v>GO:0045202|GO:0042802|GO:0031410|GO:0030054|GO:0016021|GO:0005886|GO:0005794|GO:0005737</v>
          </cell>
        </row>
        <row r="5958">
          <cell r="A5958" t="str">
            <v>RABEP1</v>
          </cell>
          <cell r="B5958">
            <v>9135</v>
          </cell>
          <cell r="C5958" t="str">
            <v>hsa-miR-20a|hsa-miR-29b|hsa-miR-134|hsa-miR-29a|hsa-miR-371-5p|hsa-miR-20b|hsa-miR-17</v>
          </cell>
          <cell r="D5958" t="str">
            <v>RAB5EP|RABPT5</v>
          </cell>
          <cell r="E5958" t="str">
            <v>GO:0055037|GO:0015031|GO:0008083|GO:0006944|GO:0006915|GO:0006897|GO:0005769|GO:0005737|GO:0005515|GO:0005096</v>
          </cell>
        </row>
        <row r="5959">
          <cell r="A5959" t="str">
            <v>RABEP2</v>
          </cell>
          <cell r="B5959">
            <v>79874</v>
          </cell>
          <cell r="C5959" t="str">
            <v>hsa-miR-1207-5p</v>
          </cell>
          <cell r="D5959" t="str">
            <v>FLJ23282|FRA</v>
          </cell>
          <cell r="E5959" t="str">
            <v>GO:0015031|GO:0008083|GO:0006897|GO:0005769|GO:0005737|GO:0005096</v>
          </cell>
        </row>
        <row r="5960">
          <cell r="A5960" t="str">
            <v>RABGAP1</v>
          </cell>
          <cell r="B5960">
            <v>23637</v>
          </cell>
          <cell r="C5960" t="str">
            <v>hsa-miR-1207-5p|hsa-miR-20a|hsa-miR-20b|hsa-miR-17</v>
          </cell>
          <cell r="D5960" t="str">
            <v>DKFZp586D2123|GAPCENA|RP11-123N4.2|TBC1D11</v>
          </cell>
          <cell r="E5960" t="str">
            <v>GO:0032313|GO:0015631|GO:0007049|GO:0005875|GO:0005829|GO:0005813|GO:0005737|GO:0005622|GO:0005097|GO:0005096</v>
          </cell>
        </row>
        <row r="5961">
          <cell r="A5961" t="str">
            <v>RABGEF1</v>
          </cell>
          <cell r="B5961">
            <v>27342</v>
          </cell>
          <cell r="C5961" t="str">
            <v>hsa-miR-22</v>
          </cell>
          <cell r="D5961" t="str">
            <v>FLJ32302|RABEX5|rabex-5</v>
          </cell>
          <cell r="E5961" t="str">
            <v>GO:0055037|GO:0046872|GO:0015031|GO:0008270|GO:0006897|GO:0006512|GO:0005769|GO:0005737|GO:0005515|GO:0003677</v>
          </cell>
        </row>
        <row r="5962">
          <cell r="A5962" t="str">
            <v>RABIF</v>
          </cell>
          <cell r="B5962">
            <v>5877</v>
          </cell>
          <cell r="C5962" t="str">
            <v>hsa-miR-371-5p</v>
          </cell>
          <cell r="D5962" t="str">
            <v>MSS4|RASGFR3|RASGRF3</v>
          </cell>
          <cell r="E5962" t="str">
            <v>GO:0046872|GO:0015031|GO:0008270|GO:0007264|GO:0006944|GO:0005085</v>
          </cell>
        </row>
        <row r="5963">
          <cell r="A5963" t="str">
            <v>RABL2A</v>
          </cell>
          <cell r="B5963">
            <v>11159</v>
          </cell>
          <cell r="C5963" t="str">
            <v>hsa-miR-20a|hsa-miR-20b|hsa-miR-17</v>
          </cell>
          <cell r="D5963" t="str">
            <v>FLJ78724|MGC117180</v>
          </cell>
          <cell r="E5963" t="str">
            <v>GO:0007264|GO:0005525|GO:0003924|GO:0000166</v>
          </cell>
        </row>
        <row r="5964">
          <cell r="A5964" t="str">
            <v>RABL2B</v>
          </cell>
          <cell r="B5964">
            <v>11158</v>
          </cell>
          <cell r="C5964" t="str">
            <v>hsa-miR-20a|hsa-miR-20b|hsa-miR-17</v>
          </cell>
          <cell r="D5964" t="str">
            <v>FLJ93981|FLJ98216</v>
          </cell>
          <cell r="E5964" t="str">
            <v>GO:0007264|GO:0005525|GO:0003924|GO:0000166</v>
          </cell>
        </row>
        <row r="5965">
          <cell r="A5965" t="str">
            <v>RABL3</v>
          </cell>
          <cell r="B5965">
            <v>285282</v>
          </cell>
          <cell r="C5965" t="str">
            <v>hsa-miR-371-5p</v>
          </cell>
          <cell r="D5965" t="str">
            <v>MGC23920</v>
          </cell>
          <cell r="E5965" t="str">
            <v>GO:0007264|GO:0005622|GO:0005525|GO:0000166</v>
          </cell>
        </row>
        <row r="5966">
          <cell r="A5966" t="str">
            <v>RABL5</v>
          </cell>
          <cell r="B5966">
            <v>64792</v>
          </cell>
          <cell r="C5966" t="str">
            <v>hsa-miR-20a|hsa-miR-371-5p|hsa-miR-20b|hsa-miR-17</v>
          </cell>
          <cell r="D5966" t="str">
            <v>DKFZp761N0823|FLJ13225|FLJ14117</v>
          </cell>
          <cell r="E5966" t="str">
            <v>GO:0005525|GO:0000166</v>
          </cell>
        </row>
        <row r="5967">
          <cell r="A5967" t="str">
            <v>RAC2</v>
          </cell>
          <cell r="B5967">
            <v>5880</v>
          </cell>
          <cell r="C5967" t="str">
            <v>hsa-miR-1207-5p</v>
          </cell>
          <cell r="D5967" t="str">
            <v>EN-7|Gx|HSPC022</v>
          </cell>
          <cell r="E5967" t="str">
            <v>GO:0007264|GO:0007165|GO:0005737|GO:0005622|GO:0005525|GO:0005515|GO:0003924|GO:0000166</v>
          </cell>
        </row>
        <row r="5968">
          <cell r="A5968" t="str">
            <v>RACGAP1</v>
          </cell>
          <cell r="B5968">
            <v>29127</v>
          </cell>
          <cell r="C5968" t="str">
            <v>hsa-miR-20a|hsa-miR-20b|hsa-miR-17</v>
          </cell>
          <cell r="D5968" t="str">
            <v>HsCYK-4|ID-GAP|MgcRacGAP</v>
          </cell>
          <cell r="E5968" t="str">
            <v>GO:0048487|GO:0046872|GO:0043015|GO:0043014|GO:0030154|GO:0019992|GO:0009790|GO:0008272|GO:0008270|GO:0008022|GO:0007405|GO:0007283|GO:0007242|GO:0007165|GO:0007108|GO:0007049|GO:0006811|GO:0005874|GO:0005819|GO:0005737|GO:0005634|GO:0005622|GO:0005096|GO:0001669|GO:0000915|GO:0000910</v>
          </cell>
        </row>
        <row r="5969">
          <cell r="A5969" t="str">
            <v>RAD1</v>
          </cell>
          <cell r="B5969">
            <v>5810</v>
          </cell>
          <cell r="C5969" t="str">
            <v>hsa-miR-22|hsa-miR-20a|hsa-miR-29b|hsa-miR-29a|hsa-miR-20b|hsa-miR-17</v>
          </cell>
          <cell r="D5969" t="str">
            <v>HRAD1|REC1</v>
          </cell>
          <cell r="E5969" t="str">
            <v>GO:0016787|GO:0008853|GO:0008408|GO:0007128|GO:0006281|GO:0006260|GO:0005634|GO:0005515|GO:0003684|GO:0000077|GO:0000075</v>
          </cell>
        </row>
        <row r="5970">
          <cell r="A5970" t="str">
            <v>RAD17</v>
          </cell>
          <cell r="B5970">
            <v>5884</v>
          </cell>
          <cell r="C5970" t="str">
            <v>hsa-miR-20a|hsa-miR-20b|hsa-miR-17</v>
          </cell>
          <cell r="D5970" t="str">
            <v>CCYC|FLJ41520|HRAD17|R24L|RAD17SP|RAD24</v>
          </cell>
          <cell r="E5970" t="str">
            <v>GO:0042325|GO:0017111|GO:0008156|GO:0007093|GO:0007049|GO:0006281|GO:0005634|GO:0005524|GO:0005515|GO:0000166|GO:0000077|GO:0000076</v>
          </cell>
        </row>
        <row r="5971">
          <cell r="A5971" t="str">
            <v>RAD18</v>
          </cell>
          <cell r="B5971">
            <v>56852</v>
          </cell>
          <cell r="C5971" t="str">
            <v>hsa-miR-20a|hsa-miR-134|hsa-miR-20b</v>
          </cell>
          <cell r="D5971" t="str">
            <v>RNF73</v>
          </cell>
          <cell r="E5971" t="str">
            <v>GO:0046872|GO:0016874|GO:0008270|GO:0006512|GO:0006281|GO:0005634|GO:0005515|GO:0003684</v>
          </cell>
        </row>
        <row r="5972">
          <cell r="A5972" t="str">
            <v>RAD21</v>
          </cell>
          <cell r="B5972">
            <v>5885</v>
          </cell>
          <cell r="C5972" t="str">
            <v>hsa-miR-1207-5p|hsa-miR-371-5p</v>
          </cell>
          <cell r="D5972" t="str">
            <v>FLJ25655|FLJ40596|HR21|HRAD21|KIAA0078|MCD1|NXP1|SCC1|hHR21</v>
          </cell>
          <cell r="E5972" t="str">
            <v>GO:0051301|GO:0007131|GO:0007067|GO:0007059|GO:0007049|GO:0006915|GO:0006302|GO:0005634|GO:0005515|GO:0000228</v>
          </cell>
        </row>
        <row r="5973">
          <cell r="A5973" t="str">
            <v>RAD23B</v>
          </cell>
          <cell r="B5973">
            <v>5887</v>
          </cell>
          <cell r="C5973" t="str">
            <v>hsa-miR-20a|hsa-miR-20b|hsa-miR-17</v>
          </cell>
          <cell r="D5973" t="str">
            <v>HHR23B|HR23B|P58</v>
          </cell>
          <cell r="E5973" t="str">
            <v>GO:0043234|GO:0043161|GO:0006512|GO:0006464|GO:0005829|GO:0005737|GO:0005654|GO:0005634|GO:0005515|GO:0003697|GO:0003684|GO:0000718</v>
          </cell>
        </row>
        <row r="5974">
          <cell r="A5974" t="str">
            <v>RAD50</v>
          </cell>
          <cell r="B5974">
            <v>10111</v>
          </cell>
          <cell r="C5974" t="str">
            <v>hsa-miR-134</v>
          </cell>
          <cell r="D5974" t="str">
            <v>RAD50-2|hRad50</v>
          </cell>
          <cell r="E5974" t="str">
            <v>GO:0046872|GO:0030870|GO:0030674|GO:0016787|GO:0008408|GO:0008270|GO:0007131|GO:0007126|GO:0007049|GO:0007004|GO:0006302|GO:0005694|GO:0005634|GO:0005524|GO:0004518|GO:0003677|GO:0000781|GO:0000166|GO:0000019|GO:0000014</v>
          </cell>
        </row>
        <row r="5975">
          <cell r="A5975" t="str">
            <v>RAD51</v>
          </cell>
          <cell r="B5975">
            <v>5888</v>
          </cell>
          <cell r="C5975" t="str">
            <v>hsa-miR-134</v>
          </cell>
          <cell r="D5975" t="str">
            <v>BRCC5|HRAD51|HsRad51|HsT16930|RAD51A|RECA</v>
          </cell>
          <cell r="E5975" t="str">
            <v>GO:0051260|GO:0051106|GO:0043565|GO:0043142|GO:0042802|GO:0017111|GO:0016887|GO:0016605|GO:0008094|GO:0008022|GO:0007131|GO:0007126|GO:0006312|GO:0006281|GO:0006268|GO:0005654|GO:0005634|GO:0005622|GO:0005524|GO:0005515|GO:0003697|GO:0003690|GO:0003684|GO:0000794|GO:0000724|GO:0000166|GO:0000150</v>
          </cell>
        </row>
        <row r="5976">
          <cell r="A5976" t="str">
            <v>RAD51L1</v>
          </cell>
          <cell r="B5976">
            <v>5890</v>
          </cell>
          <cell r="C5976" t="str">
            <v>hsa-miR-663|hsa-miR-22</v>
          </cell>
          <cell r="D5976" t="str">
            <v>MGC34245|R51H2|RAD51B|REC2|hREC2</v>
          </cell>
          <cell r="E5976" t="str">
            <v>GO:0017111|GO:0008094|GO:0007131|GO:0006281|GO:0005634|GO:0005524|GO:0003677|GO:0000166</v>
          </cell>
        </row>
        <row r="5977">
          <cell r="A5977" t="str">
            <v>RAD52</v>
          </cell>
          <cell r="B5977">
            <v>5893</v>
          </cell>
          <cell r="C5977" t="str">
            <v>hsa-miR-20a|hsa-miR-20b|hsa-miR-17</v>
          </cell>
          <cell r="E5977" t="str">
            <v>GO:0007131|GO:0006312|GO:0006310|GO:0006302|GO:0006281|GO:0005654|GO:0005634|GO:0005515|GO:0003677</v>
          </cell>
        </row>
        <row r="5978">
          <cell r="A5978" t="str">
            <v>RAF1</v>
          </cell>
          <cell r="B5978">
            <v>5894</v>
          </cell>
          <cell r="C5978" t="str">
            <v>hsa-miR-134</v>
          </cell>
          <cell r="D5978" t="str">
            <v>CRAF|NS5|Raf-1|c-Raf</v>
          </cell>
          <cell r="E5978" t="str">
            <v>GO:0046872|GO:0019992|GO:0016740|GO:0008283|GO:0008270|GO:0007265|GO:0006915|GO:0006468|GO:0005886|GO:0005829|GO:0005741|GO:0005524|GO:0005515|GO:0005057|GO:0004674|GO:0000166</v>
          </cell>
        </row>
        <row r="5979">
          <cell r="A5979" t="str">
            <v>RAG1</v>
          </cell>
          <cell r="B5979">
            <v>5896</v>
          </cell>
          <cell r="C5979" t="str">
            <v>hsa-miR-29b|hsa-miR-29a|hsa-miR-371-5p</v>
          </cell>
          <cell r="D5979" t="str">
            <v>MGC43321|RNF74</v>
          </cell>
          <cell r="E5979" t="str">
            <v>GO:0046872|GO:0016787|GO:0008270|GO:0006955|GO:0006310|GO:0005634|GO:0005622|GO:0005515|GO:0004519|GO:0003677</v>
          </cell>
        </row>
        <row r="5980">
          <cell r="A5980" t="str">
            <v>RAI1</v>
          </cell>
          <cell r="B5980">
            <v>10743</v>
          </cell>
          <cell r="C5980" t="str">
            <v>hsa-miR-1207-5p|hsa-miR-542-5p|hsa-miR-29b|hsa-miR-29a</v>
          </cell>
          <cell r="D5980" t="str">
            <v>DKFZP434A139|KIAA1820|MGC12824|SMCR|SMS</v>
          </cell>
          <cell r="E5980" t="str">
            <v>GO:0046872|GO:0008270|GO:0005737|GO:0005634|GO:0005515</v>
          </cell>
        </row>
        <row r="5981">
          <cell r="A5981" t="str">
            <v>RAI14</v>
          </cell>
          <cell r="B5981">
            <v>26064</v>
          </cell>
          <cell r="C5981" t="str">
            <v>hsa-miR-17</v>
          </cell>
          <cell r="D5981" t="str">
            <v>DKFZp564G013|KIAA1334|NORPEG|RAI13</v>
          </cell>
          <cell r="E5981" t="str">
            <v>GO:0005856|GO:0005737|GO:0005515</v>
          </cell>
        </row>
        <row r="5982">
          <cell r="A5982" t="str">
            <v>RALA</v>
          </cell>
          <cell r="B5982">
            <v>5898</v>
          </cell>
          <cell r="C5982" t="str">
            <v>hsa-miR-371-5p</v>
          </cell>
          <cell r="D5982" t="str">
            <v>MGC48949|RAL</v>
          </cell>
          <cell r="E5982" t="str">
            <v>GO:0007265|GO:0006935|GO:0005886|GO:0005622|GO:0005525|GO:0005515|GO:0000166</v>
          </cell>
        </row>
        <row r="5983">
          <cell r="A5983" t="str">
            <v>RALB</v>
          </cell>
          <cell r="B5983">
            <v>5899</v>
          </cell>
          <cell r="C5983" t="str">
            <v>hsa-miR-542-5p</v>
          </cell>
          <cell r="E5983" t="str">
            <v>GO:0007265|GO:0007264|GO:0005886|GO:0005622|GO:0005525|GO:0005515|GO:0000166</v>
          </cell>
        </row>
        <row r="5984">
          <cell r="A5984" t="str">
            <v>RALGPS1</v>
          </cell>
          <cell r="B5984">
            <v>9649</v>
          </cell>
          <cell r="C5984" t="str">
            <v>hsa-miR-1207-5p</v>
          </cell>
          <cell r="D5984" t="str">
            <v>KIAA0351|RALGEF2|RALGPS1A</v>
          </cell>
          <cell r="E5984" t="str">
            <v>GO:0007264|GO:0005622|GO:0005575|GO:0005085</v>
          </cell>
        </row>
        <row r="5985">
          <cell r="A5985" t="str">
            <v>RAN</v>
          </cell>
          <cell r="B5985">
            <v>5901</v>
          </cell>
          <cell r="C5985" t="str">
            <v>hsa-miR-22|hsa-miR-20a|hsa-miR-134|hsa-miR-20b|hsa-miR-17</v>
          </cell>
          <cell r="D5985" t="str">
            <v>ARA24|Gsp1|TC4</v>
          </cell>
          <cell r="E5985" t="str">
            <v>GO:0050681|GO:0045893|GO:0042470|GO:0030521|GO:0007264|GO:0007165|GO:0007067|GO:0007052|GO:0006913|GO:0006886|GO:0006611|GO:0006405|GO:0006259|GO:0005829|GO:0005737|GO:0005654|GO:0005643|GO:0005634|GO:0005525|GO:0005515|GO:0003924|GO:0003713|GO:0003682|GO:0000785|GO:0000166</v>
          </cell>
        </row>
        <row r="5986">
          <cell r="A5986" t="str">
            <v>RANBP1</v>
          </cell>
          <cell r="B5986">
            <v>5902</v>
          </cell>
          <cell r="C5986" t="str">
            <v>hsa-miR-1207-5p</v>
          </cell>
          <cell r="D5986" t="str">
            <v>HTF9A|MGC88701</v>
          </cell>
          <cell r="E5986" t="str">
            <v>GO:0046907|GO:0008536|GO:0007165|GO:0005737|GO:0005634|GO:0005515|GO:0005096|GO:0005092</v>
          </cell>
        </row>
        <row r="5987">
          <cell r="A5987" t="str">
            <v>RANBP17</v>
          </cell>
          <cell r="B5987">
            <v>64901</v>
          </cell>
          <cell r="C5987" t="str">
            <v>hsa-miR-1207-5p|hsa-miR-29b|hsa-miR-29a|hsa-miR-371-5p</v>
          </cell>
          <cell r="D5987" t="str">
            <v>FLJ32916</v>
          </cell>
          <cell r="E5987" t="str">
            <v>GO:0065002|GO:0051028|GO:0008565|GO:0005737|GO:0005643|GO:0005634|GO:0005525|GO:0005488|GO:0000059</v>
          </cell>
        </row>
        <row r="5988">
          <cell r="A5988" t="str">
            <v>RANBP3</v>
          </cell>
          <cell r="B5988">
            <v>8498</v>
          </cell>
          <cell r="C5988" t="str">
            <v>hsa-miR-134</v>
          </cell>
          <cell r="D5988" t="str">
            <v>DKFZp586I1520</v>
          </cell>
          <cell r="E5988" t="str">
            <v>GO:0046907|GO:0015031|GO:0008536|GO:0007264|GO:0005737|GO:0005643|GO:0005634|GO:0005515</v>
          </cell>
        </row>
        <row r="5989">
          <cell r="A5989" t="str">
            <v>RANBP6</v>
          </cell>
          <cell r="B5989">
            <v>26953</v>
          </cell>
          <cell r="C5989" t="str">
            <v>hsa-miR-371-5p</v>
          </cell>
          <cell r="E5989" t="str">
            <v>GO:0015031|GO:0005737|GO:0005634|GO:0005488</v>
          </cell>
        </row>
        <row r="5990">
          <cell r="A5990" t="str">
            <v>RANGAP1</v>
          </cell>
          <cell r="B5990">
            <v>5905</v>
          </cell>
          <cell r="C5990" t="str">
            <v>hsa-miR-22</v>
          </cell>
          <cell r="D5990" t="str">
            <v>Fug1|KIAA1835|MGC20266|SD</v>
          </cell>
          <cell r="E5990" t="str">
            <v>GO:0031965|GO:0016020|GO:0007165|GO:0005737|GO:0005643|GO:0005634|GO:0005625|GO:0005515|GO:0005098|GO:0005096</v>
          </cell>
        </row>
        <row r="5991">
          <cell r="A5991" t="str">
            <v>RAP1A</v>
          </cell>
          <cell r="B5991">
            <v>5906</v>
          </cell>
          <cell r="C5991" t="str">
            <v>hsa-miR-20a|hsa-miR-20b|hsa-miR-17</v>
          </cell>
          <cell r="D5991" t="str">
            <v>KREV-1|KREV1|RAP1|SMGP21</v>
          </cell>
          <cell r="E5991" t="str">
            <v>GO:0045786|GO:0007264|GO:0005886|GO:0005829|GO:0005622|GO:0005525|GO:0005515|GO:0003924|GO:0000166</v>
          </cell>
        </row>
        <row r="5992">
          <cell r="A5992" t="str">
            <v>RAP1GAP</v>
          </cell>
          <cell r="B5992">
            <v>5909</v>
          </cell>
          <cell r="C5992" t="str">
            <v>hsa-miR-1207-5p|hsa-miR-371-5p</v>
          </cell>
          <cell r="D5992" t="str">
            <v>KIAA0474|RAP1GA1|Rap1GAP1|rap1GAPII</v>
          </cell>
          <cell r="E5992" t="str">
            <v>GO:0051056|GO:0016020|GO:0007165|GO:0005829|GO:0005794|GO:0005624|GO:0005622|GO:0005096|GO:0003924|GO:0000139</v>
          </cell>
        </row>
        <row r="5993">
          <cell r="A5993" t="str">
            <v>RAP1GDS1</v>
          </cell>
          <cell r="B5993">
            <v>5910</v>
          </cell>
          <cell r="C5993" t="str">
            <v>hsa-miR-29b|hsa-miR-29a</v>
          </cell>
          <cell r="D5993" t="str">
            <v>GDS1|MGC118859|MGC118861|SmgGDS</v>
          </cell>
          <cell r="E5993" t="str">
            <v>GO:0008150|GO:0005575|GO:0005488|GO:0005096</v>
          </cell>
        </row>
        <row r="5994">
          <cell r="A5994" t="str">
            <v>RAP2A</v>
          </cell>
          <cell r="B5994">
            <v>5911</v>
          </cell>
          <cell r="C5994" t="str">
            <v>hsa-miR-1207-5p</v>
          </cell>
          <cell r="D5994" t="str">
            <v>K-REV|KREV|RAP2|RbBP-30</v>
          </cell>
          <cell r="E5994" t="str">
            <v>GO:0007264|GO:0007165|GO:0005886|GO:0005622|GO:0005525|GO:0003924|GO:0000166</v>
          </cell>
        </row>
        <row r="5995">
          <cell r="A5995" t="str">
            <v>RAP2B</v>
          </cell>
          <cell r="B5995">
            <v>5912</v>
          </cell>
          <cell r="C5995" t="str">
            <v>hsa-miR-22|hsa-miR-371-5p</v>
          </cell>
          <cell r="D5995" t="str">
            <v>MGC20484</v>
          </cell>
          <cell r="E5995" t="str">
            <v>GO:0007264|GO:0007165|GO:0005886|GO:0005622|GO:0005525|GO:0000166</v>
          </cell>
        </row>
        <row r="5996">
          <cell r="A5996" t="str">
            <v>RAP2C</v>
          </cell>
          <cell r="B5996">
            <v>57826</v>
          </cell>
          <cell r="C5996" t="str">
            <v>hsa-miR-20a|hsa-miR-371-5p|hsa-miR-20b|hsa-miR-17</v>
          </cell>
          <cell r="D5996" t="str">
            <v>DKFZp313B211</v>
          </cell>
          <cell r="E5996" t="str">
            <v>GO:0007264|GO:0005886|GO:0005622|GO:0005525|GO:0000166</v>
          </cell>
        </row>
        <row r="5997">
          <cell r="A5997" t="str">
            <v>RAPGEF2</v>
          </cell>
          <cell r="B5997">
            <v>9693</v>
          </cell>
          <cell r="C5997" t="str">
            <v>hsa-miR-1207-5p|hsa-miR-17</v>
          </cell>
          <cell r="D5997" t="str">
            <v>CNrasGEF|NRAPGEP|PDZ-GEF1|PDZGEF1|RA-GEF|Rap-GEP</v>
          </cell>
          <cell r="E5997" t="str">
            <v>GO:0051056|GO:0046582|GO:0019992|GO:0019933|GO:0017034|GO:0005887|GO:0005886|GO:0005622|GO:0005515|GO:0005509|GO:0005085|GO:0004871|GO:0000165</v>
          </cell>
        </row>
        <row r="5998">
          <cell r="A5998" t="str">
            <v>RAPGEF3</v>
          </cell>
          <cell r="B5998">
            <v>10411</v>
          </cell>
          <cell r="C5998" t="str">
            <v>hsa-miR-22</v>
          </cell>
          <cell r="D5998" t="str">
            <v>CAMP-GEFI|EPAC|EPAC1|MGC21410|bcm910</v>
          </cell>
          <cell r="E5998" t="str">
            <v>GO:0051056|GO:0030552|GO:0012505|GO:0008603|GO:0008283|GO:0007264|GO:0005952|GO:0005624|GO:0005622|GO:0005085|GO:0001932|GO:0000166</v>
          </cell>
        </row>
        <row r="5999">
          <cell r="A5999" t="str">
            <v>RAPGEF4</v>
          </cell>
          <cell r="B5999">
            <v>11069</v>
          </cell>
          <cell r="C5999" t="str">
            <v>hsa-miR-20a|hsa-miR-20b|hsa-miR-17</v>
          </cell>
          <cell r="D5999" t="str">
            <v>CAMP-GEFII|CGEF2|EPAC2|Nbla00496</v>
          </cell>
          <cell r="E5999" t="str">
            <v>GO:0051056|GO:0030552|GO:0016020|GO:0008603|GO:0007186|GO:0006887|GO:0005952|GO:0005737|GO:0005624|GO:0005622|GO:0005515|GO:0005085|GO:0001932|GO:0000166</v>
          </cell>
        </row>
        <row r="6000">
          <cell r="A6000" t="str">
            <v>RAPGEF5</v>
          </cell>
          <cell r="B6000">
            <v>9771</v>
          </cell>
          <cell r="C6000" t="str">
            <v>hsa-miR-663|hsa-miR-22|hsa-miR-20a|hsa-miR-20b|hsa-miR-17</v>
          </cell>
          <cell r="D6000" t="str">
            <v>GFR|KIAA0277|MR-GEF|REPAC</v>
          </cell>
          <cell r="E6000" t="str">
            <v>GO:0051056|GO:0030742|GO:0017034|GO:0007399|GO:0007264|GO:0005634|GO:0005622|GO:0005085</v>
          </cell>
        </row>
        <row r="6001">
          <cell r="A6001" t="str">
            <v>RAPGEF6</v>
          </cell>
          <cell r="B6001">
            <v>51735</v>
          </cell>
          <cell r="C6001" t="str">
            <v>hsa-miR-371-5p</v>
          </cell>
          <cell r="D6001" t="str">
            <v>DKFZp667N084|DKFZp686I15116|KIA001LB|PDZ-GEF2|PDZGEF2|RA-GEF-2</v>
          </cell>
          <cell r="E6001" t="str">
            <v>GO:0051056|GO:0043087|GO:0030742|GO:0017016|GO:0007265|GO:0007165|GO:0005886|GO:0005737|GO:0005622|GO:0005515|GO:0005085</v>
          </cell>
        </row>
        <row r="6002">
          <cell r="A6002" t="str">
            <v>RAPGEFL1</v>
          </cell>
          <cell r="B6002">
            <v>51195</v>
          </cell>
          <cell r="C6002" t="str">
            <v>hsa-miR-1207-5p|hsa-miR-22|hsa-miR-20a|hsa-miR-29b|hsa-miR-29a|hsa-miR-20b|hsa-miR-17</v>
          </cell>
          <cell r="D6002" t="str">
            <v>Link-GEFII|MGC134798|MGC134799</v>
          </cell>
          <cell r="E6002" t="str">
            <v>GO:0007399|GO:0007264|GO:0007186|GO:0007165|GO:0005624|GO:0005622|GO:0005085</v>
          </cell>
        </row>
        <row r="6003">
          <cell r="A6003" t="str">
            <v>RAPH1</v>
          </cell>
          <cell r="B6003">
            <v>65059</v>
          </cell>
          <cell r="C6003" t="str">
            <v>hsa-miR-20a|hsa-miR-371-5p|hsa-miR-20b|hsa-miR-17</v>
          </cell>
          <cell r="D6003" t="str">
            <v>ALS2CR18|ALS2CR9|KIAA1681|LPD|PREL2|RMO1|RalGDS/AF-6</v>
          </cell>
          <cell r="E6003" t="str">
            <v>GO:0042995|GO:0007165|GO:0005886|GO:0005856|GO:0005737</v>
          </cell>
        </row>
        <row r="6004">
          <cell r="A6004" t="str">
            <v>RAPSN</v>
          </cell>
          <cell r="B6004">
            <v>5913</v>
          </cell>
          <cell r="C6004" t="str">
            <v>hsa-miR-1207-5p</v>
          </cell>
          <cell r="D6004" t="str">
            <v>CMS1D|CMS1E|MGC3597|RNF205</v>
          </cell>
          <cell r="E6004" t="str">
            <v>GO:0046872|GO:0045211|GO:0045202|GO:0030054|GO:0008270|GO:0007268|GO:0005886|GO:0005856|GO:0005737|GO:0005515</v>
          </cell>
        </row>
        <row r="6005">
          <cell r="A6005" t="str">
            <v>RARA</v>
          </cell>
          <cell r="B6005">
            <v>5914</v>
          </cell>
          <cell r="C6005" t="str">
            <v>hsa-miR-1207-5p</v>
          </cell>
          <cell r="D6005" t="str">
            <v>NR1B1|RAR</v>
          </cell>
          <cell r="E6005" t="str">
            <v>GO:0046872|GO:0043565|GO:0008270|GO:0007165|GO:0006355|GO:0006350|GO:0005634|GO:0005515|GO:0003713|GO:0003708|GO:0003707|GO:0003700</v>
          </cell>
        </row>
        <row r="6006">
          <cell r="A6006" t="str">
            <v>RARB</v>
          </cell>
          <cell r="B6006">
            <v>5915</v>
          </cell>
          <cell r="C6006" t="str">
            <v>hsa-miR-20a|hsa-miR-29b|hsa-miR-29a|hsa-miR-20b|hsa-miR-17</v>
          </cell>
          <cell r="D6006" t="str">
            <v>HAP|NR1B2|RRB2</v>
          </cell>
          <cell r="E6006" t="str">
            <v>GO:0046872|GO:0043565|GO:0008270|GO:0007165|GO:0006355|GO:0006350|GO:0005737|GO:0005634|GO:0005575|GO:0004872|GO:0003708|GO:0003707|GO:0003700</v>
          </cell>
        </row>
        <row r="6007">
          <cell r="A6007" t="str">
            <v>RARG</v>
          </cell>
          <cell r="B6007">
            <v>5916</v>
          </cell>
          <cell r="C6007" t="str">
            <v>hsa-miR-1207-5p</v>
          </cell>
          <cell r="D6007" t="str">
            <v>NR1B3|RARC</v>
          </cell>
          <cell r="E6007" t="str">
            <v>GO:0046872|GO:0043565|GO:0008270|GO:0007275|GO:0006355|GO:0006350|GO:0005634|GO:0005515|GO:0003708|GO:0003707|GO:0003700</v>
          </cell>
        </row>
        <row r="6008">
          <cell r="A6008" t="str">
            <v>RARRES1</v>
          </cell>
          <cell r="B6008">
            <v>5918</v>
          </cell>
          <cell r="C6008" t="str">
            <v>hsa-miR-134</v>
          </cell>
          <cell r="D6008" t="str">
            <v>TIG1</v>
          </cell>
          <cell r="E6008" t="str">
            <v>GO:0016021|GO:0016020|GO:0008285</v>
          </cell>
        </row>
        <row r="6009">
          <cell r="A6009" t="str">
            <v>RASA3</v>
          </cell>
          <cell r="B6009">
            <v>22821</v>
          </cell>
          <cell r="C6009" t="str">
            <v>hsa-miR-1207-5p|hsa-miR-371-5p</v>
          </cell>
          <cell r="D6009" t="str">
            <v>GAP1IP4BP|GAPIII|MGC46517|MGC47588</v>
          </cell>
          <cell r="E6009" t="str">
            <v>GO:0051056|GO:0046872|GO:0008270|GO:0007242|GO:0005886|GO:0005622|GO:0005096</v>
          </cell>
        </row>
        <row r="6010">
          <cell r="A6010" t="str">
            <v>RASA4</v>
          </cell>
          <cell r="B6010">
            <v>10156</v>
          </cell>
          <cell r="C6010" t="str">
            <v>hsa-miR-1207-5p|hsa-miR-542-5p</v>
          </cell>
          <cell r="D6010" t="str">
            <v>CAPRI|GAPL|KIAA0538|MGC131890</v>
          </cell>
          <cell r="E6010" t="str">
            <v>GO:0051056|GO:0046872|GO:0008270|GO:0007242|GO:0005886|GO:0005737|GO:0005622|GO:0005096</v>
          </cell>
        </row>
        <row r="6011">
          <cell r="A6011" t="str">
            <v>RASD1</v>
          </cell>
          <cell r="B6011">
            <v>51655</v>
          </cell>
          <cell r="C6011" t="str">
            <v>hsa-miR-20a|hsa-miR-20b|hsa-miR-17</v>
          </cell>
          <cell r="D6011" t="str">
            <v>AGS1|DEXRAS1|MGC:26290</v>
          </cell>
          <cell r="E6011" t="str">
            <v>GO:0007264|GO:0007186|GO:0007165|GO:0005886|GO:0005622|GO:0005525|GO:0005085|GO:0003924|GO:0000166</v>
          </cell>
        </row>
        <row r="6012">
          <cell r="A6012" t="str">
            <v>RASD2</v>
          </cell>
          <cell r="B6012">
            <v>23551</v>
          </cell>
          <cell r="C6012" t="str">
            <v>hsa-miR-663|hsa-miR-1207-5p</v>
          </cell>
          <cell r="D6012" t="str">
            <v>MGC:4834|Rhes|TEM2</v>
          </cell>
          <cell r="E6012" t="str">
            <v>GO:0016020|GO:0007264|GO:0005622|GO:0005575|GO:0005525|GO:0003924|GO:0000166</v>
          </cell>
        </row>
        <row r="6013">
          <cell r="A6013" t="str">
            <v>RASGEF1A</v>
          </cell>
          <cell r="B6013">
            <v>221002</v>
          </cell>
          <cell r="C6013" t="str">
            <v>hsa-miR-1207-5p|hsa-miR-20a|hsa-miR-371-5p|hsa-miR-20b|hsa-miR-17</v>
          </cell>
          <cell r="D6013" t="str">
            <v>CG4853|FLJ37817</v>
          </cell>
          <cell r="E6013" t="str">
            <v>GO:0051056|GO:0005622|GO:0005085</v>
          </cell>
        </row>
        <row r="6014">
          <cell r="A6014" t="str">
            <v>RASGEF1C</v>
          </cell>
          <cell r="B6014">
            <v>255426</v>
          </cell>
          <cell r="C6014" t="str">
            <v>hsa-miR-1207-5p</v>
          </cell>
          <cell r="D6014" t="str">
            <v>FLJ35841</v>
          </cell>
          <cell r="E6014" t="str">
            <v>GO:0051056|GO:0005622|GO:0005085</v>
          </cell>
        </row>
        <row r="6015">
          <cell r="A6015" t="str">
            <v>RASGRP1</v>
          </cell>
          <cell r="B6015">
            <v>10125</v>
          </cell>
          <cell r="C6015" t="str">
            <v>hsa-miR-134</v>
          </cell>
          <cell r="D6015" t="str">
            <v>CALDAG-GEFI|CALDAG-GEFII|MGC129998|MGC129999|RASGRP|V|hRasGRP1</v>
          </cell>
          <cell r="E6015" t="str">
            <v>GO:0051056|GO:0030154|GO:0019992|GO:0008270|GO:0007265|GO:0005886|GO:0005794|GO:0005783|GO:0005737|GO:0005624|GO:0005622|GO:0005515|GO:0005509|GO:0005088</v>
          </cell>
        </row>
        <row r="6016">
          <cell r="A6016" t="str">
            <v>RASL10B</v>
          </cell>
          <cell r="B6016">
            <v>91608</v>
          </cell>
          <cell r="C6016" t="str">
            <v>hsa-miR-1207-5p|hsa-miR-22</v>
          </cell>
          <cell r="D6016" t="str">
            <v>MGC47540|RRP17|VTS58635</v>
          </cell>
          <cell r="E6016" t="str">
            <v>GO:0007264|GO:0005886|GO:0005622|GO:0005525|GO:0000166</v>
          </cell>
        </row>
        <row r="6017">
          <cell r="A6017" t="str">
            <v>RASL11A</v>
          </cell>
          <cell r="B6017">
            <v>387496</v>
          </cell>
          <cell r="C6017" t="str">
            <v>hsa-miR-22</v>
          </cell>
          <cell r="E6017" t="str">
            <v>GO:0007264|GO:0005525|GO:0000166</v>
          </cell>
        </row>
        <row r="6018">
          <cell r="A6018" t="str">
            <v>RASL11B</v>
          </cell>
          <cell r="B6018">
            <v>65997</v>
          </cell>
          <cell r="C6018" t="str">
            <v>hsa-miR-20a|hsa-miR-20b|hsa-miR-17</v>
          </cell>
          <cell r="D6018" t="str">
            <v>MGC2827|MGC4499</v>
          </cell>
        </row>
        <row r="6019">
          <cell r="A6019" t="str">
            <v>RASL12</v>
          </cell>
          <cell r="B6019">
            <v>51285</v>
          </cell>
          <cell r="C6019" t="str">
            <v>hsa-miR-663|hsa-miR-20a|hsa-miR-20b|hsa-miR-17</v>
          </cell>
          <cell r="D6019" t="str">
            <v>RIS</v>
          </cell>
          <cell r="E6019" t="str">
            <v>GO:0007264|GO:0005525|GO:0000166</v>
          </cell>
        </row>
        <row r="6020">
          <cell r="A6020" t="str">
            <v>RASSF2</v>
          </cell>
          <cell r="B6020">
            <v>9770</v>
          </cell>
          <cell r="C6020" t="str">
            <v>hsa-miR-1207-5p|hsa-miR-20a|hsa-miR-20b|hsa-miR-17</v>
          </cell>
          <cell r="D6020" t="str">
            <v>DKFZp781O1747|KIAA0168|RASFADIN</v>
          </cell>
          <cell r="E6020" t="str">
            <v>GO:0045786|GO:0007165|GO:0005634|GO:0005515</v>
          </cell>
        </row>
        <row r="6021">
          <cell r="A6021" t="str">
            <v>RASSF3</v>
          </cell>
          <cell r="B6021">
            <v>283349</v>
          </cell>
          <cell r="C6021" t="str">
            <v>hsa-miR-134|hsa-miR-371-5p</v>
          </cell>
          <cell r="D6021" t="str">
            <v>MGC119194|MGC119195|MGC119197|RASSF5</v>
          </cell>
          <cell r="E6021" t="str">
            <v>GO:0007165|GO:0005874|GO:0005737|GO:0005515</v>
          </cell>
        </row>
        <row r="6022">
          <cell r="A6022" t="str">
            <v>RASSF5</v>
          </cell>
          <cell r="B6022">
            <v>83593</v>
          </cell>
          <cell r="C6022" t="str">
            <v>hsa-miR-134|hsa-miR-371-5p</v>
          </cell>
          <cell r="D6022" t="str">
            <v>MGC10823|MGC17344|Maxp1|NORE1|NORE1A|NORE1B|RAPL|RASSF3</v>
          </cell>
          <cell r="E6022" t="str">
            <v>GO:0046872|GO:0045786|GO:0019992|GO:0008270|GO:0007242|GO:0007165|GO:0006915|GO:0005874|GO:0005737|GO:0005515</v>
          </cell>
        </row>
        <row r="6023">
          <cell r="A6023" t="str">
            <v>RASSF6</v>
          </cell>
          <cell r="B6023">
            <v>166824</v>
          </cell>
          <cell r="C6023" t="str">
            <v>hsa-miR-1207-5p|hsa-miR-20a|hsa-miR-371-5p|hsa-miR-20b|hsa-miR-17</v>
          </cell>
          <cell r="D6023" t="str">
            <v>DKFZp686K23225</v>
          </cell>
          <cell r="E6023" t="str">
            <v>GO:0007165|GO:0005515</v>
          </cell>
        </row>
        <row r="6024">
          <cell r="A6024" t="str">
            <v>RAVER2</v>
          </cell>
          <cell r="B6024">
            <v>55225</v>
          </cell>
          <cell r="C6024" t="str">
            <v>hsa-miR-20a|hsa-miR-20b|hsa-miR-17</v>
          </cell>
          <cell r="D6024" t="str">
            <v>DKFZp762D1011|FLJ10770|KIAA1579</v>
          </cell>
          <cell r="E6024" t="str">
            <v>GO:0005737|GO:0005634|GO:0003723|GO:0000166</v>
          </cell>
        </row>
        <row r="6025">
          <cell r="A6025" t="str">
            <v>RAX</v>
          </cell>
          <cell r="B6025">
            <v>30062</v>
          </cell>
          <cell r="C6025" t="str">
            <v>hsa-miR-542-5p|hsa-miR-20a|hsa-miR-371-5p|hsa-miR-20b|hsa-miR-17</v>
          </cell>
          <cell r="D6025" t="str">
            <v>MCOP3|RX</v>
          </cell>
          <cell r="E6025" t="str">
            <v>GO:0043565|GO:0007601|GO:0007275|GO:0006355|GO:0005634|GO:0003702|GO:0003700</v>
          </cell>
        </row>
        <row r="6026">
          <cell r="A6026" t="str">
            <v>RAX2</v>
          </cell>
          <cell r="B6026">
            <v>84839</v>
          </cell>
          <cell r="C6026" t="str">
            <v>hsa-miR-663</v>
          </cell>
          <cell r="D6026" t="str">
            <v>ARMD6|CORD11|MGC15631|QRX|RAXL1</v>
          </cell>
          <cell r="E6026" t="str">
            <v>GO:0050896|GO:0043565|GO:0007601|GO:0006355|GO:0005634|GO:0003700</v>
          </cell>
        </row>
        <row r="6027">
          <cell r="A6027" t="str">
            <v>RB1</v>
          </cell>
          <cell r="B6027">
            <v>5925</v>
          </cell>
          <cell r="C6027" t="str">
            <v>hsa-miR-1207-5p|hsa-miR-20a|hsa-miR-20b|hsa-miR-17</v>
          </cell>
          <cell r="D6027" t="str">
            <v>OSRC|RB|p105-Rb|pRb|pp110</v>
          </cell>
          <cell r="E6027" t="str">
            <v>GO:0051318|GO:0050681|GO:0045893|GO:0045786|GO:0043550|GO:0030521|GO:0030308|GO:0019900|GO:0016605|GO:0016568|GO:0006469|GO:0006355|GO:0006350|GO:0005654|GO:0005634|GO:0005515|GO:0003713|GO:0003700|GO:0003674|GO:0000785|GO:0000279|GO:0000122|GO:0000075</v>
          </cell>
        </row>
        <row r="6028">
          <cell r="A6028" t="str">
            <v>RB1CC1</v>
          </cell>
          <cell r="B6028">
            <v>9821</v>
          </cell>
          <cell r="C6028" t="str">
            <v>hsa-miR-20a|hsa-miR-371-5p|hsa-miR-20b|hsa-miR-17</v>
          </cell>
          <cell r="D6028" t="str">
            <v>CC1|DRAGOU14|FIP200</v>
          </cell>
          <cell r="E6028" t="str">
            <v>GO:0045786|GO:0006355|GO:0006350|GO:0005634|GO:0005515</v>
          </cell>
        </row>
        <row r="6029">
          <cell r="A6029" t="str">
            <v>RBAK</v>
          </cell>
          <cell r="B6029">
            <v>57786</v>
          </cell>
          <cell r="C6029" t="str">
            <v>hsa-miR-29b|hsa-miR-29a|hsa-miR-371-5p</v>
          </cell>
          <cell r="D6029" t="str">
            <v>ZNF769</v>
          </cell>
          <cell r="E6029" t="str">
            <v>GO:0046872|GO:0016564|GO:0008270|GO:0006355|GO:0006350|GO:0005634|GO:0005622|GO:0003676</v>
          </cell>
        </row>
        <row r="6030">
          <cell r="A6030" t="str">
            <v>RBBP5</v>
          </cell>
          <cell r="B6030">
            <v>5929</v>
          </cell>
          <cell r="C6030" t="str">
            <v>hsa-miR-1207-5p|hsa-miR-134|hsa-miR-371-5p</v>
          </cell>
          <cell r="D6030" t="str">
            <v>RBQ3|SWD1</v>
          </cell>
          <cell r="E6030" t="str">
            <v>GO:0035097|GO:0005634|GO:0005515</v>
          </cell>
        </row>
        <row r="6031">
          <cell r="A6031" t="str">
            <v>RBBP7</v>
          </cell>
          <cell r="B6031">
            <v>5931</v>
          </cell>
          <cell r="C6031" t="str">
            <v>hsa-miR-20a|hsa-miR-20b|hsa-miR-17</v>
          </cell>
          <cell r="D6031" t="str">
            <v>MGC138867|MGC138868|RbAp46</v>
          </cell>
          <cell r="E6031" t="str">
            <v>GO:0016568|GO:0008283|GO:0007275|GO:0006355|GO:0006350|GO:0006260|GO:0005634|GO:0005515</v>
          </cell>
        </row>
        <row r="6032">
          <cell r="A6032" t="str">
            <v>RBBP9</v>
          </cell>
          <cell r="B6032">
            <v>10741</v>
          </cell>
          <cell r="C6032" t="str">
            <v>hsa-miR-29b|hsa-miR-29a|hsa-miR-371-5p</v>
          </cell>
          <cell r="D6032" t="str">
            <v>BOG|MGC9236|RBBP10</v>
          </cell>
          <cell r="E6032" t="str">
            <v>GO:0005737|GO:0005634</v>
          </cell>
        </row>
        <row r="6033">
          <cell r="A6033" t="str">
            <v>RBCK1</v>
          </cell>
          <cell r="B6033">
            <v>10616</v>
          </cell>
          <cell r="C6033" t="str">
            <v>hsa-miR-663</v>
          </cell>
          <cell r="D6033" t="str">
            <v>C20orf18|HOIL1|RBCK2|RNF54|UBCE7IP3|XAP3|XAP4|ZRANB4</v>
          </cell>
          <cell r="E6033" t="str">
            <v>GO:0046872|GO:0008270|GO:0006512|GO:0006464|GO:0005622|GO:0005515</v>
          </cell>
        </row>
        <row r="6034">
          <cell r="A6034" t="str">
            <v>RBED1</v>
          </cell>
          <cell r="B6034">
            <v>84173</v>
          </cell>
          <cell r="C6034" t="str">
            <v>hsa-miR-22</v>
          </cell>
          <cell r="D6034" t="str">
            <v>ELMOD3|FLJ21977|FLJ35601|MGC111036|RBM29</v>
          </cell>
          <cell r="E6034" t="str">
            <v>GO:0006909|GO:0005856</v>
          </cell>
        </row>
        <row r="6035">
          <cell r="A6035" t="str">
            <v>RBJ</v>
          </cell>
          <cell r="B6035">
            <v>51277</v>
          </cell>
          <cell r="C6035" t="str">
            <v>hsa-miR-22|hsa-miR-20a|hsa-miR-20b|hsa-miR-17</v>
          </cell>
          <cell r="D6035" t="str">
            <v>DKFZp434N211|RabJS</v>
          </cell>
          <cell r="E6035" t="str">
            <v>GO:0031072|GO:0007264|GO:0005525|GO:0000166</v>
          </cell>
        </row>
        <row r="6036">
          <cell r="A6036" t="str">
            <v>RBL1</v>
          </cell>
          <cell r="B6036">
            <v>5933</v>
          </cell>
          <cell r="C6036" t="str">
            <v>hsa-miR-20a|hsa-miR-371-5p|hsa-miR-20b|hsa-miR-17</v>
          </cell>
          <cell r="D6036" t="str">
            <v>CP107|MGC40006|PRB1|p107</v>
          </cell>
          <cell r="E6036" t="str">
            <v>GO:0045786|GO:0043550|GO:0016568|GO:0006355|GO:0006350|GO:0005634|GO:0005515</v>
          </cell>
        </row>
        <row r="6037">
          <cell r="A6037" t="str">
            <v>RBL2</v>
          </cell>
          <cell r="B6037">
            <v>5934</v>
          </cell>
          <cell r="C6037" t="str">
            <v>hsa-miR-20a|hsa-miR-20b|hsa-miR-17</v>
          </cell>
          <cell r="D6037" t="str">
            <v>FLJ26459|P130|Rb2</v>
          </cell>
          <cell r="E6037" t="str">
            <v>GO:0045786|GO:0043550|GO:0016568|GO:0006355|GO:0006350|GO:0005634|GO:0005515|GO:0003677</v>
          </cell>
        </row>
        <row r="6038">
          <cell r="A6038" t="str">
            <v>RBM11</v>
          </cell>
          <cell r="B6038">
            <v>54033</v>
          </cell>
          <cell r="C6038" t="str">
            <v>hsa-miR-371-5p</v>
          </cell>
          <cell r="E6038" t="str">
            <v>GO:0003723|GO:0000166</v>
          </cell>
        </row>
        <row r="6039">
          <cell r="A6039" t="str">
            <v>RBM12</v>
          </cell>
          <cell r="B6039">
            <v>10137</v>
          </cell>
          <cell r="C6039" t="str">
            <v>hsa-miR-20a|hsa-miR-20b|hsa-miR-17</v>
          </cell>
          <cell r="D6039" t="str">
            <v>HRIHFB2091|KIAA0765|SWAN</v>
          </cell>
          <cell r="E6039" t="str">
            <v>GO:0005634|GO:0005515|GO:0003723|GO:0000166</v>
          </cell>
        </row>
        <row r="6040">
          <cell r="A6040" t="str">
            <v>RBM12B</v>
          </cell>
          <cell r="B6040">
            <v>389677</v>
          </cell>
          <cell r="C6040" t="str">
            <v>hsa-miR-20a|hsa-miR-134|hsa-miR-20b|hsa-miR-17</v>
          </cell>
          <cell r="D6040" t="str">
            <v>MGC:33837</v>
          </cell>
          <cell r="E6040" t="str">
            <v>GO:0003723|GO:0000166</v>
          </cell>
        </row>
        <row r="6041">
          <cell r="A6041" t="str">
            <v>RBM14</v>
          </cell>
          <cell r="B6041">
            <v>10432</v>
          </cell>
          <cell r="C6041" t="str">
            <v>hsa-miR-1207-5p</v>
          </cell>
          <cell r="D6041" t="str">
            <v>COAA|DKFZp779J0927|SIP|SYTIP1</v>
          </cell>
          <cell r="E6041" t="str">
            <v>GO:0045944|GO:0042921|GO:0030674|GO:0030529|GO:0030520|GO:0030374|GO:0016575|GO:0016455|GO:0009725|GO:0006355|GO:0006350|GO:0006310|GO:0006281|GO:0006260|GO:0005667|GO:0005634|GO:0003723|GO:0003676|GO:0000166|GO:0000119</v>
          </cell>
        </row>
        <row r="6042">
          <cell r="A6042" t="str">
            <v>RBM15</v>
          </cell>
          <cell r="B6042">
            <v>64783</v>
          </cell>
          <cell r="C6042" t="str">
            <v>hsa-miR-22</v>
          </cell>
          <cell r="D6042" t="str">
            <v>FLJ12479|FLJ21943|MGC119584|OTT|OTT1|SPEN</v>
          </cell>
          <cell r="E6042" t="str">
            <v>GO:0045449|GO:0005634|GO:0003723|GO:0000166</v>
          </cell>
        </row>
        <row r="6043">
          <cell r="A6043" t="str">
            <v>RBM15B</v>
          </cell>
          <cell r="B6043">
            <v>29890</v>
          </cell>
          <cell r="C6043" t="str">
            <v>hsa-miR-20a|hsa-miR-20b|hsa-miR-17</v>
          </cell>
          <cell r="D6043" t="str">
            <v>HUMAGCGB|OTT3</v>
          </cell>
          <cell r="E6043" t="str">
            <v>GO:0045449|GO:0005634|GO:0003723|GO:0000166</v>
          </cell>
        </row>
        <row r="6044">
          <cell r="A6044" t="str">
            <v>RBM17</v>
          </cell>
          <cell r="B6044">
            <v>84991</v>
          </cell>
          <cell r="C6044" t="str">
            <v>hsa-miR-22</v>
          </cell>
          <cell r="D6044" t="str">
            <v>MGC14439|SPF45</v>
          </cell>
          <cell r="E6044" t="str">
            <v>GO:0008380|GO:0006397|GO:0005681|GO:0005634|GO:0005622|GO:0003723|GO:0003676|GO:0000166</v>
          </cell>
        </row>
        <row r="6045">
          <cell r="A6045" t="str">
            <v>RBM19</v>
          </cell>
          <cell r="B6045">
            <v>9904</v>
          </cell>
          <cell r="C6045" t="str">
            <v>hsa-miR-542-5p|hsa-miR-134</v>
          </cell>
          <cell r="D6045" t="str">
            <v>DKFZp586F1023|KIAA0682|NPO</v>
          </cell>
          <cell r="E6045" t="str">
            <v>GO:0005634|GO:0003723|GO:0000166</v>
          </cell>
        </row>
        <row r="6046">
          <cell r="A6046" t="str">
            <v>RBM23</v>
          </cell>
          <cell r="B6046">
            <v>55147</v>
          </cell>
          <cell r="C6046" t="str">
            <v>hsa-miR-22</v>
          </cell>
          <cell r="D6046" t="str">
            <v>CAPERbeta|FLJ10482|MGC4458|PP239|RNPC4</v>
          </cell>
          <cell r="E6046" t="str">
            <v>GO:0006397|GO:0005634|GO:0003723|GO:0000166</v>
          </cell>
        </row>
        <row r="6047">
          <cell r="A6047" t="str">
            <v>RBM24</v>
          </cell>
          <cell r="B6047">
            <v>221662</v>
          </cell>
          <cell r="C6047" t="str">
            <v>hsa-miR-20a|hsa-miR-134|hsa-miR-20b|hsa-miR-17</v>
          </cell>
          <cell r="D6047" t="str">
            <v>FLJ26355|FLJ30829|FLJ37697|RNPC6|dJ259A10.1</v>
          </cell>
          <cell r="E6047" t="str">
            <v>GO:0016068|GO:0005737|GO:0005634|GO:0003723|GO:0000166</v>
          </cell>
        </row>
        <row r="6048">
          <cell r="A6048" t="str">
            <v>RBM3</v>
          </cell>
          <cell r="B6048">
            <v>5935</v>
          </cell>
          <cell r="C6048" t="str">
            <v>hsa-miR-1207-5p|hsa-miR-371-5p</v>
          </cell>
          <cell r="D6048" t="str">
            <v>IS1-RNPL|RNPL</v>
          </cell>
          <cell r="E6048" t="str">
            <v>GO:0006396|GO:0003723|GO:0000166</v>
          </cell>
        </row>
        <row r="6049">
          <cell r="A6049" t="str">
            <v>RBM33</v>
          </cell>
          <cell r="B6049">
            <v>155435</v>
          </cell>
          <cell r="C6049" t="str">
            <v>hsa-miR-134</v>
          </cell>
          <cell r="D6049" t="str">
            <v>DKFZp434D1319|MGC20460|PRR8</v>
          </cell>
          <cell r="E6049" t="str">
            <v>GO:0003723</v>
          </cell>
        </row>
        <row r="6050">
          <cell r="A6050" t="str">
            <v>RBM4</v>
          </cell>
          <cell r="B6050">
            <v>5936</v>
          </cell>
          <cell r="C6050" t="str">
            <v>hsa-miR-1207-5p</v>
          </cell>
          <cell r="D6050" t="str">
            <v>DKFZp547K0918|LARK|MGC75138|RBM4A|ZCCHC21|ZCRB3A</v>
          </cell>
          <cell r="E6050" t="str">
            <v>GO:0046872|GO:0016068|GO:0008380|GO:0008270|GO:0006397|GO:0005737|GO:0005634|GO:0003723|GO:0000166</v>
          </cell>
        </row>
        <row r="6051">
          <cell r="A6051" t="str">
            <v>RBM42</v>
          </cell>
          <cell r="B6051">
            <v>79171</v>
          </cell>
          <cell r="C6051" t="str">
            <v>hsa-miR-1207-5p</v>
          </cell>
          <cell r="D6051" t="str">
            <v>MGC10433</v>
          </cell>
          <cell r="E6051" t="str">
            <v>GO:0003723|GO:0000166</v>
          </cell>
        </row>
        <row r="6052">
          <cell r="A6052" t="str">
            <v>RBM43</v>
          </cell>
          <cell r="B6052">
            <v>375287</v>
          </cell>
          <cell r="C6052" t="str">
            <v>hsa-miR-371-5p</v>
          </cell>
          <cell r="D6052" t="str">
            <v>C2orf38|FLJ45645</v>
          </cell>
          <cell r="E6052" t="str">
            <v>GO:0003723</v>
          </cell>
        </row>
        <row r="6053">
          <cell r="A6053" t="str">
            <v>RBM44</v>
          </cell>
          <cell r="B6053">
            <v>375316</v>
          </cell>
          <cell r="C6053" t="str">
            <v>hsa-miR-22</v>
          </cell>
          <cell r="D6053" t="str">
            <v>FLJ40411</v>
          </cell>
          <cell r="E6053" t="str">
            <v>GO:0003723|GO:0000166</v>
          </cell>
        </row>
        <row r="6054">
          <cell r="A6054" t="str">
            <v>RBM4B</v>
          </cell>
          <cell r="B6054">
            <v>83759</v>
          </cell>
          <cell r="C6054" t="str">
            <v>hsa-miR-1207-5p</v>
          </cell>
          <cell r="D6054" t="str">
            <v>MGC10871|RBM30|RBM4L|ZCCHC15|ZCRB3B</v>
          </cell>
          <cell r="E6054" t="str">
            <v>GO:0046872|GO:0008380|GO:0008270|GO:0006397|GO:0005634|GO:0003723|GO:0000166</v>
          </cell>
        </row>
        <row r="6055">
          <cell r="A6055" t="str">
            <v>RBM5</v>
          </cell>
          <cell r="B6055">
            <v>10181</v>
          </cell>
          <cell r="C6055" t="str">
            <v>hsa-miR-371-5p</v>
          </cell>
          <cell r="D6055" t="str">
            <v>FLJ39876|G15|H37|LUCA15|RMB5</v>
          </cell>
          <cell r="E6055" t="str">
            <v>GO:0046872|GO:0045786|GO:0008270|GO:0006396|GO:0005634|GO:0005622|GO:0003723|GO:0003677|GO:0003676|GO:0000398|GO:0000166</v>
          </cell>
        </row>
        <row r="6056">
          <cell r="A6056" t="str">
            <v>RBM7</v>
          </cell>
          <cell r="B6056">
            <v>10179</v>
          </cell>
          <cell r="C6056" t="str">
            <v>hsa-miR-20a|hsa-miR-371-5p|hsa-miR-20b|hsa-miR-17</v>
          </cell>
          <cell r="D6056" t="str">
            <v>FLJ11153</v>
          </cell>
          <cell r="E6056" t="str">
            <v>GO:0007126|GO:0003723|GO:0003676|GO:0000166</v>
          </cell>
        </row>
        <row r="6057">
          <cell r="A6057" t="str">
            <v>RBM8A</v>
          </cell>
          <cell r="B6057">
            <v>9939</v>
          </cell>
          <cell r="C6057" t="str">
            <v>hsa-miR-371-5p</v>
          </cell>
          <cell r="D6057" t="str">
            <v>BOV-1A|BOV-1B|BOV-1C|MDS014|RBM8|RBM8B|Y14|ZNRP|ZRNP1</v>
          </cell>
          <cell r="E6057" t="str">
            <v>GO:0051028|GO:0008380|GO:0008150|GO:0006810|GO:0005737|GO:0005681|GO:0005634|GO:0005515|GO:0003729|GO:0000398|GO:0000184|GO:0000166</v>
          </cell>
        </row>
        <row r="6058">
          <cell r="A6058" t="str">
            <v>RBM9</v>
          </cell>
          <cell r="B6058">
            <v>23543</v>
          </cell>
          <cell r="C6058" t="str">
            <v>hsa-miR-1207-5p|hsa-miR-22|hsa-miR-29a</v>
          </cell>
          <cell r="D6058" t="str">
            <v>Fox-2|HNRBP2|HRNBP2|RTA|dJ106I20.3|fxh</v>
          </cell>
          <cell r="E6058" t="str">
            <v>GO:0042127|GO:0030520|GO:0016481|GO:0016070|GO:0008380|GO:0008134|GO:0006397|GO:0005737|GO:0005634|GO:0003723|GO:0003714|GO:0000166</v>
          </cell>
        </row>
        <row r="6059">
          <cell r="A6059" t="str">
            <v>RBP3</v>
          </cell>
          <cell r="B6059">
            <v>5949</v>
          </cell>
          <cell r="C6059" t="str">
            <v>hsa-miR-22</v>
          </cell>
          <cell r="D6059" t="str">
            <v>D10S64|D10S65|D10S66|IRBP|RBPI</v>
          </cell>
          <cell r="E6059" t="str">
            <v>GO:0016918|GO:0008236|GO:0007601|GO:0006810|GO:0006629|GO:0006508|GO:0005578|GO:0005576|GO:0005504</v>
          </cell>
        </row>
        <row r="6060">
          <cell r="A6060" t="str">
            <v>RBP7</v>
          </cell>
          <cell r="B6060">
            <v>116362</v>
          </cell>
          <cell r="C6060" t="str">
            <v>hsa-miR-1181</v>
          </cell>
          <cell r="D6060" t="str">
            <v>CRBP4|CRBPIV|MGC70641</v>
          </cell>
          <cell r="E6060" t="str">
            <v>GO:0019841|GO:0016918|GO:0008289|GO:0006810|GO:0005737|GO:0005215</v>
          </cell>
        </row>
        <row r="6061">
          <cell r="A6061" t="str">
            <v>RBPJL</v>
          </cell>
          <cell r="B6061">
            <v>11317</v>
          </cell>
          <cell r="C6061" t="str">
            <v>hsa-miR-1207-5p|hsa-miR-22</v>
          </cell>
          <cell r="D6061" t="str">
            <v>RBP-L|RBPSUHL|SUH|SUHL</v>
          </cell>
          <cell r="E6061" t="str">
            <v>GO:0007165|GO:0006355|GO:0005634|GO:0005515|GO:0003700</v>
          </cell>
        </row>
        <row r="6062">
          <cell r="A6062" t="str">
            <v>RBPMS</v>
          </cell>
          <cell r="B6062">
            <v>11030</v>
          </cell>
          <cell r="C6062" t="str">
            <v>hsa-miR-371-5p</v>
          </cell>
          <cell r="D6062" t="str">
            <v>HERMES</v>
          </cell>
          <cell r="E6062" t="str">
            <v>GO:0006396|GO:0005515|GO:0003723|GO:0000166</v>
          </cell>
        </row>
        <row r="6063">
          <cell r="A6063" t="str">
            <v>RBPMS2</v>
          </cell>
          <cell r="B6063">
            <v>348093</v>
          </cell>
          <cell r="C6063" t="str">
            <v>hsa-miR-663|hsa-miR-371-5p</v>
          </cell>
          <cell r="E6063" t="str">
            <v>GO:0003676|GO:0000166</v>
          </cell>
        </row>
        <row r="6064">
          <cell r="A6064" t="str">
            <v>RC3H1</v>
          </cell>
          <cell r="B6064">
            <v>149041</v>
          </cell>
          <cell r="C6064" t="str">
            <v>hsa-miR-542-5p|hsa-miR-29b|hsa-miR-29a|hsa-miR-371-5p</v>
          </cell>
          <cell r="D6064" t="str">
            <v>KIAA2025|RNF198|ROQUIN</v>
          </cell>
          <cell r="E6064" t="str">
            <v>GO:0046872|GO:0008270|GO:0005737|GO:0005515|GO:0003723</v>
          </cell>
        </row>
        <row r="6065">
          <cell r="A6065" t="str">
            <v>RCAN1</v>
          </cell>
          <cell r="B6065">
            <v>1827</v>
          </cell>
          <cell r="C6065" t="str">
            <v>hsa-miR-371-5p</v>
          </cell>
          <cell r="D6065" t="str">
            <v>ADAPT78|CSP1|DSC1|DSCR1|MCIP1|RCN1</v>
          </cell>
          <cell r="E6065" t="str">
            <v>GO:0019722|GO:0008015|GO:0007417|GO:0007165|GO:0005634|GO:0005515|GO:0003700</v>
          </cell>
        </row>
        <row r="6066">
          <cell r="A6066" t="str">
            <v>RCAN2</v>
          </cell>
          <cell r="B6066">
            <v>10231</v>
          </cell>
          <cell r="C6066" t="str">
            <v>hsa-miR-371-5p</v>
          </cell>
          <cell r="D6066" t="str">
            <v>CSP2|DSCR1L1|MCIP2|RCN2|ZAKI-4|hRCN2</v>
          </cell>
          <cell r="E6066" t="str">
            <v>GO:0030346|GO:0019722|GO:0007417|GO:0005575</v>
          </cell>
        </row>
        <row r="6067">
          <cell r="A6067" t="str">
            <v>RCC2</v>
          </cell>
          <cell r="B6067">
            <v>55920</v>
          </cell>
          <cell r="C6067" t="str">
            <v>hsa-miR-29b|hsa-miR-29a</v>
          </cell>
          <cell r="D6067" t="str">
            <v>DKFZp762N0610|KIAA1470|TD-60</v>
          </cell>
          <cell r="E6067" t="str">
            <v>GO:0051301|GO:0007067|GO:0007049|GO:0005874|GO:0005634|GO:0000775</v>
          </cell>
        </row>
        <row r="6068">
          <cell r="A6068" t="str">
            <v>RCCD1</v>
          </cell>
          <cell r="B6068">
            <v>91433</v>
          </cell>
          <cell r="C6068" t="str">
            <v>hsa-miR-20a|hsa-miR-20b|hsa-miR-17</v>
          </cell>
          <cell r="D6068" t="str">
            <v>MGC14386</v>
          </cell>
        </row>
        <row r="6069">
          <cell r="A6069" t="str">
            <v>RCHY1</v>
          </cell>
          <cell r="B6069">
            <v>25898</v>
          </cell>
          <cell r="C6069" t="str">
            <v>hsa-miR-1207-5p</v>
          </cell>
          <cell r="D6069" t="str">
            <v>ARNIP|CHIMP|DKFZp586C1620|PIRH2|PRO1996|RNF199|ZNF363|hARNIP</v>
          </cell>
          <cell r="E6069" t="str">
            <v>GO:0046872|GO:0008270|GO:0005737|GO:0005634|GO:0005515</v>
          </cell>
        </row>
        <row r="6070">
          <cell r="A6070" t="str">
            <v>RCL1</v>
          </cell>
          <cell r="B6070">
            <v>10171</v>
          </cell>
          <cell r="C6070" t="str">
            <v>hsa-miR-22</v>
          </cell>
          <cell r="D6070" t="str">
            <v>RNAC|RPCL1</v>
          </cell>
          <cell r="E6070" t="str">
            <v>GO:0042254|GO:0008150|GO:0005730|GO:0005634|GO:0003963|GO:0003824</v>
          </cell>
        </row>
        <row r="6071">
          <cell r="A6071" t="str">
            <v>RCOR1</v>
          </cell>
          <cell r="B6071">
            <v>23186</v>
          </cell>
          <cell r="C6071" t="str">
            <v>hsa-miR-1207-5p|hsa-miR-22</v>
          </cell>
          <cell r="D6071" t="str">
            <v>COREST|KIAA0071|RCOR</v>
          </cell>
          <cell r="E6071" t="str">
            <v>GO:0016568|GO:0006355|GO:0006350|GO:0005634|GO:0005515|GO:0003677</v>
          </cell>
        </row>
        <row r="6072">
          <cell r="A6072" t="str">
            <v>RCOR2</v>
          </cell>
          <cell r="B6072">
            <v>283248</v>
          </cell>
          <cell r="C6072" t="str">
            <v>hsa-miR-663|hsa-miR-22</v>
          </cell>
          <cell r="E6072" t="str">
            <v>GO:0006355|GO:0005634|GO:0003677</v>
          </cell>
        </row>
        <row r="6073">
          <cell r="A6073" t="str">
            <v>RCOR3</v>
          </cell>
          <cell r="B6073">
            <v>55758</v>
          </cell>
          <cell r="C6073" t="str">
            <v>hsa-miR-371-5p</v>
          </cell>
          <cell r="D6073" t="str">
            <v>FLJ10876|FLJ16298|RP11-318L16.1</v>
          </cell>
          <cell r="E6073" t="str">
            <v>GO:0006355|GO:0006350|GO:0005634|GO:0005515|GO:0003677</v>
          </cell>
        </row>
        <row r="6074">
          <cell r="A6074" t="str">
            <v>RCP9</v>
          </cell>
          <cell r="B6074">
            <v>27297</v>
          </cell>
          <cell r="C6074" t="str">
            <v>hsa-miR-371-5p</v>
          </cell>
          <cell r="D6074" t="str">
            <v>CGRP-RCP|CRCP|MGC111194|RCP</v>
          </cell>
          <cell r="E6074" t="str">
            <v>GO:0044237|GO:0009360|GO:0007340|GO:0006383|GO:0006350|GO:0005886|GO:0005634|GO:0005575|GO:0004948|GO:0003899|GO:0003824|GO:0000166</v>
          </cell>
        </row>
        <row r="6075">
          <cell r="A6075" t="str">
            <v>RCVRN</v>
          </cell>
          <cell r="B6075">
            <v>5957</v>
          </cell>
          <cell r="C6075" t="str">
            <v>hsa-miR-1207-5p</v>
          </cell>
          <cell r="D6075" t="str">
            <v>RCV1</v>
          </cell>
          <cell r="E6075" t="str">
            <v>GO:0050896|GO:0008048|GO:0007601|GO:0007165|GO:0005509</v>
          </cell>
        </row>
        <row r="6076">
          <cell r="A6076" t="str">
            <v>RD3</v>
          </cell>
          <cell r="B6076">
            <v>343035</v>
          </cell>
          <cell r="C6076" t="str">
            <v>hsa-miR-1207-5p|hsa-miR-22</v>
          </cell>
          <cell r="D6076" t="str">
            <v>C1orf36|LCA12</v>
          </cell>
          <cell r="E6076" t="str">
            <v>GO:0050896|GO:0007601</v>
          </cell>
        </row>
        <row r="6077">
          <cell r="A6077" t="str">
            <v>RDBP</v>
          </cell>
          <cell r="B6077">
            <v>7936</v>
          </cell>
          <cell r="C6077" t="str">
            <v>hsa-miR-371-5p</v>
          </cell>
          <cell r="D6077" t="str">
            <v>D6S45|NELF-E|RD|RDP</v>
          </cell>
          <cell r="E6077" t="str">
            <v>GO:0008150|GO:0006355|GO:0006350|GO:0005654|GO:0005634|GO:0005515|GO:0003723|GO:0000166</v>
          </cell>
        </row>
        <row r="6078">
          <cell r="A6078" t="str">
            <v>RDH10</v>
          </cell>
          <cell r="B6078">
            <v>157506</v>
          </cell>
          <cell r="C6078" t="str">
            <v>hsa-miR-134</v>
          </cell>
          <cell r="E6078" t="str">
            <v>GO:0016491|GO:0016021|GO:0016020|GO:0008152|GO:0007601|GO:0005792|GO:0005783|GO:0005488|GO:0004745</v>
          </cell>
        </row>
        <row r="6079">
          <cell r="A6079" t="str">
            <v>RDH14</v>
          </cell>
          <cell r="B6079">
            <v>57665</v>
          </cell>
          <cell r="C6079" t="str">
            <v>hsa-miR-29b|hsa-miR-29a</v>
          </cell>
          <cell r="D6079" t="str">
            <v>PAN2</v>
          </cell>
          <cell r="E6079" t="str">
            <v>GO:0016491|GO:0008152|GO:0005783|GO:0005488</v>
          </cell>
        </row>
        <row r="6080">
          <cell r="A6080" t="str">
            <v>RDH5</v>
          </cell>
          <cell r="B6080">
            <v>5959</v>
          </cell>
          <cell r="C6080" t="str">
            <v>hsa-miR-1207-5p</v>
          </cell>
          <cell r="D6080" t="str">
            <v>HSD17B9|RDH1</v>
          </cell>
          <cell r="E6080" t="str">
            <v>GO:0050896|GO:0016491|GO:0016020|GO:0008152|GO:0007601|GO:0005488|GO:0004745</v>
          </cell>
        </row>
        <row r="6081">
          <cell r="A6081" t="str">
            <v>RDX</v>
          </cell>
          <cell r="B6081">
            <v>5962</v>
          </cell>
          <cell r="C6081" t="str">
            <v>hsa-miR-20a|hsa-miR-29b|hsa-miR-29a|hsa-miR-20b|hsa-miR-17</v>
          </cell>
          <cell r="D6081" t="str">
            <v>DFNB24</v>
          </cell>
          <cell r="E6081" t="str">
            <v>GO:0051016|GO:0019898|GO:0015629|GO:0007605|GO:0007016|GO:0005886|GO:0005737|GO:0005198|GO:0003779</v>
          </cell>
        </row>
        <row r="6082">
          <cell r="A6082" t="str">
            <v>RECQL</v>
          </cell>
          <cell r="B6082">
            <v>5965</v>
          </cell>
          <cell r="C6082" t="str">
            <v>hsa-miR-371-5p</v>
          </cell>
          <cell r="D6082" t="str">
            <v>RECQL1|RecQ1</v>
          </cell>
          <cell r="E6082" t="str">
            <v>GO:0016787|GO:0006310|GO:0006281|GO:0005634|GO:0005524|GO:0005515|GO:0004003|GO:0003677|GO:0000166</v>
          </cell>
        </row>
        <row r="6083">
          <cell r="A6083" t="str">
            <v>REEP2</v>
          </cell>
          <cell r="B6083">
            <v>51308</v>
          </cell>
          <cell r="C6083" t="str">
            <v>hsa-miR-663</v>
          </cell>
          <cell r="D6083" t="str">
            <v>C5orf19|SGC32445</v>
          </cell>
          <cell r="E6083" t="str">
            <v>GO:0016021|GO:0016020</v>
          </cell>
        </row>
        <row r="6084">
          <cell r="A6084" t="str">
            <v>REEP3</v>
          </cell>
          <cell r="B6084">
            <v>221035</v>
          </cell>
          <cell r="C6084" t="str">
            <v>hsa-miR-20a|hsa-miR-20b|hsa-miR-17</v>
          </cell>
          <cell r="D6084" t="str">
            <v>C10orf74</v>
          </cell>
          <cell r="E6084" t="str">
            <v>GO:0016021|GO:0016020</v>
          </cell>
        </row>
        <row r="6085">
          <cell r="A6085" t="str">
            <v>REEP5</v>
          </cell>
          <cell r="B6085">
            <v>7905</v>
          </cell>
          <cell r="C6085" t="str">
            <v>hsa-miR-20a|hsa-miR-371-5p|hsa-miR-20b|hsa-miR-17</v>
          </cell>
          <cell r="D6085" t="str">
            <v>C5orf18|D5S346|DP1|MGC70440|TB2</v>
          </cell>
          <cell r="E6085" t="str">
            <v>GO:0016021|GO:0016020|GO:0008150|GO:0005515|GO:0003674</v>
          </cell>
        </row>
        <row r="6086">
          <cell r="A6086" t="str">
            <v>REEP6</v>
          </cell>
          <cell r="B6086">
            <v>92840</v>
          </cell>
          <cell r="C6086" t="str">
            <v>hsa-miR-1207-5p</v>
          </cell>
          <cell r="D6086" t="str">
            <v>C19orf32|DP1L1|FLJ25383|TB2L1</v>
          </cell>
          <cell r="E6086" t="str">
            <v>GO:0016021|GO:0016020</v>
          </cell>
        </row>
        <row r="6087">
          <cell r="A6087" t="str">
            <v>REG4</v>
          </cell>
          <cell r="B6087">
            <v>83998</v>
          </cell>
          <cell r="C6087" t="str">
            <v>hsa-miR-663</v>
          </cell>
          <cell r="D6087" t="str">
            <v>GISP|REG-IV|RELP</v>
          </cell>
          <cell r="E6087" t="str">
            <v>GO:0005576|GO:0005529|GO:0005488</v>
          </cell>
        </row>
        <row r="6088">
          <cell r="A6088" t="str">
            <v>REL</v>
          </cell>
          <cell r="B6088">
            <v>5966</v>
          </cell>
          <cell r="C6088" t="str">
            <v>hsa-miR-20a|hsa-miR-371-5p|hsa-miR-20b</v>
          </cell>
          <cell r="D6088" t="str">
            <v>C-Rel</v>
          </cell>
          <cell r="E6088" t="str">
            <v>GO:0043123|GO:0006366|GO:0006355|GO:0005634|GO:0005515|GO:0004871|GO:0003700</v>
          </cell>
        </row>
        <row r="6089">
          <cell r="A6089" t="str">
            <v>RELL1</v>
          </cell>
          <cell r="B6089">
            <v>768211</v>
          </cell>
          <cell r="C6089" t="str">
            <v>hsa-miR-20a|hsa-miR-371-5p|hsa-miR-20b|hsa-miR-17</v>
          </cell>
          <cell r="D6089" t="str">
            <v>FLJ21778|MGC50583</v>
          </cell>
          <cell r="E6089" t="str">
            <v>GO:0016021|GO:0005886</v>
          </cell>
        </row>
        <row r="6090">
          <cell r="A6090" t="str">
            <v>RELL2</v>
          </cell>
          <cell r="B6090">
            <v>285613</v>
          </cell>
          <cell r="C6090" t="str">
            <v>hsa-miR-663|hsa-miR-1207-5p</v>
          </cell>
          <cell r="D6090" t="str">
            <v>C5orf16|FLJ90583</v>
          </cell>
          <cell r="E6090" t="str">
            <v>GO:0016021|GO:0005886</v>
          </cell>
        </row>
        <row r="6091">
          <cell r="A6091" t="str">
            <v>RELT</v>
          </cell>
          <cell r="B6091">
            <v>84957</v>
          </cell>
          <cell r="C6091" t="str">
            <v>hsa-miR-134</v>
          </cell>
          <cell r="D6091" t="str">
            <v>FLJ14993|TNFRSF19L</v>
          </cell>
          <cell r="E6091" t="str">
            <v>GO:0016021|GO:0005886|GO:0005737|GO:0004872</v>
          </cell>
        </row>
        <row r="6092">
          <cell r="A6092" t="str">
            <v>REN</v>
          </cell>
          <cell r="B6092">
            <v>5972</v>
          </cell>
          <cell r="C6092" t="str">
            <v>hsa-miR-1207-5p</v>
          </cell>
          <cell r="D6092" t="str">
            <v>FLJ10761</v>
          </cell>
          <cell r="E6092" t="str">
            <v>GO:0043408|GO:0016020|GO:0008233|GO:0008217|GO:0006508|GO:0005615|GO:0005576|GO:0005102|GO:0004195|GO:0004194|GO:0002003</v>
          </cell>
        </row>
        <row r="6093">
          <cell r="A6093" t="str">
            <v>REP15</v>
          </cell>
          <cell r="B6093">
            <v>387849</v>
          </cell>
          <cell r="C6093" t="str">
            <v>hsa-miR-134</v>
          </cell>
          <cell r="E6093" t="str">
            <v>GO:0031901|GO:0016020|GO:0005768</v>
          </cell>
        </row>
        <row r="6094">
          <cell r="A6094" t="str">
            <v>REPS1</v>
          </cell>
          <cell r="B6094">
            <v>85021</v>
          </cell>
          <cell r="C6094" t="str">
            <v>hsa-miR-134</v>
          </cell>
          <cell r="D6094" t="str">
            <v>RALBP1</v>
          </cell>
          <cell r="E6094" t="str">
            <v>GO:0005509</v>
          </cell>
        </row>
        <row r="6095">
          <cell r="A6095" t="str">
            <v>REPS2</v>
          </cell>
          <cell r="B6095">
            <v>9185</v>
          </cell>
          <cell r="C6095" t="str">
            <v>hsa-miR-20a|hsa-miR-29b|hsa-miR-29a|hsa-miR-20b|hsa-miR-17</v>
          </cell>
          <cell r="D6095" t="str">
            <v>POB1</v>
          </cell>
          <cell r="E6095" t="str">
            <v>GO:0007173|GO:0006461|GO:0005737|GO:0005515|GO:0005509</v>
          </cell>
        </row>
        <row r="6096">
          <cell r="A6096" t="str">
            <v>RER1</v>
          </cell>
          <cell r="B6096">
            <v>11079</v>
          </cell>
          <cell r="C6096" t="str">
            <v>hsa-miR-663|hsa-miR-371-5p</v>
          </cell>
          <cell r="E6096" t="str">
            <v>GO:0030173|GO:0016021|GO:0016020|GO:0006890|GO:0005794|GO:0003674|GO:0000139</v>
          </cell>
        </row>
        <row r="6097">
          <cell r="A6097" t="str">
            <v>RERE</v>
          </cell>
          <cell r="B6097">
            <v>473</v>
          </cell>
          <cell r="C6097" t="str">
            <v>hsa-miR-1207-5p|hsa-miR-29b|hsa-miR-29a</v>
          </cell>
          <cell r="D6097" t="str">
            <v>ARG|ARP|ATN1L|DNB1|FLJ38775|KIAA0458</v>
          </cell>
          <cell r="E6097" t="str">
            <v>GO:0046872|GO:0043565|GO:0008270|GO:0008267|GO:0007275|GO:0006607|GO:0006355|GO:0006350|GO:0005634|GO:0003700</v>
          </cell>
        </row>
        <row r="6098">
          <cell r="A6098" t="str">
            <v>RET</v>
          </cell>
          <cell r="B6098">
            <v>5979</v>
          </cell>
          <cell r="C6098" t="str">
            <v>hsa-miR-22</v>
          </cell>
          <cell r="D6098" t="str">
            <v>CDHF12|HSCR1|MEN2A|MEN2B|MTC1|PTC|RET-ELE1|RET51</v>
          </cell>
          <cell r="E6098" t="str">
            <v>GO:0016740|GO:0016301|GO:0016021|GO:0016020|GO:0007497|GO:0007165|GO:0007156|GO:0006468|GO:0005524|GO:0005509|GO:0004872|GO:0004714|GO:0004713|GO:0000166</v>
          </cell>
        </row>
        <row r="6099">
          <cell r="A6099" t="str">
            <v>REV3L</v>
          </cell>
          <cell r="B6099">
            <v>5980</v>
          </cell>
          <cell r="C6099" t="str">
            <v>hsa-miR-20a|hsa-miR-29b|hsa-miR-29a|hsa-miR-20b|hsa-miR-17</v>
          </cell>
          <cell r="D6099" t="str">
            <v>POLZ|REV3</v>
          </cell>
          <cell r="E6099" t="str">
            <v>GO:0046872|GO:0016779|GO:0016740|GO:0016035|GO:0008270|GO:0006281|GO:0006261|GO:0006139|GO:0005634|GO:0003887|GO:0003677|GO:0000166</v>
          </cell>
        </row>
        <row r="6100">
          <cell r="A6100" t="str">
            <v>REXO1</v>
          </cell>
          <cell r="B6100">
            <v>57455</v>
          </cell>
          <cell r="C6100" t="str">
            <v>hsa-miR-371-5p</v>
          </cell>
          <cell r="D6100" t="str">
            <v>ELOABP1|EloA-BP1|KIAA1138|REX1|TCEB3BP1</v>
          </cell>
          <cell r="E6100" t="str">
            <v>GO:0016787|GO:0006355|GO:0005634|GO:0005622|GO:0004527|GO:0003677|GO:0000785</v>
          </cell>
        </row>
        <row r="6101">
          <cell r="A6101" t="str">
            <v>REXO1L1</v>
          </cell>
          <cell r="B6101">
            <v>254958</v>
          </cell>
          <cell r="C6101" t="str">
            <v>hsa-miR-1207-5p</v>
          </cell>
          <cell r="D6101" t="str">
            <v>GOR</v>
          </cell>
          <cell r="E6101" t="str">
            <v>GO:0016787|GO:0005622|GO:0004527|GO:0003676</v>
          </cell>
        </row>
        <row r="6102">
          <cell r="A6102" t="str">
            <v>REXO2</v>
          </cell>
          <cell r="B6102">
            <v>25996</v>
          </cell>
          <cell r="C6102" t="str">
            <v>hsa-miR-663|hsa-miR-1207-5p</v>
          </cell>
          <cell r="D6102" t="str">
            <v>CGI-114|DKFZP566E144|MGC111570|REX2|RFN|SFN</v>
          </cell>
          <cell r="E6102" t="str">
            <v>GO:0030145|GO:0016787|GO:0009117|GO:0008408|GO:0006139|GO:0005739|GO:0005634|GO:0005622|GO:0003676</v>
          </cell>
        </row>
        <row r="6103">
          <cell r="A6103" t="str">
            <v>REXO4</v>
          </cell>
          <cell r="B6103">
            <v>57109</v>
          </cell>
          <cell r="C6103" t="str">
            <v>hsa-miR-29b|hsa-miR-134|hsa-miR-29a|hsa-miR-371-5p</v>
          </cell>
          <cell r="D6103" t="str">
            <v>REX4|XPMC2|XPMC2H</v>
          </cell>
          <cell r="E6103" t="str">
            <v>GO:0016787|GO:0006355|GO:0005730|GO:0005634|GO:0005622|GO:0004527|GO:0003700|GO:0003676</v>
          </cell>
        </row>
        <row r="6104">
          <cell r="A6104" t="str">
            <v>RFC1</v>
          </cell>
          <cell r="B6104">
            <v>5981</v>
          </cell>
          <cell r="C6104" t="str">
            <v>hsa-miR-134</v>
          </cell>
          <cell r="D6104" t="str">
            <v>A1|MGC51786|MHCBFB|PO-GA|RECC1|RFC|RFC140</v>
          </cell>
          <cell r="E6104" t="str">
            <v>GO:0046872|GO:0017111|GO:0008270|GO:0008047|GO:0007004|GO:0006355|GO:0006350|GO:0006297|GO:0006261|GO:0005663|GO:0005654|GO:0005634|GO:0005622|GO:0005524|GO:0005515|GO:0003689|GO:0000166</v>
          </cell>
        </row>
        <row r="6105">
          <cell r="A6105" t="str">
            <v>RFC2</v>
          </cell>
          <cell r="B6105">
            <v>5982</v>
          </cell>
          <cell r="C6105" t="str">
            <v>hsa-miR-371-5p</v>
          </cell>
          <cell r="D6105" t="str">
            <v>A1|MGC3665|RFC40</v>
          </cell>
          <cell r="E6105" t="str">
            <v>GO:0017111|GO:0006297|GO:0006260|GO:0005663|GO:0005654|GO:0005634|GO:0005524|GO:0005515|GO:0003689|GO:0000166</v>
          </cell>
        </row>
        <row r="6106">
          <cell r="A6106" t="str">
            <v>RFC5</v>
          </cell>
          <cell r="B6106">
            <v>5985</v>
          </cell>
          <cell r="C6106" t="str">
            <v>hsa-miR-134</v>
          </cell>
          <cell r="D6106" t="str">
            <v>MGC1155|RFC36</v>
          </cell>
          <cell r="E6106" t="str">
            <v>GO:0019899|GO:0017111|GO:0006297|GO:0006281|GO:0006260|GO:0005663|GO:0005654|GO:0005634|GO:0005524|GO:0003689|GO:0000166</v>
          </cell>
        </row>
        <row r="6107">
          <cell r="A6107" t="str">
            <v>RFESD</v>
          </cell>
          <cell r="B6107">
            <v>317671</v>
          </cell>
          <cell r="C6107" t="str">
            <v>hsa-miR-371-5p</v>
          </cell>
          <cell r="E6107" t="str">
            <v>GO:0051537|GO:0046872|GO:0009055|GO:0005506</v>
          </cell>
        </row>
        <row r="6108">
          <cell r="A6108" t="str">
            <v>RFK</v>
          </cell>
          <cell r="B6108">
            <v>55312</v>
          </cell>
          <cell r="C6108" t="str">
            <v>hsa-miR-1207-5p|hsa-miR-20a|hsa-miR-134|hsa-miR-371-5p|hsa-miR-20b|hsa-miR-17</v>
          </cell>
          <cell r="D6108" t="str">
            <v>FLJ11149|RIFK</v>
          </cell>
          <cell r="E6108" t="str">
            <v>GO:0016740|GO:0009231|GO:0008531|GO:0008270|GO:0005829|GO:0005737|GO:0005524|GO:0000287|GO:0000166</v>
          </cell>
        </row>
        <row r="6109">
          <cell r="A6109" t="str">
            <v>RFNG</v>
          </cell>
          <cell r="B6109">
            <v>5986</v>
          </cell>
          <cell r="C6109" t="str">
            <v>hsa-miR-663</v>
          </cell>
          <cell r="E6109" t="str">
            <v>GO:0033829|GO:0030154|GO:0016757|GO:0016021|GO:0016020|GO:0009887|GO:0007399|GO:0007275|GO:0005794|GO:0005576|GO:0003674|GO:0000139</v>
          </cell>
        </row>
        <row r="6110">
          <cell r="A6110" t="str">
            <v>RFT1</v>
          </cell>
          <cell r="B6110">
            <v>91869</v>
          </cell>
          <cell r="C6110" t="str">
            <v>hsa-miR-663</v>
          </cell>
          <cell r="E6110" t="str">
            <v>GO:0016021|GO:0016020|GO:0006869|GO:0005319</v>
          </cell>
        </row>
        <row r="6111">
          <cell r="A6111" t="str">
            <v>RFWD3</v>
          </cell>
          <cell r="B6111">
            <v>55159</v>
          </cell>
          <cell r="C6111" t="str">
            <v>hsa-miR-371-5p</v>
          </cell>
          <cell r="D6111" t="str">
            <v>FLJ10520|RNF201</v>
          </cell>
          <cell r="E6111" t="str">
            <v>GO:0046872|GO:0008270|GO:0005515</v>
          </cell>
        </row>
        <row r="6112">
          <cell r="A6112" t="str">
            <v>RFX1</v>
          </cell>
          <cell r="B6112">
            <v>5989</v>
          </cell>
          <cell r="C6112" t="str">
            <v>hsa-miR-663</v>
          </cell>
          <cell r="D6112" t="str">
            <v>EF-C</v>
          </cell>
          <cell r="E6112" t="str">
            <v>GO:0030528|GO:0006955|GO:0006355|GO:0005634|GO:0005515|GO:0003705|GO:0003677</v>
          </cell>
        </row>
        <row r="6113">
          <cell r="A6113" t="str">
            <v>RFX2</v>
          </cell>
          <cell r="B6113">
            <v>5990</v>
          </cell>
          <cell r="C6113" t="str">
            <v>hsa-miR-663|hsa-miR-1207-5p</v>
          </cell>
          <cell r="D6113" t="str">
            <v>FLJ14226</v>
          </cell>
          <cell r="E6113" t="str">
            <v>GO:0006355|GO:0005634|GO:0003702|GO:0003677</v>
          </cell>
        </row>
        <row r="6114">
          <cell r="A6114" t="str">
            <v>RFX3</v>
          </cell>
          <cell r="B6114">
            <v>5991</v>
          </cell>
          <cell r="C6114" t="str">
            <v>hsa-miR-29b|hsa-miR-29a|hsa-miR-371-5p</v>
          </cell>
          <cell r="D6114" t="str">
            <v>MGC87155|bA32F11.1</v>
          </cell>
          <cell r="E6114" t="str">
            <v>GO:0045449|GO:0030528|GO:0016564|GO:0016481|GO:0006355|GO:0005634|GO:0003705|GO:0003677</v>
          </cell>
        </row>
        <row r="6115">
          <cell r="A6115" t="str">
            <v>RFXANK</v>
          </cell>
          <cell r="B6115">
            <v>8625</v>
          </cell>
          <cell r="C6115" t="str">
            <v>hsa-miR-22</v>
          </cell>
          <cell r="D6115" t="str">
            <v>ANKRA1|BLS|F14150_1|MGC138628|RFX-B</v>
          </cell>
          <cell r="E6115" t="str">
            <v>GO:0006959|GO:0006366|GO:0006355|GO:0006350|GO:0005634|GO:0003713|GO:0003700</v>
          </cell>
        </row>
        <row r="6116">
          <cell r="A6116" t="str">
            <v>RFXAP</v>
          </cell>
          <cell r="B6116">
            <v>5994</v>
          </cell>
          <cell r="C6116" t="str">
            <v>hsa-miR-20a|hsa-miR-29b|hsa-miR-29a|hsa-miR-20b|hsa-miR-17</v>
          </cell>
          <cell r="E6116" t="str">
            <v>GO:0006366|GO:0005634|GO:0003713|GO:0003700</v>
          </cell>
        </row>
        <row r="6117">
          <cell r="A6117" t="str">
            <v>RFXDC2</v>
          </cell>
          <cell r="B6117">
            <v>64864</v>
          </cell>
          <cell r="C6117" t="str">
            <v>hsa-miR-29b|hsa-miR-29a</v>
          </cell>
          <cell r="D6117" t="str">
            <v>FLJ12994|FLJ21104|MGC131836</v>
          </cell>
          <cell r="E6117" t="str">
            <v>GO:0006355|GO:0003677</v>
          </cell>
        </row>
        <row r="6118">
          <cell r="A6118" t="str">
            <v>RG9MTD2</v>
          </cell>
          <cell r="B6118">
            <v>93587</v>
          </cell>
          <cell r="C6118" t="str">
            <v>hsa-miR-29b|hsa-miR-134|hsa-miR-29a</v>
          </cell>
          <cell r="D6118" t="str">
            <v>FLJ20325|MGC27034|TRM10</v>
          </cell>
          <cell r="E6118" t="str">
            <v>GO:0016740|GO:0008168</v>
          </cell>
        </row>
        <row r="6119">
          <cell r="A6119" t="str">
            <v>RGAG4</v>
          </cell>
          <cell r="B6119">
            <v>340526</v>
          </cell>
          <cell r="C6119" t="str">
            <v>hsa-miR-663|hsa-miR-1207-5p|hsa-miR-29b|hsa-miR-29a</v>
          </cell>
          <cell r="D6119" t="str">
            <v>6430402L03Rik|KIAA2001|Mar5|Mart5</v>
          </cell>
        </row>
        <row r="6120">
          <cell r="A6120" t="str">
            <v>RGL1</v>
          </cell>
          <cell r="B6120">
            <v>23179</v>
          </cell>
          <cell r="C6120" t="str">
            <v>hsa-miR-20a|hsa-miR-20b|hsa-miR-17</v>
          </cell>
          <cell r="D6120" t="str">
            <v>KIAA0959|RGL</v>
          </cell>
          <cell r="E6120" t="str">
            <v>GO:0051056|GO:0008321|GO:0007165|GO:0005622|GO:0005575|GO:0005515|GO:0005085</v>
          </cell>
        </row>
        <row r="6121">
          <cell r="A6121" t="str">
            <v>RGL4</v>
          </cell>
          <cell r="B6121">
            <v>266747</v>
          </cell>
          <cell r="C6121" t="str">
            <v>hsa-miR-22</v>
          </cell>
          <cell r="D6121" t="str">
            <v>MGC119678|MGC119680|Rgr</v>
          </cell>
          <cell r="E6121" t="str">
            <v>GO:0031410|GO:0007264|GO:0005622|GO:0005085</v>
          </cell>
        </row>
        <row r="6122">
          <cell r="A6122" t="str">
            <v>RGMA</v>
          </cell>
          <cell r="B6122">
            <v>56963</v>
          </cell>
          <cell r="C6122" t="str">
            <v>hsa-miR-663|hsa-miR-20a|hsa-miR-20b|hsa-miR-17</v>
          </cell>
          <cell r="D6122" t="str">
            <v>RGM</v>
          </cell>
          <cell r="E6122" t="str">
            <v>GO:0031225|GO:0005886</v>
          </cell>
        </row>
        <row r="6123">
          <cell r="A6123" t="str">
            <v>RGMB</v>
          </cell>
          <cell r="B6123">
            <v>285704</v>
          </cell>
          <cell r="C6123" t="str">
            <v>hsa-miR-1207-5p|hsa-miR-20a|hsa-miR-371-5p|hsa-miR-20b|hsa-miR-17</v>
          </cell>
          <cell r="D6123" t="str">
            <v>DRAGON|FLJ90406|MGC86970</v>
          </cell>
          <cell r="E6123" t="str">
            <v>GO:0046658|GO:0045941|GO:0042802|GO:0030509|GO:0007165|GO:0007155|GO:0005886|GO:0005793</v>
          </cell>
        </row>
        <row r="6124">
          <cell r="A6124" t="str">
            <v>RGPD1</v>
          </cell>
          <cell r="B6124">
            <v>400966</v>
          </cell>
          <cell r="C6124" t="str">
            <v>hsa-miR-134</v>
          </cell>
          <cell r="D6124" t="str">
            <v>RGP1</v>
          </cell>
        </row>
        <row r="6125">
          <cell r="A6125" t="str">
            <v>RGPD5</v>
          </cell>
          <cell r="B6125">
            <v>84220</v>
          </cell>
          <cell r="C6125" t="str">
            <v>hsa-miR-20a|hsa-miR-29b|hsa-miR-29a|hsa-miR-20b|hsa-miR-17</v>
          </cell>
          <cell r="D6125" t="str">
            <v>BS-63|DKFZp686I1842|RANBP2L1|RGP5</v>
          </cell>
          <cell r="E6125" t="str">
            <v>GO:0046907|GO:0005488</v>
          </cell>
        </row>
        <row r="6126">
          <cell r="A6126" t="str">
            <v>RGS1</v>
          </cell>
          <cell r="B6126">
            <v>5996</v>
          </cell>
          <cell r="C6126" t="str">
            <v>hsa-miR-29b|hsa-miR-29a</v>
          </cell>
          <cell r="D6126" t="str">
            <v>1R20|BL34|IER1|IR20</v>
          </cell>
          <cell r="E6126" t="str">
            <v>GO:0009968|GO:0007193|GO:0006955|GO:0005886|GO:0005516|GO:0005096|GO:0004871</v>
          </cell>
        </row>
        <row r="6127">
          <cell r="A6127" t="str">
            <v>RGS10</v>
          </cell>
          <cell r="B6127">
            <v>6001</v>
          </cell>
          <cell r="C6127" t="str">
            <v>hsa-miR-22</v>
          </cell>
          <cell r="E6127" t="str">
            <v>GO:0009968|GO:0005515|GO:0004871</v>
          </cell>
        </row>
        <row r="6128">
          <cell r="A6128" t="str">
            <v>RGS11</v>
          </cell>
          <cell r="B6128">
            <v>8786</v>
          </cell>
          <cell r="C6128" t="str">
            <v>hsa-miR-1207-5p|hsa-miR-134</v>
          </cell>
          <cell r="D6128" t="str">
            <v>RS11</v>
          </cell>
          <cell r="E6128" t="str">
            <v>GO:0009968|GO:0008277|GO:0007242|GO:0007186|GO:0005834|GO:0005096|GO:0004871</v>
          </cell>
        </row>
        <row r="6129">
          <cell r="A6129" t="str">
            <v>RGS13</v>
          </cell>
          <cell r="B6129">
            <v>6003</v>
          </cell>
          <cell r="C6129" t="str">
            <v>hsa-miR-371-5p</v>
          </cell>
          <cell r="D6129" t="str">
            <v>MGC17173</v>
          </cell>
          <cell r="E6129" t="str">
            <v>GO:0009968|GO:0004871</v>
          </cell>
        </row>
        <row r="6130">
          <cell r="A6130" t="str">
            <v>RGS14</v>
          </cell>
          <cell r="B6130">
            <v>10636</v>
          </cell>
          <cell r="C6130" t="str">
            <v>hsa-miR-22</v>
          </cell>
          <cell r="E6130" t="str">
            <v>GO:0016020|GO:0009968|GO:0008277|GO:0005096|GO:0005057</v>
          </cell>
        </row>
        <row r="6131">
          <cell r="A6131" t="str">
            <v>RGS16</v>
          </cell>
          <cell r="B6131">
            <v>6004</v>
          </cell>
          <cell r="C6131" t="str">
            <v>hsa-miR-542-5p|hsa-miR-29b|hsa-miR-29a</v>
          </cell>
          <cell r="D6131" t="str">
            <v>A28-RGS14|A28-RGS14P|RGS-R</v>
          </cell>
          <cell r="E6131" t="str">
            <v>GO:0009968|GO:0008277|GO:0007601|GO:0005516|GO:0005096|GO:0004871</v>
          </cell>
        </row>
        <row r="6132">
          <cell r="A6132" t="str">
            <v>RGS18</v>
          </cell>
          <cell r="B6132">
            <v>64407</v>
          </cell>
          <cell r="C6132" t="str">
            <v>hsa-miR-371-5p</v>
          </cell>
          <cell r="D6132" t="str">
            <v>RGS13</v>
          </cell>
          <cell r="E6132" t="str">
            <v>GO:0009968|GO:0005737|GO:0004871</v>
          </cell>
        </row>
        <row r="6133">
          <cell r="A6133" t="str">
            <v>RGS19</v>
          </cell>
          <cell r="B6133">
            <v>10287</v>
          </cell>
          <cell r="C6133" t="str">
            <v>hsa-miR-663</v>
          </cell>
          <cell r="D6133" t="str">
            <v>GAIP|RGSGAIP</v>
          </cell>
          <cell r="E6133" t="str">
            <v>GO:0016020|GO:0009968|GO:0007264|GO:0007186|GO:0006914|GO:0005834|GO:0005794|GO:0005624|GO:0005515|GO:0005096|GO:0004871</v>
          </cell>
        </row>
        <row r="6134">
          <cell r="A6134" t="str">
            <v>RGS2</v>
          </cell>
          <cell r="B6134">
            <v>5997</v>
          </cell>
          <cell r="C6134" t="str">
            <v>hsa-miR-22</v>
          </cell>
          <cell r="D6134" t="str">
            <v>G0S8</v>
          </cell>
          <cell r="E6134" t="str">
            <v>GO:0009968|GO:0008277|GO:0007169|GO:0007049|GO:0005516|GO:0005096|GO:0004871</v>
          </cell>
        </row>
        <row r="6135">
          <cell r="A6135" t="str">
            <v>RGS21</v>
          </cell>
          <cell r="B6135">
            <v>431704</v>
          </cell>
          <cell r="C6135" t="str">
            <v>hsa-miR-371-5p</v>
          </cell>
          <cell r="E6135" t="str">
            <v>GO:0009968|GO:0004871</v>
          </cell>
        </row>
        <row r="6136">
          <cell r="A6136" t="str">
            <v>RGS3</v>
          </cell>
          <cell r="B6136">
            <v>5998</v>
          </cell>
          <cell r="C6136" t="str">
            <v>hsa-miR-1207-5p</v>
          </cell>
          <cell r="D6136" t="str">
            <v>C2PA|FLJ20370|FLJ31516|FLJ90496|PDZ-RGS3|RGP3</v>
          </cell>
          <cell r="E6136" t="str">
            <v>GO:0016020|GO:0009968|GO:0008277|GO:0005829|GO:0005737|GO:0005634|GO:0005515|GO:0005096|GO:0004871|GO:0000188</v>
          </cell>
        </row>
        <row r="6137">
          <cell r="A6137" t="str">
            <v>RGS4</v>
          </cell>
          <cell r="B6137">
            <v>5999</v>
          </cell>
          <cell r="C6137" t="str">
            <v>hsa-miR-1207-5p|hsa-miR-371-5p</v>
          </cell>
          <cell r="D6137" t="str">
            <v>DKFZp761F1924|MGC2124|MGC60244|RGP4|SCZD9</v>
          </cell>
          <cell r="E6137" t="str">
            <v>GO:0009968|GO:0008277|GO:0005516|GO:0005096|GO:0004871|GO:0000188</v>
          </cell>
        </row>
        <row r="6138">
          <cell r="A6138" t="str">
            <v>RGS5</v>
          </cell>
          <cell r="B6138">
            <v>8490</v>
          </cell>
          <cell r="C6138" t="str">
            <v>hsa-miR-663|hsa-miR-22</v>
          </cell>
          <cell r="D6138" t="str">
            <v>MST092|MST106|MST129|MSTP032|MSTP092|MSTP106|MSTP129</v>
          </cell>
          <cell r="E6138" t="str">
            <v>GO:0009968|GO:0008277|GO:0005096|GO:0004871</v>
          </cell>
        </row>
        <row r="6139">
          <cell r="A6139" t="str">
            <v>RGS6</v>
          </cell>
          <cell r="B6139">
            <v>9628</v>
          </cell>
          <cell r="C6139" t="str">
            <v>hsa-miR-663</v>
          </cell>
          <cell r="D6139" t="str">
            <v>DKFZp313G1241|FLJ43552|GAP|MGC142132</v>
          </cell>
          <cell r="E6139" t="str">
            <v>GO:0016299|GO:0016020|GO:0009968|GO:0008277|GO:0007242|GO:0005834|GO:0005737|GO:0005575|GO:0005096|GO:0004871</v>
          </cell>
        </row>
        <row r="6140">
          <cell r="A6140" t="str">
            <v>RGS7BP</v>
          </cell>
          <cell r="B6140">
            <v>401190</v>
          </cell>
          <cell r="C6140" t="str">
            <v>hsa-miR-1207-5p|hsa-miR-20a|hsa-miR-20b|hsa-miR-17</v>
          </cell>
          <cell r="D6140" t="str">
            <v>R7BP</v>
          </cell>
          <cell r="E6140" t="str">
            <v>GO:0009968|GO:0005886|GO:0005737|GO:0005634</v>
          </cell>
        </row>
        <row r="6141">
          <cell r="A6141" t="str">
            <v>RGS9BP</v>
          </cell>
          <cell r="B6141">
            <v>388531</v>
          </cell>
          <cell r="C6141" t="str">
            <v>hsa-miR-1207-5p</v>
          </cell>
          <cell r="D6141" t="str">
            <v>FLJ45744|PERRS|R9AP|RGS9</v>
          </cell>
          <cell r="E6141" t="str">
            <v>GO:0050896|GO:0016021|GO:0016020|GO:0009968|GO:0007601</v>
          </cell>
        </row>
        <row r="6142">
          <cell r="A6142" t="str">
            <v>RHBDD1</v>
          </cell>
          <cell r="B6142">
            <v>84236</v>
          </cell>
          <cell r="C6142" t="str">
            <v>hsa-miR-663|hsa-miR-22|hsa-miR-29b|hsa-miR-29a</v>
          </cell>
          <cell r="D6142" t="str">
            <v>DKFZp547E052|MGC117258</v>
          </cell>
          <cell r="E6142" t="str">
            <v>GO:0016021|GO:0016020|GO:0008233|GO:0004252</v>
          </cell>
        </row>
        <row r="6143">
          <cell r="A6143" t="str">
            <v>RHBDF2</v>
          </cell>
          <cell r="B6143">
            <v>79651</v>
          </cell>
          <cell r="C6143" t="str">
            <v>hsa-miR-1207-5p</v>
          </cell>
          <cell r="D6143" t="str">
            <v>FLJ22341|RHBDL5|RHBDL6</v>
          </cell>
          <cell r="E6143" t="str">
            <v>GO:0016021|GO:0016020</v>
          </cell>
        </row>
        <row r="6144">
          <cell r="A6144" t="str">
            <v>RHD</v>
          </cell>
          <cell r="B6144">
            <v>6007</v>
          </cell>
          <cell r="C6144" t="str">
            <v>hsa-miR-371-5p</v>
          </cell>
          <cell r="D6144" t="str">
            <v>CD240D|DIIIc|MGC165007|RH|RH30|RHCED|RHDVA(TT)|RHDel|RHPII|RHXIII|Rh4|RhDCw|RhII|RhK562-II|RhPI</v>
          </cell>
          <cell r="E6144" t="str">
            <v>GO:0016021|GO:0016020|GO:0008150|GO:0005887|GO:0003674</v>
          </cell>
        </row>
        <row r="6145">
          <cell r="A6145" t="str">
            <v>RHEB</v>
          </cell>
          <cell r="B6145">
            <v>6009</v>
          </cell>
          <cell r="C6145" t="str">
            <v>hsa-miR-22</v>
          </cell>
          <cell r="D6145" t="str">
            <v>MGC111559|RHEB2</v>
          </cell>
          <cell r="E6145" t="str">
            <v>GO:0007264|GO:0007165|GO:0005886|GO:0005829|GO:0005622|GO:0005525|GO:0003924|GO:0000166</v>
          </cell>
        </row>
        <row r="6146">
          <cell r="A6146" t="str">
            <v>RHEBP1</v>
          </cell>
          <cell r="B6146">
            <v>6008</v>
          </cell>
          <cell r="C6146" t="str">
            <v>hsa-miR-22</v>
          </cell>
          <cell r="D6146" t="str">
            <v>RHEB|RHEB1</v>
          </cell>
        </row>
        <row r="6147">
          <cell r="A6147" t="str">
            <v>RHO</v>
          </cell>
          <cell r="B6147">
            <v>6010</v>
          </cell>
          <cell r="C6147" t="str">
            <v>hsa-miR-20a|hsa-miR-134|hsa-miR-20b|hsa-miR-17</v>
          </cell>
          <cell r="D6147" t="str">
            <v>MGC138309|MGC138311|OPN2|RP4</v>
          </cell>
          <cell r="E6147" t="str">
            <v>GO:0050896|GO:0018298|GO:0016056|GO:0009881|GO:0007603|GO:0007601|GO:0007165|GO:0005887|GO:0005886|GO:0005515|GO:0001584</v>
          </cell>
        </row>
        <row r="6148">
          <cell r="A6148" t="str">
            <v>RHOBTB1</v>
          </cell>
          <cell r="B6148">
            <v>9886</v>
          </cell>
          <cell r="C6148" t="str">
            <v>hsa-miR-29b|hsa-miR-29a</v>
          </cell>
          <cell r="D6148" t="str">
            <v>KIAA0740|MGC33059|MGC33841</v>
          </cell>
          <cell r="E6148" t="str">
            <v>GO:0007264|GO:0005622|GO:0005525|GO:0005515|GO:0000166</v>
          </cell>
        </row>
        <row r="6149">
          <cell r="A6149" t="str">
            <v>RHOBTB2</v>
          </cell>
          <cell r="B6149">
            <v>23221</v>
          </cell>
          <cell r="C6149" t="str">
            <v>hsa-miR-1207-5p|hsa-miR-371-5p</v>
          </cell>
          <cell r="D6149" t="str">
            <v>DBC2|KIAA0717</v>
          </cell>
          <cell r="E6149" t="str">
            <v>GO:0007264|GO:0005622|GO:0005525|GO:0005515|GO:0000166</v>
          </cell>
        </row>
        <row r="6150">
          <cell r="A6150" t="str">
            <v>RHOBTB3</v>
          </cell>
          <cell r="B6150">
            <v>22836</v>
          </cell>
          <cell r="C6150" t="str">
            <v>hsa-miR-134</v>
          </cell>
          <cell r="D6150" t="str">
            <v>KIAA0878</v>
          </cell>
          <cell r="E6150" t="str">
            <v>GO:0008150|GO:0005515|GO:0003924</v>
          </cell>
        </row>
        <row r="6151">
          <cell r="A6151" t="str">
            <v>RHOC</v>
          </cell>
          <cell r="B6151">
            <v>389</v>
          </cell>
          <cell r="C6151" t="str">
            <v>hsa-miR-20a|hsa-miR-20b|hsa-miR-17</v>
          </cell>
          <cell r="D6151" t="str">
            <v>ARH9|ARHC|H9|MGC1448|MGC61427|RHOH9</v>
          </cell>
          <cell r="E6151" t="str">
            <v>GO:0043123|GO:0007264|GO:0005886|GO:0005622|GO:0005525|GO:0005515|GO:0004871|GO:0003924|GO:0000166</v>
          </cell>
        </row>
        <row r="6152">
          <cell r="A6152" t="str">
            <v>RHOD</v>
          </cell>
          <cell r="B6152">
            <v>29984</v>
          </cell>
          <cell r="C6152" t="str">
            <v>hsa-miR-20a|hsa-miR-134|hsa-miR-20b|hsa-miR-17</v>
          </cell>
          <cell r="D6152" t="str">
            <v>ARHD|RHOHP1|RHOM|Rho</v>
          </cell>
          <cell r="E6152" t="str">
            <v>GO:0007266|GO:0007264|GO:0005886|GO:0005622|GO:0005525|GO:0003924|GO:0000166</v>
          </cell>
        </row>
        <row r="6153">
          <cell r="A6153" t="str">
            <v>RHOF</v>
          </cell>
          <cell r="B6153">
            <v>54509</v>
          </cell>
          <cell r="C6153" t="str">
            <v>hsa-miR-1207-5p</v>
          </cell>
          <cell r="D6153" t="str">
            <v>ARHF|FLJ20247|RIF</v>
          </cell>
          <cell r="E6153" t="str">
            <v>GO:0007264|GO:0007015|GO:0005886|GO:0005856|GO:0005737|GO:0005622|GO:0005525|GO:0003924|GO:0000166</v>
          </cell>
        </row>
        <row r="6154">
          <cell r="A6154" t="str">
            <v>RHOJ</v>
          </cell>
          <cell r="B6154">
            <v>57381</v>
          </cell>
          <cell r="C6154" t="str">
            <v>hsa-miR-1207-5p</v>
          </cell>
          <cell r="D6154" t="str">
            <v>ARHJ|FLJ14445|MGC34777|RASL7B|TC10B|TCL</v>
          </cell>
          <cell r="E6154" t="str">
            <v>GO:0030036|GO:0008360|GO:0007264|GO:0005886|GO:0005622|GO:0005575|GO:0005525|GO:0005515|GO:0003924|GO:0000166</v>
          </cell>
        </row>
        <row r="6155">
          <cell r="A6155" t="str">
            <v>RHOT1</v>
          </cell>
          <cell r="B6155">
            <v>55288</v>
          </cell>
          <cell r="C6155" t="str">
            <v>hsa-miR-20a|hsa-miR-20b|hsa-miR-17</v>
          </cell>
          <cell r="D6155" t="str">
            <v>ARHT1|FLJ11040|FLJ12633|MIRO-1</v>
          </cell>
          <cell r="E6155" t="str">
            <v>GO:0047497|GO:0031307|GO:0019867|GO:0019725|GO:0016787|GO:0016021|GO:0016020|GO:0007264|GO:0006915|GO:0005741|GO:0005739|GO:0005622|GO:0005525|GO:0005515|GO:0005509|GO:0003674|GO:0000166</v>
          </cell>
        </row>
        <row r="6156">
          <cell r="A6156" t="str">
            <v>RHOU</v>
          </cell>
          <cell r="B6156">
            <v>58480</v>
          </cell>
          <cell r="C6156" t="str">
            <v>hsa-miR-22|hsa-miR-134|hsa-miR-371-5p</v>
          </cell>
          <cell r="D6156" t="str">
            <v>ARHU|CDC42L1|DJ646B12.2|FLJ10616|WRCH1|fJ646B12.2|hG28K</v>
          </cell>
          <cell r="E6156" t="str">
            <v>GO:0042995|GO:0030054|GO:0007264|GO:0005886|GO:0005794|GO:0005622|GO:0005525|GO:0005515|GO:0000287|GO:0000166|GO:0000139</v>
          </cell>
        </row>
        <row r="6157">
          <cell r="A6157" t="str">
            <v>RHOV</v>
          </cell>
          <cell r="B6157">
            <v>171177</v>
          </cell>
          <cell r="C6157" t="str">
            <v>hsa-miR-22|hsa-miR-20a|hsa-miR-134|hsa-miR-20b|hsa-miR-17</v>
          </cell>
          <cell r="D6157" t="str">
            <v>ARHV|Chp|WRCH2</v>
          </cell>
          <cell r="E6157" t="str">
            <v>GO:0010008|GO:0007264|GO:0005886|GO:0005768|GO:0005622|GO:0005525|GO:0000287|GO:0000166</v>
          </cell>
        </row>
        <row r="6158">
          <cell r="A6158" t="str">
            <v>RHPN2</v>
          </cell>
          <cell r="B6158">
            <v>85415</v>
          </cell>
          <cell r="C6158" t="str">
            <v>hsa-miR-371-5p</v>
          </cell>
          <cell r="D6158" t="str">
            <v>RhoBP|p76RBE</v>
          </cell>
          <cell r="E6158" t="str">
            <v>GO:0007165|GO:0005737|GO:0005622|GO:0005515</v>
          </cell>
        </row>
        <row r="6159">
          <cell r="A6159" t="str">
            <v>RIBC1</v>
          </cell>
          <cell r="B6159">
            <v>158787</v>
          </cell>
          <cell r="C6159" t="str">
            <v>hsa-miR-1207-5p|hsa-miR-29b|hsa-miR-29a</v>
          </cell>
          <cell r="D6159" t="str">
            <v>2610028I09Rik|FLJ32783|MGC46233</v>
          </cell>
        </row>
        <row r="6160">
          <cell r="A6160" t="str">
            <v>RIC3</v>
          </cell>
          <cell r="B6160">
            <v>79608</v>
          </cell>
          <cell r="C6160" t="str">
            <v>hsa-miR-1207-5p|hsa-miR-20a|hsa-miR-29b|hsa-miR-29a|hsa-miR-20b|hsa-miR-17</v>
          </cell>
          <cell r="D6160" t="str">
            <v>AYST720|FLJ11608|PRO1385</v>
          </cell>
          <cell r="E6160" t="str">
            <v>GO:0016021|GO:0016020|GO:0005794|GO:0005789|GO:0005783|GO:0000139</v>
          </cell>
        </row>
        <row r="6161">
          <cell r="A6161" t="str">
            <v>RIC8B</v>
          </cell>
          <cell r="B6161">
            <v>55188</v>
          </cell>
          <cell r="C6161" t="str">
            <v>hsa-miR-22</v>
          </cell>
          <cell r="D6161" t="str">
            <v>FLJ10620|MGC39476|RIC8|hSyn</v>
          </cell>
          <cell r="E6161" t="str">
            <v>GO:0008277|GO:0005886|GO:0005829|GO:0005737|GO:0005488|GO:0005085|GO:0001965</v>
          </cell>
        </row>
        <row r="6162">
          <cell r="A6162" t="str">
            <v>RICTOR</v>
          </cell>
          <cell r="B6162">
            <v>253260</v>
          </cell>
          <cell r="C6162" t="str">
            <v>hsa-miR-371-5p</v>
          </cell>
          <cell r="D6162" t="str">
            <v>DKFZp686B11164|KIAA1999|MGC39830|mAVO3</v>
          </cell>
          <cell r="E6162" t="str">
            <v>GO:0051896|GO:0031932|GO:0031532|GO:0009790|GO:0005829|GO:0005488</v>
          </cell>
        </row>
        <row r="6163">
          <cell r="A6163" t="str">
            <v>RIEG2</v>
          </cell>
          <cell r="B6163">
            <v>6012</v>
          </cell>
          <cell r="C6163" t="str">
            <v>hsa-miR-22</v>
          </cell>
          <cell r="D6163" t="str">
            <v>ARS|RGS2</v>
          </cell>
        </row>
        <row r="6164">
          <cell r="A6164" t="str">
            <v>RIMBP2</v>
          </cell>
          <cell r="B6164">
            <v>23504</v>
          </cell>
          <cell r="C6164" t="str">
            <v>hsa-miR-1207-5p|hsa-miR-20a|hsa-miR-371-5p|hsa-miR-20b|hsa-miR-17</v>
          </cell>
          <cell r="D6164" t="str">
            <v>KIAA0318|MGC15831|RBP2|RIM-BP2</v>
          </cell>
          <cell r="E6164" t="str">
            <v>GO:0045202|GO:0030054|GO:0005886</v>
          </cell>
        </row>
        <row r="6165">
          <cell r="A6165" t="str">
            <v>RIMBP3</v>
          </cell>
          <cell r="B6165">
            <v>85376</v>
          </cell>
          <cell r="C6165" t="str">
            <v>hsa-miR-1207-5p</v>
          </cell>
          <cell r="D6165" t="str">
            <v>DKFZp434H0735|KIAA1666|RIMBP3.1|RIMBP3A</v>
          </cell>
          <cell r="E6165" t="str">
            <v>GO:0016491|GO:0008152</v>
          </cell>
        </row>
        <row r="6166">
          <cell r="A6166" t="str">
            <v>RIMS1</v>
          </cell>
          <cell r="B6166">
            <v>22999</v>
          </cell>
          <cell r="C6166" t="str">
            <v>hsa-miR-371-5p</v>
          </cell>
          <cell r="D6166" t="str">
            <v>CORD7|KIAA0340|MGC167823|MGC176677|RAB3IP2|RIM|RIM1</v>
          </cell>
          <cell r="E6166" t="str">
            <v>GO:0050896|GO:0046903|GO:0046872|GO:0045202|GO:0045055|GO:0042734|GO:0030054|GO:0017156|GO:0017137|GO:0016079|GO:0008270|GO:0007601|GO:0006944|GO:0006886|GO:0006836|GO:0006461|GO:0005515</v>
          </cell>
        </row>
        <row r="6167">
          <cell r="A6167" t="str">
            <v>RIMS2</v>
          </cell>
          <cell r="B6167">
            <v>9699</v>
          </cell>
          <cell r="C6167" t="str">
            <v>hsa-miR-1207-5p</v>
          </cell>
          <cell r="D6167" t="str">
            <v>DKFZp781A0653|KIAA0751|OBOE|RAB3IP3|RIM2</v>
          </cell>
          <cell r="E6167" t="str">
            <v>GO:0046872|GO:0017137|GO:0008270|GO:0006886|GO:0005515</v>
          </cell>
        </row>
        <row r="6168">
          <cell r="A6168" t="str">
            <v>RIMS3</v>
          </cell>
          <cell r="B6168">
            <v>9783</v>
          </cell>
          <cell r="C6168" t="str">
            <v>hsa-miR-663</v>
          </cell>
          <cell r="D6168" t="str">
            <v>KIAA0237|NIM3|RIM3</v>
          </cell>
          <cell r="E6168" t="str">
            <v>GO:0045202|GO:0030054|GO:0006887|GO:0006836</v>
          </cell>
        </row>
        <row r="6169">
          <cell r="A6169" t="str">
            <v>RIMS4</v>
          </cell>
          <cell r="B6169">
            <v>140730</v>
          </cell>
          <cell r="C6169" t="str">
            <v>hsa-miR-22</v>
          </cell>
          <cell r="D6169" t="str">
            <v>C20orf190|RIM4|dJ781B1.3</v>
          </cell>
          <cell r="E6169" t="str">
            <v>GO:0045202|GO:0030054|GO:0006887|GO:0006836</v>
          </cell>
        </row>
        <row r="6170">
          <cell r="A6170" t="str">
            <v>RIN2</v>
          </cell>
          <cell r="B6170">
            <v>54453</v>
          </cell>
          <cell r="C6170" t="str">
            <v>hsa-miR-1207-5p|hsa-miR-134</v>
          </cell>
          <cell r="D6170" t="str">
            <v>RASSF4</v>
          </cell>
          <cell r="E6170" t="str">
            <v>GO:0017112|GO:0007264|GO:0007165|GO:0006897|GO:0005737|GO:0005575|GO:0005515|GO:0005096|GO:0005083</v>
          </cell>
        </row>
        <row r="6171">
          <cell r="A6171" t="str">
            <v>RIN3</v>
          </cell>
          <cell r="B6171">
            <v>79890</v>
          </cell>
          <cell r="C6171" t="str">
            <v>hsa-miR-663</v>
          </cell>
          <cell r="D6171" t="str">
            <v>DKFZp762H1613|FLJ11700|FLJ22439</v>
          </cell>
          <cell r="E6171" t="str">
            <v>GO:0017016|GO:0007165|GO:0006897|GO:0005575|GO:0005515|GO:0005096</v>
          </cell>
        </row>
        <row r="6172">
          <cell r="A6172" t="str">
            <v>RIOK1</v>
          </cell>
          <cell r="B6172">
            <v>83732</v>
          </cell>
          <cell r="C6172" t="str">
            <v>hsa-miR-134</v>
          </cell>
          <cell r="D6172" t="str">
            <v>AD034|FLJ30006|MGC12903|bA288G3.1</v>
          </cell>
          <cell r="E6172" t="str">
            <v>GO:0016740|GO:0016301|GO:0005524|GO:0004674|GO:0000166</v>
          </cell>
        </row>
        <row r="6173">
          <cell r="A6173" t="str">
            <v>RIOK3</v>
          </cell>
          <cell r="B6173">
            <v>8780</v>
          </cell>
          <cell r="C6173" t="str">
            <v>hsa-miR-29b|hsa-miR-29a|hsa-miR-371-5p</v>
          </cell>
          <cell r="D6173" t="str">
            <v>DKFZp779L1370|SUDD</v>
          </cell>
          <cell r="E6173" t="str">
            <v>GO:0016740|GO:0016301|GO:0007059|GO:0006468|GO:0005524|GO:0005515|GO:0004674|GO:0000166</v>
          </cell>
        </row>
        <row r="6174">
          <cell r="A6174" t="str">
            <v>RIPK1</v>
          </cell>
          <cell r="B6174">
            <v>8737</v>
          </cell>
          <cell r="C6174" t="str">
            <v>hsa-miR-663|hsa-miR-1207-5p|hsa-miR-22</v>
          </cell>
          <cell r="D6174" t="str">
            <v>FLJ39204|RIP|RIP1</v>
          </cell>
          <cell r="E6174" t="str">
            <v>GO:0043123|GO:0016740|GO:0008633|GO:0007165|GO:0006915|GO:0006468|GO:0005829|GO:0005737|GO:0005524|GO:0005515|GO:0004871|GO:0004713|GO:0004674|GO:0000166</v>
          </cell>
        </row>
        <row r="6175">
          <cell r="A6175" t="str">
            <v>RIPK2</v>
          </cell>
          <cell r="B6175">
            <v>8767</v>
          </cell>
          <cell r="C6175" t="str">
            <v>hsa-miR-1207-5p</v>
          </cell>
          <cell r="D6175" t="str">
            <v>CARD3|CARDIAK|CCK|GIG30|RICK|RIP2</v>
          </cell>
          <cell r="E6175" t="str">
            <v>GO:0050700|GO:0043123|GO:0042981|GO:0030274|GO:0016740|GO:0007165|GO:0006954|GO:0006468|GO:0005829|GO:0005737|GO:0005622|GO:0005524|GO:0005515|GO:0004872|GO:0004871|GO:0004674|GO:0004672|GO:0000166</v>
          </cell>
        </row>
        <row r="6176">
          <cell r="A6176" t="str">
            <v>RIPK5</v>
          </cell>
          <cell r="B6176">
            <v>25778</v>
          </cell>
          <cell r="C6176" t="str">
            <v>hsa-miR-20a|hsa-miR-20b|hsa-miR-17</v>
          </cell>
          <cell r="D6176" t="str">
            <v>DustyPK|HDCMD38P|KIAA0472|RIP5</v>
          </cell>
          <cell r="E6176" t="str">
            <v>GO:0016740|GO:0006468|GO:0005737|GO:0005524|GO:0005515|GO:0004674|GO:0000166</v>
          </cell>
        </row>
        <row r="6177">
          <cell r="A6177" t="str">
            <v>RIT1</v>
          </cell>
          <cell r="B6177">
            <v>6016</v>
          </cell>
          <cell r="C6177" t="str">
            <v>hsa-miR-20a|hsa-miR-29b|hsa-miR-29a|hsa-miR-371-5p|hsa-miR-20b|hsa-miR-17</v>
          </cell>
          <cell r="D6177" t="str">
            <v>MGC125864|MGC125865|RIBB|RIT|ROC1</v>
          </cell>
          <cell r="E6177" t="str">
            <v>GO:0007264|GO:0007165|GO:0005886|GO:0005622|GO:0005525|GO:0005516|GO:0000166</v>
          </cell>
        </row>
        <row r="6178">
          <cell r="A6178" t="str">
            <v>RLBP1L1</v>
          </cell>
          <cell r="B6178">
            <v>157807</v>
          </cell>
          <cell r="C6178" t="str">
            <v>hsa-miR-22|hsa-miR-29b|hsa-miR-29a</v>
          </cell>
          <cell r="D6178" t="str">
            <v>CRALBPL|FLJ37248|MGC34646</v>
          </cell>
          <cell r="E6178" t="str">
            <v>GO:0006810|GO:0005737|GO:0005622|GO:0005215</v>
          </cell>
        </row>
        <row r="6179">
          <cell r="A6179" t="str">
            <v>RLF</v>
          </cell>
          <cell r="B6179">
            <v>6018</v>
          </cell>
          <cell r="C6179" t="str">
            <v>hsa-miR-29b|hsa-miR-29a</v>
          </cell>
          <cell r="D6179" t="str">
            <v>MGC142226|ZN-15L|ZNF292L</v>
          </cell>
          <cell r="E6179" t="str">
            <v>GO:0046872|GO:0008270|GO:0006355|GO:0006350|GO:0005634|GO:0005622|GO:0005515|GO:0003700</v>
          </cell>
        </row>
        <row r="6180">
          <cell r="A6180" t="str">
            <v>RMND5A</v>
          </cell>
          <cell r="B6180">
            <v>64795</v>
          </cell>
          <cell r="C6180" t="str">
            <v>hsa-miR-663|hsa-miR-22|hsa-miR-29b|hsa-miR-29a</v>
          </cell>
          <cell r="D6180" t="str">
            <v>CTLH|FLJ12753|FLJ13910|FLJ21795|MGC78451|RMD5|p44CTLH</v>
          </cell>
        </row>
        <row r="6181">
          <cell r="A6181" t="str">
            <v>RMND5B</v>
          </cell>
          <cell r="B6181">
            <v>64777</v>
          </cell>
          <cell r="C6181" t="str">
            <v>hsa-miR-1207-5p</v>
          </cell>
          <cell r="D6181" t="str">
            <v>DKFZp434K0926|FLJ22318</v>
          </cell>
        </row>
        <row r="6182">
          <cell r="A6182" t="str">
            <v>RNASE10</v>
          </cell>
          <cell r="B6182">
            <v>338879</v>
          </cell>
          <cell r="C6182" t="str">
            <v>hsa-miR-20a|hsa-miR-20b|hsa-miR-17</v>
          </cell>
          <cell r="D6182" t="str">
            <v>RNASE9</v>
          </cell>
          <cell r="E6182" t="str">
            <v>GO:0005576|GO:0004522|GO:0003676</v>
          </cell>
        </row>
        <row r="6183">
          <cell r="A6183" t="str">
            <v>RNASE13</v>
          </cell>
          <cell r="B6183">
            <v>440163</v>
          </cell>
          <cell r="C6183" t="str">
            <v>hsa-miR-1207-5p|hsa-miR-29b|hsa-miR-29a</v>
          </cell>
          <cell r="E6183" t="str">
            <v>GO:0005576|GO:0004522|GO:0003676</v>
          </cell>
        </row>
        <row r="6184">
          <cell r="A6184" t="str">
            <v>RNASE9</v>
          </cell>
          <cell r="B6184">
            <v>390443</v>
          </cell>
          <cell r="C6184" t="str">
            <v>hsa-miR-20a|hsa-miR-20b|hsa-miR-17</v>
          </cell>
          <cell r="D6184" t="str">
            <v>h461</v>
          </cell>
          <cell r="E6184" t="str">
            <v>GO:0005576|GO:0004522|GO:0003676</v>
          </cell>
        </row>
        <row r="6185">
          <cell r="A6185" t="str">
            <v>RNASEH1</v>
          </cell>
          <cell r="B6185">
            <v>246243</v>
          </cell>
          <cell r="C6185" t="str">
            <v>hsa-miR-371-5p</v>
          </cell>
          <cell r="D6185" t="str">
            <v>H1RNA</v>
          </cell>
          <cell r="E6185" t="str">
            <v>GO:0016787|GO:0006401|GO:0005737|GO:0004540|GO:0004523|GO:0004519|GO:0003723|GO:0000287</v>
          </cell>
        </row>
        <row r="6186">
          <cell r="A6186" t="str">
            <v>RNASEH1P1</v>
          </cell>
          <cell r="B6186">
            <v>284203</v>
          </cell>
          <cell r="C6186" t="str">
            <v>hsa-miR-1207-5p|hsa-miR-20a|hsa-miR-20b|hsa-miR-371-5p|hsa-miR-17</v>
          </cell>
          <cell r="D6186" t="str">
            <v>RNASEH1|RNASEH1P|RNH1</v>
          </cell>
        </row>
        <row r="6187">
          <cell r="A6187" t="str">
            <v>RNASEH2C</v>
          </cell>
          <cell r="B6187">
            <v>84153</v>
          </cell>
          <cell r="C6187" t="str">
            <v>hsa-miR-1207-5p</v>
          </cell>
          <cell r="D6187" t="str">
            <v>AGS3|AYP1|FLJ20974|MGC22934</v>
          </cell>
          <cell r="E6187" t="str">
            <v>GO:0005634</v>
          </cell>
        </row>
        <row r="6188">
          <cell r="A6188" t="str">
            <v>RNASEL</v>
          </cell>
          <cell r="B6188">
            <v>6041</v>
          </cell>
          <cell r="C6188" t="str">
            <v>hsa-miR-20a|hsa-miR-29b|hsa-miR-29a|hsa-miR-20b|hsa-miR-17</v>
          </cell>
          <cell r="D6188" t="str">
            <v>DKFZp781D08126|MGC104972|MGC133329|PRCA1|RNS4</v>
          </cell>
          <cell r="E6188" t="str">
            <v>GO:0046872|GO:0016891|GO:0016787|GO:0008270|GO:0006468|GO:0006397|GO:0005739|GO:0005737|GO:0005575|GO:0005524|GO:0004672|GO:0003723|GO:0000166</v>
          </cell>
        </row>
        <row r="6189">
          <cell r="A6189" t="str">
            <v>RNASEN</v>
          </cell>
          <cell r="B6189">
            <v>29102</v>
          </cell>
          <cell r="C6189" t="str">
            <v>hsa-miR-371-5p</v>
          </cell>
          <cell r="D6189" t="str">
            <v>DROSHA|ETOHI2|HSA242976|RANSE3L|RN3|RNASE3L</v>
          </cell>
          <cell r="E6189" t="str">
            <v>GO:0042254|GO:0031047|GO:0016787|GO:0006396|GO:0005634|GO:0005622|GO:0005515|GO:0004525|GO:0004519|GO:0003725</v>
          </cell>
        </row>
        <row r="6190">
          <cell r="A6190" t="str">
            <v>RND2</v>
          </cell>
          <cell r="B6190">
            <v>8153</v>
          </cell>
          <cell r="C6190" t="str">
            <v>hsa-miR-1207-5p|hsa-miR-22|hsa-miR-134</v>
          </cell>
          <cell r="D6190" t="str">
            <v>ARHN|RHO7|RhoN</v>
          </cell>
          <cell r="E6190" t="str">
            <v>GO:0007264|GO:0007165|GO:0005886|GO:0005622|GO:0005525|GO:0005515|GO:0003924|GO:0000166</v>
          </cell>
        </row>
        <row r="6191">
          <cell r="A6191" t="str">
            <v>RND3</v>
          </cell>
          <cell r="B6191">
            <v>390</v>
          </cell>
          <cell r="C6191" t="str">
            <v>hsa-miR-20a|hsa-miR-29b|hsa-miR-29a|hsa-miR-371-5p|hsa-miR-20b|hsa-miR-17</v>
          </cell>
          <cell r="D6191" t="str">
            <v>ARHE|Rho8|RhoE|memB</v>
          </cell>
          <cell r="E6191" t="str">
            <v>GO:0030036|GO:0016020|GO:0007264|GO:0007155|GO:0005794|GO:0005622|GO:0005525|GO:0003924|GO:0000166|GO:0000139</v>
          </cell>
        </row>
        <row r="6192">
          <cell r="A6192" t="str">
            <v>RNF10</v>
          </cell>
          <cell r="B6192">
            <v>9921</v>
          </cell>
          <cell r="C6192" t="str">
            <v>hsa-miR-1207-5p|hsa-miR-371-5p</v>
          </cell>
          <cell r="D6192" t="str">
            <v>KIAA0262|MGC126758|MGC126764|RIE2</v>
          </cell>
          <cell r="E6192" t="str">
            <v>GO:0046872|GO:0008270|GO:0005737|GO:0005515</v>
          </cell>
        </row>
        <row r="6193">
          <cell r="A6193" t="str">
            <v>RNF103</v>
          </cell>
          <cell r="B6193">
            <v>7844</v>
          </cell>
          <cell r="C6193" t="str">
            <v>hsa-miR-134</v>
          </cell>
          <cell r="D6193" t="str">
            <v>KF1|MGC102815|MGC41857|ZFP103|hkf-1</v>
          </cell>
          <cell r="E6193" t="str">
            <v>GO:0046872|GO:0016021|GO:0016020|GO:0008270|GO:0007417|GO:0005515</v>
          </cell>
        </row>
        <row r="6194">
          <cell r="A6194" t="str">
            <v>RNF11</v>
          </cell>
          <cell r="B6194">
            <v>26994</v>
          </cell>
          <cell r="C6194" t="str">
            <v>hsa-miR-20a|hsa-miR-371-5p|hsa-miR-20b|hsa-miR-17</v>
          </cell>
          <cell r="D6194" t="str">
            <v>CGI-123|MGC51169|SID1669</v>
          </cell>
          <cell r="E6194" t="str">
            <v>GO:0046872|GO:0042787|GO:0008270|GO:0005515|GO:0003677|GO:0000151</v>
          </cell>
        </row>
        <row r="6195">
          <cell r="A6195" t="str">
            <v>RNF121</v>
          </cell>
          <cell r="B6195">
            <v>55298</v>
          </cell>
          <cell r="C6195" t="str">
            <v>hsa-miR-1207-5p</v>
          </cell>
          <cell r="D6195" t="str">
            <v>FLJ11099</v>
          </cell>
          <cell r="E6195" t="str">
            <v>GO:0046872|GO:0016021|GO:0016020|GO:0008270|GO:0005515</v>
          </cell>
        </row>
        <row r="6196">
          <cell r="A6196" t="str">
            <v>RNF122</v>
          </cell>
          <cell r="B6196">
            <v>79845</v>
          </cell>
          <cell r="C6196" t="str">
            <v>hsa-miR-1207-5p</v>
          </cell>
          <cell r="D6196" t="str">
            <v>FLJ12526|MGC126622</v>
          </cell>
          <cell r="E6196" t="str">
            <v>GO:0046872|GO:0016021|GO:0016020|GO:0008270|GO:0005794|GO:0005783|GO:0005515</v>
          </cell>
        </row>
        <row r="6197">
          <cell r="A6197" t="str">
            <v>RNF125</v>
          </cell>
          <cell r="B6197">
            <v>54941</v>
          </cell>
          <cell r="C6197" t="str">
            <v>hsa-miR-20a|hsa-miR-20b|hsa-miR-17</v>
          </cell>
          <cell r="D6197" t="str">
            <v>FLJ20456|MGC21737|TRAC1</v>
          </cell>
          <cell r="E6197" t="str">
            <v>GO:0046872|GO:0016874|GO:0008270|GO:0006955|GO:0006512|GO:0005622|GO:0005515</v>
          </cell>
        </row>
        <row r="6198">
          <cell r="A6198" t="str">
            <v>RNF128</v>
          </cell>
          <cell r="B6198">
            <v>79589</v>
          </cell>
          <cell r="C6198" t="str">
            <v>hsa-miR-20a|hsa-miR-20b|hsa-miR-17</v>
          </cell>
          <cell r="D6198" t="str">
            <v>FLJ23516|GRAIL</v>
          </cell>
          <cell r="E6198" t="str">
            <v>GO:0046872|GO:0016874|GO:0016021|GO:0012505|GO:0008270|GO:0006512|GO:0005737|GO:0005515</v>
          </cell>
        </row>
        <row r="6199">
          <cell r="A6199" t="str">
            <v>RNF13</v>
          </cell>
          <cell r="B6199">
            <v>11342</v>
          </cell>
          <cell r="C6199" t="str">
            <v>hsa-miR-22|hsa-miR-20a|hsa-miR-29b|hsa-miR-29a|hsa-miR-20b|hsa-miR-17</v>
          </cell>
          <cell r="D6199" t="str">
            <v>FLJ93817|MGC13689|RZF</v>
          </cell>
          <cell r="E6199" t="str">
            <v>GO:0046872|GO:0008270|GO:0005634|GO:0005515</v>
          </cell>
        </row>
        <row r="6200">
          <cell r="A6200" t="str">
            <v>RNF138</v>
          </cell>
          <cell r="B6200">
            <v>51444</v>
          </cell>
          <cell r="C6200" t="str">
            <v>hsa-miR-29b|hsa-miR-29a|hsa-miR-371-5p</v>
          </cell>
          <cell r="D6200" t="str">
            <v>HSD-4|MGC8758|NARF|STRIN</v>
          </cell>
          <cell r="E6200" t="str">
            <v>GO:0046872|GO:0016874|GO:0008270|GO:0006512|GO:0005622|GO:0005515</v>
          </cell>
        </row>
        <row r="6201">
          <cell r="A6201" t="str">
            <v>RNF141</v>
          </cell>
          <cell r="B6201">
            <v>50862</v>
          </cell>
          <cell r="C6201" t="str">
            <v>hsa-miR-29b|hsa-miR-29a|hsa-miR-371-5p</v>
          </cell>
          <cell r="D6201" t="str">
            <v>MGC8715|ZFP26|ZNF230</v>
          </cell>
          <cell r="E6201" t="str">
            <v>GO:0046872|GO:0008270|GO:0005515</v>
          </cell>
        </row>
        <row r="6202">
          <cell r="A6202" t="str">
            <v>RNF144A</v>
          </cell>
          <cell r="B6202">
            <v>9781</v>
          </cell>
          <cell r="C6202" t="str">
            <v>hsa-miR-1207-5p|hsa-miR-22</v>
          </cell>
          <cell r="D6202" t="str">
            <v>KIAA0161|RNF144|UBCE7IP4</v>
          </cell>
          <cell r="E6202" t="str">
            <v>GO:0046872|GO:0016874|GO:0016021|GO:0016020|GO:0008270|GO:0006512|GO:0005794|GO:0005515</v>
          </cell>
        </row>
        <row r="6203">
          <cell r="A6203" t="str">
            <v>RNF144B</v>
          </cell>
          <cell r="B6203">
            <v>255488</v>
          </cell>
          <cell r="C6203" t="str">
            <v>hsa-miR-1207-5p</v>
          </cell>
          <cell r="D6203" t="str">
            <v>IBRDC2|KIAA0161|MGC71786|bA528A10.3|p53RFP</v>
          </cell>
          <cell r="E6203" t="str">
            <v>GO:0051536|GO:0046872|GO:0042787|GO:0016874|GO:0016021|GO:0016020|GO:0009055|GO:0008270|GO:0006915|GO:0006512|GO:0005515|GO:0004842|GO:0000151</v>
          </cell>
        </row>
        <row r="6204">
          <cell r="A6204" t="str">
            <v>RNF145</v>
          </cell>
          <cell r="B6204">
            <v>153830</v>
          </cell>
          <cell r="C6204" t="str">
            <v>hsa-miR-20a|hsa-miR-20b|hsa-miR-17</v>
          </cell>
          <cell r="D6204" t="str">
            <v>DKFZp686M11215|FLJ31951</v>
          </cell>
          <cell r="E6204" t="str">
            <v>GO:0046872|GO:0016021|GO:0016020|GO:0008270|GO:0005515</v>
          </cell>
        </row>
        <row r="6205">
          <cell r="A6205" t="str">
            <v>RNF146</v>
          </cell>
          <cell r="B6205">
            <v>81847</v>
          </cell>
          <cell r="C6205" t="str">
            <v>hsa-miR-371-5p</v>
          </cell>
          <cell r="D6205" t="str">
            <v>DKFZP434O1427|RP3-351K20.1|dJ351K20.1</v>
          </cell>
          <cell r="E6205" t="str">
            <v>GO:0046872|GO:0008270|GO:0005515</v>
          </cell>
        </row>
        <row r="6206">
          <cell r="A6206" t="str">
            <v>RNF149</v>
          </cell>
          <cell r="B6206">
            <v>284996</v>
          </cell>
          <cell r="C6206" t="str">
            <v>hsa-miR-20a|hsa-miR-20b|hsa-miR-17</v>
          </cell>
          <cell r="D6206" t="str">
            <v>DNAPTP2|FLJ90504</v>
          </cell>
          <cell r="E6206" t="str">
            <v>GO:0046872|GO:0016874|GO:0016021|GO:0016020|GO:0008270|GO:0006512|GO:0005515</v>
          </cell>
        </row>
        <row r="6207">
          <cell r="A6207" t="str">
            <v>RNF150</v>
          </cell>
          <cell r="B6207">
            <v>57484</v>
          </cell>
          <cell r="C6207" t="str">
            <v>hsa-miR-1207-5p|hsa-miR-22|hsa-miR-29b|hsa-miR-29a</v>
          </cell>
          <cell r="D6207" t="str">
            <v>MGC125502</v>
          </cell>
          <cell r="E6207" t="str">
            <v>GO:0046872|GO:0016021|GO:0016020|GO:0008270|GO:0005515</v>
          </cell>
        </row>
        <row r="6208">
          <cell r="A6208" t="str">
            <v>RNF152</v>
          </cell>
          <cell r="B6208">
            <v>220441</v>
          </cell>
          <cell r="C6208" t="str">
            <v>hsa-miR-29b|hsa-miR-29a</v>
          </cell>
          <cell r="D6208" t="str">
            <v>FLJ39176|MGC138161</v>
          </cell>
          <cell r="E6208" t="str">
            <v>GO:0046872|GO:0008270|GO:0005515</v>
          </cell>
        </row>
        <row r="6209">
          <cell r="A6209" t="str">
            <v>RNF157</v>
          </cell>
          <cell r="B6209">
            <v>114804</v>
          </cell>
          <cell r="C6209" t="str">
            <v>hsa-miR-22</v>
          </cell>
          <cell r="E6209" t="str">
            <v>GO:0046872|GO:0008270|GO:0005515</v>
          </cell>
        </row>
        <row r="6210">
          <cell r="A6210" t="str">
            <v>RNF165</v>
          </cell>
          <cell r="B6210">
            <v>494470</v>
          </cell>
          <cell r="C6210" t="str">
            <v>hsa-miR-663|hsa-miR-29b|hsa-miR-29a</v>
          </cell>
          <cell r="E6210" t="str">
            <v>GO:0046872|GO:0008270|GO:0005515</v>
          </cell>
        </row>
        <row r="6211">
          <cell r="A6211" t="str">
            <v>RNF166</v>
          </cell>
          <cell r="B6211">
            <v>115992</v>
          </cell>
          <cell r="C6211" t="str">
            <v>hsa-miR-1207-5p</v>
          </cell>
          <cell r="D6211" t="str">
            <v>MGC14381|MGC2647</v>
          </cell>
          <cell r="E6211" t="str">
            <v>GO:0046872|GO:0008270|GO:0005622|GO:0005515</v>
          </cell>
        </row>
        <row r="6212">
          <cell r="A6212" t="str">
            <v>RNF180</v>
          </cell>
          <cell r="B6212">
            <v>285671</v>
          </cell>
          <cell r="C6212" t="str">
            <v>hsa-miR-20a|hsa-miR-20b|hsa-miR-17</v>
          </cell>
          <cell r="D6212" t="str">
            <v>MGC120326|MGC120328</v>
          </cell>
          <cell r="E6212" t="str">
            <v>GO:0046872|GO:0016021|GO:0016020|GO:0008270|GO:0005515</v>
          </cell>
        </row>
        <row r="6213">
          <cell r="A6213" t="str">
            <v>RNF182</v>
          </cell>
          <cell r="B6213">
            <v>221687</v>
          </cell>
          <cell r="C6213" t="str">
            <v>hsa-miR-371-5p</v>
          </cell>
          <cell r="D6213" t="str">
            <v>FLJ40772|MGC33993</v>
          </cell>
          <cell r="E6213" t="str">
            <v>GO:0046872|GO:0016021|GO:0016020|GO:0008270|GO:0005515</v>
          </cell>
        </row>
        <row r="6214">
          <cell r="A6214" t="str">
            <v>RNF185</v>
          </cell>
          <cell r="B6214">
            <v>91445</v>
          </cell>
          <cell r="C6214" t="str">
            <v>hsa-miR-22|hsa-miR-134</v>
          </cell>
          <cell r="D6214" t="str">
            <v>FLJ38628</v>
          </cell>
          <cell r="E6214" t="str">
            <v>GO:0046872|GO:0016021|GO:0016020|GO:0008270|GO:0005515</v>
          </cell>
        </row>
        <row r="6215">
          <cell r="A6215" t="str">
            <v>RNF19A</v>
          </cell>
          <cell r="B6215">
            <v>25897</v>
          </cell>
          <cell r="C6215" t="str">
            <v>hsa-miR-29b|hsa-miR-29a</v>
          </cell>
          <cell r="D6215" t="str">
            <v>DKFZp566B1346|DORFIN|RNF19</v>
          </cell>
          <cell r="E6215" t="str">
            <v>GO:0046872|GO:0016874|GO:0016021|GO:0016020|GO:0008270|GO:0008134|GO:0006512|GO:0006464|GO:0005813|GO:0000226</v>
          </cell>
        </row>
        <row r="6216">
          <cell r="A6216" t="str">
            <v>RNF2</v>
          </cell>
          <cell r="B6216">
            <v>6045</v>
          </cell>
          <cell r="C6216" t="str">
            <v>hsa-miR-1207-5p|hsa-miR-22|hsa-miR-20a|hsa-miR-371-5p|hsa-miR-20b|hsa-miR-17</v>
          </cell>
          <cell r="D6216" t="str">
            <v>BAP-1|BAP1|DING|HIPI3|RING1B|RING2</v>
          </cell>
          <cell r="E6216" t="str">
            <v>GO:0046872|GO:0016874|GO:0008270|GO:0006512|GO:0006355|GO:0006350|GO:0005694|GO:0005634|GO:0005515</v>
          </cell>
        </row>
        <row r="6217">
          <cell r="A6217" t="str">
            <v>RNF207</v>
          </cell>
          <cell r="B6217">
            <v>388591</v>
          </cell>
          <cell r="C6217" t="str">
            <v>hsa-miR-29b|hsa-miR-134|hsa-miR-29a|hsa-miR-371-5p</v>
          </cell>
          <cell r="D6217" t="str">
            <v>C1orf188|FLJ32096|FLJ46380</v>
          </cell>
          <cell r="E6217" t="str">
            <v>GO:0046872|GO:0008270|GO:0005622|GO:0005515</v>
          </cell>
        </row>
        <row r="6218">
          <cell r="A6218" t="str">
            <v>RNF212</v>
          </cell>
          <cell r="B6218">
            <v>285498</v>
          </cell>
          <cell r="C6218" t="str">
            <v>hsa-miR-134</v>
          </cell>
          <cell r="D6218" t="str">
            <v>FLJ38841|MGC120227|MGC120228|ZHP3</v>
          </cell>
          <cell r="E6218" t="str">
            <v>GO:0046872|GO:0008270|GO:0005515</v>
          </cell>
        </row>
        <row r="6219">
          <cell r="A6219" t="str">
            <v>RNF213</v>
          </cell>
          <cell r="B6219">
            <v>57674</v>
          </cell>
          <cell r="C6219" t="str">
            <v>hsa-miR-1207-5p|hsa-miR-371-5p</v>
          </cell>
          <cell r="D6219" t="str">
            <v>C17orf27|KIAA1554</v>
          </cell>
          <cell r="E6219" t="str">
            <v>GO:0046872|GO:0017111|GO:0008270|GO:0005515|GO:0000166</v>
          </cell>
        </row>
        <row r="6220">
          <cell r="A6220" t="str">
            <v>RNF214</v>
          </cell>
          <cell r="B6220">
            <v>257160</v>
          </cell>
          <cell r="C6220" t="str">
            <v>hsa-miR-1207-5p|hsa-miR-29b|hsa-miR-29a</v>
          </cell>
          <cell r="D6220" t="str">
            <v>DKFZp547C195</v>
          </cell>
          <cell r="E6220" t="str">
            <v>GO:0046872|GO:0008270|GO:0005515</v>
          </cell>
        </row>
        <row r="6221">
          <cell r="A6221" t="str">
            <v>RNF215</v>
          </cell>
          <cell r="B6221">
            <v>200312</v>
          </cell>
          <cell r="C6221" t="str">
            <v>hsa-miR-22</v>
          </cell>
          <cell r="E6221" t="str">
            <v>GO:0046872|GO:0016021|GO:0016020|GO:0008270|GO:0005515</v>
          </cell>
        </row>
        <row r="6222">
          <cell r="A6222" t="str">
            <v>RNF216</v>
          </cell>
          <cell r="B6222">
            <v>54476</v>
          </cell>
          <cell r="C6222" t="str">
            <v>hsa-miR-1207-5p|hsa-miR-22</v>
          </cell>
          <cell r="D6222" t="str">
            <v>TRIAD3|U7I1|UBCE7IP1|ZIN</v>
          </cell>
          <cell r="E6222" t="str">
            <v>GO:0046872|GO:0016874|GO:0008270|GO:0006915|GO:0006512|GO:0005737|GO:0005634|GO:0005515</v>
          </cell>
        </row>
        <row r="6223">
          <cell r="A6223" t="str">
            <v>RNF24</v>
          </cell>
          <cell r="B6223">
            <v>11237</v>
          </cell>
          <cell r="C6223" t="str">
            <v>hsa-miR-1207-5p|hsa-miR-20a|hsa-miR-20b|hsa-miR-17</v>
          </cell>
          <cell r="D6223" t="str">
            <v>G1L</v>
          </cell>
          <cell r="E6223" t="str">
            <v>GO:0046872|GO:0008270|GO:0005515</v>
          </cell>
        </row>
        <row r="6224">
          <cell r="A6224" t="str">
            <v>RNF26</v>
          </cell>
          <cell r="B6224">
            <v>79102</v>
          </cell>
          <cell r="C6224" t="str">
            <v>hsa-miR-1207-5p</v>
          </cell>
          <cell r="D6224" t="str">
            <v>MGC2642</v>
          </cell>
          <cell r="E6224" t="str">
            <v>GO:0046872|GO:0008270|GO:0008150|GO:0005575|GO:0005515</v>
          </cell>
        </row>
        <row r="6225">
          <cell r="A6225" t="str">
            <v>RNF34</v>
          </cell>
          <cell r="B6225">
            <v>80196</v>
          </cell>
          <cell r="C6225" t="str">
            <v>hsa-miR-20a|hsa-miR-134|hsa-miR-20b|hsa-miR-17</v>
          </cell>
          <cell r="D6225" t="str">
            <v>FLJ21786|RFI|RIF|RIFF</v>
          </cell>
          <cell r="E6225" t="str">
            <v>GO:0046872|GO:0016874|GO:0016607|GO:0012505|GO:0008270|GO:0006915|GO:0006512|GO:0005634|GO:0005515</v>
          </cell>
        </row>
        <row r="6226">
          <cell r="A6226" t="str">
            <v>RNF38</v>
          </cell>
          <cell r="B6226">
            <v>152006</v>
          </cell>
          <cell r="C6226" t="str">
            <v>hsa-miR-22|hsa-miR-20a|hsa-miR-20b|hsa-miR-17</v>
          </cell>
          <cell r="D6226" t="str">
            <v>FLJ21343</v>
          </cell>
          <cell r="E6226" t="str">
            <v>GO:0046872|GO:0008270|GO:0005515</v>
          </cell>
        </row>
        <row r="6227">
          <cell r="A6227" t="str">
            <v>RNF39</v>
          </cell>
          <cell r="B6227">
            <v>80352</v>
          </cell>
          <cell r="C6227" t="str">
            <v>hsa-miR-1207-5p|hsa-miR-20a|hsa-miR-29b|hsa-miR-29a|hsa-miR-20b|hsa-miR-17</v>
          </cell>
          <cell r="D6227" t="str">
            <v>HZF|HZFW|LIRF</v>
          </cell>
          <cell r="E6227" t="str">
            <v>GO:0046872|GO:0008270|GO:0008150|GO:0005737|GO:0005575|GO:0005515</v>
          </cell>
        </row>
        <row r="6228">
          <cell r="A6228" t="str">
            <v>RNF40</v>
          </cell>
          <cell r="B6228">
            <v>9810</v>
          </cell>
          <cell r="C6228" t="str">
            <v>hsa-miR-1207-5p|hsa-miR-134|hsa-miR-371-5p</v>
          </cell>
          <cell r="D6228" t="str">
            <v>BRE1B|DKFZp686K191|KIAA0661|MGC13051|RBP95|STARING</v>
          </cell>
          <cell r="E6228" t="str">
            <v>GO:0046872|GO:0016874|GO:0016568|GO:0008270|GO:0006512|GO:0005694|GO:0005634|GO:0005515</v>
          </cell>
        </row>
        <row r="6229">
          <cell r="A6229" t="str">
            <v>RNF41</v>
          </cell>
          <cell r="B6229">
            <v>10193</v>
          </cell>
          <cell r="C6229" t="str">
            <v>hsa-miR-1207-5p</v>
          </cell>
          <cell r="D6229" t="str">
            <v>MGC45228|NRDP1|SBBI03</v>
          </cell>
          <cell r="E6229" t="str">
            <v>GO:0046872|GO:0016874|GO:0008270|GO:0006512|GO:0005515</v>
          </cell>
        </row>
        <row r="6230">
          <cell r="A6230" t="str">
            <v>RNF44</v>
          </cell>
          <cell r="B6230">
            <v>22838</v>
          </cell>
          <cell r="C6230" t="str">
            <v>hsa-miR-1207-5p|hsa-miR-371-5p</v>
          </cell>
          <cell r="D6230" t="str">
            <v>KIAA1100</v>
          </cell>
          <cell r="E6230" t="str">
            <v>GO:0046872|GO:0008270|GO:0005515</v>
          </cell>
        </row>
        <row r="6231">
          <cell r="A6231" t="str">
            <v>RNF5</v>
          </cell>
          <cell r="B6231">
            <v>6048</v>
          </cell>
          <cell r="C6231" t="str">
            <v>hsa-miR-29b|hsa-miR-29a</v>
          </cell>
          <cell r="D6231" t="str">
            <v>RING5|RMA1</v>
          </cell>
          <cell r="E6231" t="str">
            <v>GO:0046872|GO:0016874|GO:0016021|GO:0016020|GO:0008270|GO:0006512|GO:0005515</v>
          </cell>
        </row>
        <row r="6232">
          <cell r="A6232" t="str">
            <v>RNF6</v>
          </cell>
          <cell r="B6232">
            <v>6049</v>
          </cell>
          <cell r="C6232" t="str">
            <v>hsa-miR-20a|hsa-miR-20b|hsa-miR-17</v>
          </cell>
          <cell r="D6232" t="str">
            <v>DKFZp686P0776</v>
          </cell>
          <cell r="E6232" t="str">
            <v>GO:0046872|GO:0008270|GO:0008150|GO:0005575|GO:0005515</v>
          </cell>
        </row>
        <row r="6233">
          <cell r="A6233" t="str">
            <v>RNF8</v>
          </cell>
          <cell r="B6233">
            <v>9025</v>
          </cell>
          <cell r="C6233" t="str">
            <v>hsa-miR-20a|hsa-miR-134|hsa-miR-20b</v>
          </cell>
          <cell r="D6233" t="str">
            <v>FLJ12013|KIAA0646</v>
          </cell>
          <cell r="E6233" t="str">
            <v>GO:0051301|GO:0046872|GO:0016874|GO:0008270|GO:0007067|GO:0007049|GO:0006974|GO:0006512|GO:0005634|GO:0005515</v>
          </cell>
        </row>
        <row r="6234">
          <cell r="A6234" t="str">
            <v>RNH1</v>
          </cell>
          <cell r="B6234">
            <v>6050</v>
          </cell>
          <cell r="C6234" t="str">
            <v>hsa-miR-1207-5p|hsa-miR-20a|hsa-miR-20b|hsa-miR-17</v>
          </cell>
          <cell r="D6234" t="str">
            <v>MGC18200|MGC4569|MGC54054|RAI|RNH</v>
          </cell>
          <cell r="E6234" t="str">
            <v>GO:0045765|GO:0032311|GO:0008428|GO:0006402|GO:0005737|GO:0005515</v>
          </cell>
        </row>
        <row r="6235">
          <cell r="A6235" t="str">
            <v>RNMT</v>
          </cell>
          <cell r="B6235">
            <v>8731</v>
          </cell>
          <cell r="C6235" t="str">
            <v>hsa-miR-663|hsa-miR-542-5p|hsa-miR-134|hsa-miR-371-5p</v>
          </cell>
          <cell r="D6235" t="str">
            <v>DKFZp686H1252|KIAA0398|MET|RG7MT1|hCMT1c</v>
          </cell>
          <cell r="E6235" t="str">
            <v>GO:0016740|GO:0008168|GO:0006370|GO:0005654|GO:0005634|GO:0004482|GO:0003723</v>
          </cell>
        </row>
        <row r="6236">
          <cell r="A6236" t="str">
            <v>RNMTL1</v>
          </cell>
          <cell r="B6236">
            <v>55178</v>
          </cell>
          <cell r="C6236" t="str">
            <v>hsa-miR-20a|hsa-miR-20b|hsa-miR-17</v>
          </cell>
          <cell r="D6236" t="str">
            <v>FLJ10581|HC90</v>
          </cell>
          <cell r="E6236" t="str">
            <v>GO:0016740|GO:0008173|GO:0006396|GO:0005515|GO:0003723</v>
          </cell>
        </row>
        <row r="6237">
          <cell r="A6237" t="str">
            <v>RNPC3</v>
          </cell>
          <cell r="B6237">
            <v>55599</v>
          </cell>
          <cell r="C6237" t="str">
            <v>hsa-miR-371-5p</v>
          </cell>
          <cell r="D6237" t="str">
            <v>FLJ20008|FLJ25070|KIAA183|RBM40|RNP</v>
          </cell>
          <cell r="E6237" t="str">
            <v>GO:0008380|GO:0006397|GO:0005681|GO:0005634|GO:0003723|GO:0000166</v>
          </cell>
        </row>
        <row r="6238">
          <cell r="A6238" t="str">
            <v>RNPEP</v>
          </cell>
          <cell r="B6238">
            <v>6051</v>
          </cell>
          <cell r="C6238" t="str">
            <v>hsa-miR-1207-5p</v>
          </cell>
          <cell r="D6238" t="str">
            <v>DKFZP547H084</v>
          </cell>
          <cell r="E6238" t="str">
            <v>GO:0046872|GO:0030601|GO:0019370|GO:0008270|GO:0006508|GO:0005886|GO:0005576|GO:0005488|GO:0004301|GO:0004179</v>
          </cell>
        </row>
        <row r="6239">
          <cell r="A6239" t="str">
            <v>RNPEPL1</v>
          </cell>
          <cell r="B6239">
            <v>57140</v>
          </cell>
          <cell r="C6239" t="str">
            <v>hsa-miR-663</v>
          </cell>
          <cell r="D6239" t="str">
            <v>FLJ10806|FLJ26675|MGC99544</v>
          </cell>
          <cell r="E6239" t="str">
            <v>GO:0046872|GO:0019370|GO:0008270|GO:0008237|GO:0006508|GO:0005488|GO:0004428|GO:0004179|GO:0004177</v>
          </cell>
        </row>
        <row r="6240">
          <cell r="A6240" t="str">
            <v>RNUXA</v>
          </cell>
          <cell r="B6240">
            <v>51808</v>
          </cell>
          <cell r="C6240" t="str">
            <v>hsa-miR-371-5p</v>
          </cell>
          <cell r="D6240" t="str">
            <v>FLJ13193|PHAX</v>
          </cell>
          <cell r="E6240" t="str">
            <v>GO:0015031|GO:0005829|GO:0005737|GO:0005654|GO:0005634|GO:0003723|GO:0000387</v>
          </cell>
        </row>
        <row r="6241">
          <cell r="A6241" t="str">
            <v>ROBO1</v>
          </cell>
          <cell r="B6241">
            <v>6091</v>
          </cell>
          <cell r="C6241" t="str">
            <v>hsa-miR-29b|hsa-miR-29a</v>
          </cell>
          <cell r="D6241" t="str">
            <v>DUTT1|FLJ21882|MGC131599|MGC133277|SAX3</v>
          </cell>
          <cell r="E6241" t="str">
            <v>GO:0050772|GO:0042802|GO:0030154|GO:0016020|GO:0009986|GO:0008046|GO:0007399|GO:0007275|GO:0007156|GO:0007155|GO:0006935|GO:0005887|GO:0004872</v>
          </cell>
        </row>
        <row r="6242">
          <cell r="A6242" t="str">
            <v>ROCK1</v>
          </cell>
          <cell r="B6242">
            <v>6093</v>
          </cell>
          <cell r="C6242" t="str">
            <v>hsa-miR-371-5p</v>
          </cell>
          <cell r="D6242" t="str">
            <v>MGC131603|MGC43611|P160ROCK</v>
          </cell>
          <cell r="E6242" t="str">
            <v>GO:0046872|GO:0042802|GO:0030036|GO:0019992|GO:0016740|GO:0016020|GO:0008270|GO:0007266|GO:0007242|GO:0006915|GO:0006468|GO:0005856|GO:0005829|GO:0005794|GO:0005737|GO:0005622|GO:0005524|GO:0004674|GO:0000910|GO:0000166|GO:0000139</v>
          </cell>
        </row>
        <row r="6243">
          <cell r="A6243" t="str">
            <v>ROCK2</v>
          </cell>
          <cell r="B6243">
            <v>9475</v>
          </cell>
          <cell r="C6243" t="str">
            <v>hsa-miR-20a|hsa-miR-20b|hsa-miR-17</v>
          </cell>
          <cell r="D6243" t="str">
            <v>KIAA0619</v>
          </cell>
          <cell r="E6243" t="str">
            <v>GO:0046872|GO:0019992|GO:0016740|GO:0015629|GO:0008270|GO:0007242|GO:0006936|GO:0006468|GO:0005886|GO:0005737|GO:0005622|GO:0005524|GO:0005515|GO:0005198|GO:0004674|GO:0000910|GO:0000166</v>
          </cell>
        </row>
        <row r="6244">
          <cell r="A6244" t="str">
            <v>ROD1</v>
          </cell>
          <cell r="B6244">
            <v>9991</v>
          </cell>
          <cell r="C6244" t="str">
            <v>hsa-miR-663|hsa-miR-29b|hsa-miR-29a</v>
          </cell>
          <cell r="D6244" t="str">
            <v>DKFZp781I1117|PTBP3</v>
          </cell>
          <cell r="E6244" t="str">
            <v>GO:0009653|GO:0006397|GO:0005634|GO:0003723|GO:0000166</v>
          </cell>
        </row>
        <row r="6245">
          <cell r="A6245" t="str">
            <v>ROR2</v>
          </cell>
          <cell r="B6245">
            <v>4920</v>
          </cell>
          <cell r="C6245" t="str">
            <v>hsa-miR-663|hsa-miR-1207-5p|hsa-miR-22|hsa-miR-134</v>
          </cell>
          <cell r="D6245" t="str">
            <v>BDB|BDB1|MGC163394|NTRKR2</v>
          </cell>
          <cell r="E6245" t="str">
            <v>GO:0016740|GO:0016020|GO:0007275|GO:0007165|GO:0006468|GO:0005887|GO:0005524|GO:0004872|GO:0004714|GO:0000166</v>
          </cell>
        </row>
        <row r="6246">
          <cell r="A6246" t="str">
            <v>RORA</v>
          </cell>
          <cell r="B6246">
            <v>6095</v>
          </cell>
          <cell r="C6246" t="str">
            <v>hsa-miR-663|hsa-miR-1207-5p|hsa-miR-22|hsa-miR-134</v>
          </cell>
          <cell r="D6246" t="str">
            <v>MGC119326|MGC119329|NR1F1|ROR1|ROR2|ROR3|RZR-ALPHA|RZRA</v>
          </cell>
          <cell r="E6246" t="str">
            <v>GO:0046872|GO:0045944|GO:0043565|GO:0008270|GO:0007165|GO:0006355|GO:0006350|GO:0005634|GO:0005515|GO:0003707|GO:0003700</v>
          </cell>
        </row>
        <row r="6247">
          <cell r="A6247" t="str">
            <v>RORC</v>
          </cell>
          <cell r="B6247">
            <v>6097</v>
          </cell>
          <cell r="C6247" t="str">
            <v>hsa-miR-20a|hsa-miR-29b|hsa-miR-29a|hsa-miR-20b|hsa-miR-17</v>
          </cell>
          <cell r="D6247" t="str">
            <v>MGC129539|NR1F3|RORG|RZR-GAMMA|RZRG|TOR</v>
          </cell>
          <cell r="E6247" t="str">
            <v>GO:0046872|GO:0043565|GO:0008270|GO:0006355|GO:0006350|GO:0005634|GO:0003707|GO:0003700</v>
          </cell>
        </row>
        <row r="6248">
          <cell r="A6248" t="str">
            <v>RP11-216L13.5</v>
          </cell>
          <cell r="B6248">
            <v>389812</v>
          </cell>
          <cell r="C6248" t="str">
            <v>hsa-miR-663</v>
          </cell>
          <cell r="D6248" t="str">
            <v>UNQ2541</v>
          </cell>
          <cell r="E6248" t="str">
            <v>GO:0006810|GO:0006629|GO:0005576|GO:0005488|GO:0005215</v>
          </cell>
        </row>
        <row r="6249">
          <cell r="A6249" t="str">
            <v>RP11-345P4.4</v>
          </cell>
          <cell r="B6249">
            <v>728661</v>
          </cell>
          <cell r="C6249" t="str">
            <v>hsa-miR-1207-5p|hsa-miR-371-5p</v>
          </cell>
          <cell r="D6249" t="str">
            <v>DKFZp564C093|DKFZp686M0869|FLJ43631|KIAA0447|LOC728661|MGC104754|MGC117254</v>
          </cell>
          <cell r="E6249" t="str">
            <v>GO:0016021|GO:0016020</v>
          </cell>
        </row>
        <row r="6250">
          <cell r="A6250" t="str">
            <v>RP11-35N6.1</v>
          </cell>
          <cell r="B6250">
            <v>54886</v>
          </cell>
          <cell r="C6250" t="str">
            <v>hsa-miR-20a|hsa-miR-20b|hsa-miR-17</v>
          </cell>
          <cell r="D6250" t="str">
            <v>MGC26189|PRG-3</v>
          </cell>
          <cell r="E6250" t="str">
            <v>GO:0016021|GO:0016020|GO:0003824</v>
          </cell>
        </row>
        <row r="6251">
          <cell r="A6251" t="str">
            <v>RP11-68I18.1</v>
          </cell>
          <cell r="B6251">
            <v>126626</v>
          </cell>
          <cell r="C6251" t="str">
            <v>hsa-miR-371-5p</v>
          </cell>
          <cell r="D6251" t="str">
            <v>MGC29891</v>
          </cell>
          <cell r="E6251" t="str">
            <v>GO:0006355|GO:0006350|GO:0005634</v>
          </cell>
        </row>
        <row r="6252">
          <cell r="A6252" t="str">
            <v>RP11-738I14.8</v>
          </cell>
          <cell r="B6252">
            <v>389799</v>
          </cell>
          <cell r="C6252" t="str">
            <v>hsa-miR-663|hsa-miR-1207-5p</v>
          </cell>
          <cell r="D6252" t="str">
            <v>FLJ46082|MGC148067</v>
          </cell>
        </row>
        <row r="6253">
          <cell r="A6253" t="str">
            <v>RP1-21O18.1</v>
          </cell>
          <cell r="B6253">
            <v>23254</v>
          </cell>
          <cell r="C6253" t="str">
            <v>hsa-miR-542-5p|hsa-miR-20a|hsa-miR-20b|hsa-miR-17</v>
          </cell>
          <cell r="D6253" t="str">
            <v>DKFZp686D08115|FLJ10199|FLJ32593|FLJ43398|FLJ43806|KIAA1026|MGC126686|MGC142181</v>
          </cell>
          <cell r="E6253" t="str">
            <v>GO:0031424|GO:0030054|GO:0005856|GO:0005737|GO:0005634</v>
          </cell>
        </row>
        <row r="6254">
          <cell r="A6254" t="str">
            <v>RP13-347D8.3</v>
          </cell>
          <cell r="B6254">
            <v>57481</v>
          </cell>
          <cell r="C6254" t="str">
            <v>hsa-miR-371-5p</v>
          </cell>
          <cell r="D6254" t="str">
            <v>KIAA1210</v>
          </cell>
        </row>
        <row r="6255">
          <cell r="A6255" t="str">
            <v>RP2</v>
          </cell>
          <cell r="B6255">
            <v>6102</v>
          </cell>
          <cell r="C6255" t="str">
            <v>hsa-miR-22|hsa-miR-20a|hsa-miR-371-5p|hsa-miR-20b|hsa-miR-17</v>
          </cell>
          <cell r="D6255" t="str">
            <v>KIAA0215|TBCCD2</v>
          </cell>
          <cell r="E6255" t="str">
            <v>GO:0051082|GO:0050896|GO:0007601|GO:0007025|GO:0006241|GO:0006228|GO:0006183|GO:0005886|GO:0005524|GO:0005488|GO:0004550</v>
          </cell>
        </row>
        <row r="6256">
          <cell r="A6256" t="str">
            <v>RP4-691N24.1</v>
          </cell>
          <cell r="B6256">
            <v>22981</v>
          </cell>
          <cell r="C6256" t="str">
            <v>hsa-miR-29b|hsa-miR-29a</v>
          </cell>
          <cell r="D6256" t="str">
            <v>FLJ11792|KIAA0980|NLP|dJ691N24.1</v>
          </cell>
          <cell r="E6256" t="str">
            <v>GO:0005874|GO:0005813|GO:0005737|GO:0005509</v>
          </cell>
        </row>
        <row r="6257">
          <cell r="A6257" t="str">
            <v>RP4-692D3.1</v>
          </cell>
          <cell r="B6257">
            <v>728621</v>
          </cell>
          <cell r="C6257" t="str">
            <v>hsa-miR-134</v>
          </cell>
          <cell r="D6257" t="str">
            <v>FLJ20972|LOC728621|PFD6L|PFDN6L</v>
          </cell>
        </row>
        <row r="6258">
          <cell r="A6258" t="str">
            <v>RP5-1000E10.4</v>
          </cell>
          <cell r="B6258">
            <v>80143</v>
          </cell>
          <cell r="C6258" t="str">
            <v>hsa-miR-20a|hsa-miR-29b|hsa-miR-29a|hsa-miR-20b|hsa-miR-17</v>
          </cell>
          <cell r="D6258" t="str">
            <v>DKFZp686A0768|FLJ21168|SIKE</v>
          </cell>
          <cell r="E6258" t="str">
            <v>GO:0005737</v>
          </cell>
        </row>
        <row r="6259">
          <cell r="A6259" t="str">
            <v>RP5-1022P6.2</v>
          </cell>
          <cell r="B6259">
            <v>56261</v>
          </cell>
          <cell r="C6259" t="str">
            <v>hsa-miR-20a|hsa-miR-29b|hsa-miR-29a|hsa-miR-20b|hsa-miR-17</v>
          </cell>
          <cell r="D6259" t="str">
            <v>FLJ11085|KIAA1434|MGC26147|PREI4</v>
          </cell>
          <cell r="E6259" t="str">
            <v>GO:0030246|GO:0016787|GO:0008889|GO:0006071|GO:0005975</v>
          </cell>
        </row>
        <row r="6260">
          <cell r="A6260" t="str">
            <v>RP6-213H19.1</v>
          </cell>
          <cell r="B6260">
            <v>51765</v>
          </cell>
          <cell r="C6260" t="str">
            <v>hsa-miR-22</v>
          </cell>
          <cell r="D6260" t="str">
            <v>MASK|MST4</v>
          </cell>
          <cell r="E6260" t="str">
            <v>GO:0042981|GO:0042802|GO:0016740|GO:0006468|GO:0005794|GO:0005737|GO:0005524|GO:0004713|GO:0004674|GO:0004672|GO:0000287|GO:0000166</v>
          </cell>
        </row>
        <row r="6261">
          <cell r="A6261" t="str">
            <v>RPA2</v>
          </cell>
          <cell r="B6261">
            <v>6118</v>
          </cell>
          <cell r="C6261" t="str">
            <v>hsa-miR-20a|hsa-miR-20b|hsa-miR-17</v>
          </cell>
          <cell r="D6261" t="str">
            <v>REPA2|RPA32</v>
          </cell>
          <cell r="E6261" t="str">
            <v>GO:0006297|GO:0006261|GO:0005662|GO:0005654|GO:0005634|GO:0005515|GO:0003697|GO:0003676|GO:0000718</v>
          </cell>
        </row>
        <row r="6262">
          <cell r="A6262" t="str">
            <v>RPAP1</v>
          </cell>
          <cell r="B6262">
            <v>26015</v>
          </cell>
          <cell r="C6262" t="str">
            <v>hsa-miR-1207-5p|hsa-miR-371-5p</v>
          </cell>
          <cell r="D6262" t="str">
            <v>DKFZP727M111|FLJ12732|KIAA1403|MGC858</v>
          </cell>
          <cell r="E6262" t="str">
            <v>GO:0016779|GO:0016740|GO:0006350|GO:0005634|GO:0003899|GO:0003677</v>
          </cell>
        </row>
        <row r="6263">
          <cell r="A6263" t="str">
            <v>RPAP2</v>
          </cell>
          <cell r="B6263">
            <v>79871</v>
          </cell>
          <cell r="C6263" t="str">
            <v>hsa-miR-134</v>
          </cell>
          <cell r="D6263" t="str">
            <v>C1orf82|FLJ13150|RP11-163M2.4</v>
          </cell>
          <cell r="E6263" t="str">
            <v>GO:0016021|GO:0016020</v>
          </cell>
        </row>
        <row r="6264">
          <cell r="A6264" t="str">
            <v>RPE</v>
          </cell>
          <cell r="B6264">
            <v>6120</v>
          </cell>
          <cell r="C6264" t="str">
            <v>hsa-miR-371-5p</v>
          </cell>
          <cell r="D6264" t="str">
            <v>MGC2636|RPE2-1</v>
          </cell>
          <cell r="E6264" t="str">
            <v>GO:0016853|GO:0008152|GO:0005975|GO:0005829|GO:0005515|GO:0004750|GO:0003824</v>
          </cell>
        </row>
        <row r="6265">
          <cell r="A6265" t="str">
            <v>RPGR</v>
          </cell>
          <cell r="B6265">
            <v>6103</v>
          </cell>
          <cell r="C6265" t="str">
            <v>hsa-miR-22|hsa-miR-20a|hsa-miR-20b|hsa-miR-17</v>
          </cell>
          <cell r="D6265" t="str">
            <v>COD1|CORDX1|CRD|PCDX|RP15|RP3|XLRP3|orf15</v>
          </cell>
          <cell r="E6265" t="str">
            <v>GO:0050896|GO:0007605|GO:0007601|GO:0006886|GO:0005794|GO:0005515|GO:0005085</v>
          </cell>
        </row>
        <row r="6266">
          <cell r="A6266" t="str">
            <v>RPGRIP1L</v>
          </cell>
          <cell r="B6266">
            <v>23322</v>
          </cell>
          <cell r="C6266" t="str">
            <v>hsa-miR-22|hsa-miR-134</v>
          </cell>
          <cell r="D6266" t="str">
            <v>CORS3|DKFZp686C0668|JBTS7|KIAA1005|MKS5|NPHP8</v>
          </cell>
          <cell r="E6266" t="str">
            <v>GO:0035085|GO:0005932|GO:0005929|GO:0005813|GO:0005737</v>
          </cell>
        </row>
        <row r="6267">
          <cell r="A6267" t="str">
            <v>RPH3AL</v>
          </cell>
          <cell r="B6267">
            <v>9501</v>
          </cell>
          <cell r="C6267" t="str">
            <v>hsa-miR-1207-5p</v>
          </cell>
          <cell r="D6267" t="str">
            <v>NOC2</v>
          </cell>
          <cell r="E6267" t="str">
            <v>GO:0046872|GO:0031410|GO:0017137|GO:0016020|GO:0008270|GO:0008092|GO:0006887|GO:0006886|GO:0005737</v>
          </cell>
        </row>
        <row r="6268">
          <cell r="A6268" t="str">
            <v>RPL10</v>
          </cell>
          <cell r="B6268">
            <v>6134</v>
          </cell>
          <cell r="C6268" t="str">
            <v>hsa-miR-371-5p</v>
          </cell>
          <cell r="D6268" t="str">
            <v>DKFZp686J1851|DXS648|DXS648E|FLJ23544|FLJ27072|NOV|QM</v>
          </cell>
          <cell r="E6268" t="str">
            <v>GO:0022625|GO:0006414|GO:0006412|GO:0005840|GO:0005829|GO:0005783|GO:0005622|GO:0003735</v>
          </cell>
        </row>
        <row r="6269">
          <cell r="A6269" t="str">
            <v>RPL13</v>
          </cell>
          <cell r="B6269">
            <v>6137</v>
          </cell>
          <cell r="C6269" t="str">
            <v>hsa-miR-17</v>
          </cell>
          <cell r="D6269" t="str">
            <v>BBC1|D16S444E|FLJ27453|FLJ27454|MGC117342|MGC71373</v>
          </cell>
          <cell r="E6269" t="str">
            <v>GO:0022626|GO:0006414|GO:0005829|GO:0005622|GO:0003735|GO:0003723</v>
          </cell>
        </row>
        <row r="6270">
          <cell r="A6270" t="str">
            <v>RPL15</v>
          </cell>
          <cell r="B6270">
            <v>6138</v>
          </cell>
          <cell r="C6270" t="str">
            <v>hsa-miR-134</v>
          </cell>
          <cell r="D6270" t="str">
            <v>EC45|FLJ26304|MGC88603|RPL10|RPLY10|RPYL10</v>
          </cell>
          <cell r="E6270" t="str">
            <v>GO:0006414|GO:0006412|GO:0005840|GO:0005829|GO:0005622|GO:0003735|GO:0003723</v>
          </cell>
        </row>
        <row r="6271">
          <cell r="A6271" t="str">
            <v>RPL22</v>
          </cell>
          <cell r="B6271">
            <v>6146</v>
          </cell>
          <cell r="C6271" t="str">
            <v>hsa-miR-29b|hsa-miR-29a</v>
          </cell>
          <cell r="D6271" t="str">
            <v>EAP|HBP15|HBP15/L22</v>
          </cell>
          <cell r="E6271" t="str">
            <v>GO:0022625|GO:0008201|GO:0006414|GO:0005840|GO:0005829|GO:0005622|GO:0003735|GO:0003723</v>
          </cell>
        </row>
        <row r="6272">
          <cell r="A6272" t="str">
            <v>RPL23A</v>
          </cell>
          <cell r="B6272">
            <v>6147</v>
          </cell>
          <cell r="C6272" t="str">
            <v>hsa-miR-1207-5p</v>
          </cell>
          <cell r="D6272" t="str">
            <v>FLJ27455|MDA20</v>
          </cell>
          <cell r="E6272" t="str">
            <v>GO:0022625|GO:0019843|GO:0006414|GO:0005840|GO:0005829|GO:0005622|GO:0005515|GO:0003735|GO:0000166</v>
          </cell>
        </row>
        <row r="6273">
          <cell r="A6273" t="str">
            <v>RPL27A</v>
          </cell>
          <cell r="B6273">
            <v>6157</v>
          </cell>
          <cell r="C6273" t="str">
            <v>hsa-miR-22</v>
          </cell>
          <cell r="D6273" t="str">
            <v>FLJ43464|MGC10850|MGC17878|MGC87238</v>
          </cell>
          <cell r="E6273" t="str">
            <v>GO:0022625|GO:0006414|GO:0005840|GO:0005829|GO:0005622|GO:0003735|GO:0003723</v>
          </cell>
        </row>
        <row r="6274">
          <cell r="A6274" t="str">
            <v>RPL28</v>
          </cell>
          <cell r="B6274">
            <v>6158</v>
          </cell>
          <cell r="C6274" t="str">
            <v>hsa-miR-663|hsa-miR-371-5p</v>
          </cell>
          <cell r="D6274" t="str">
            <v>FLJ43307</v>
          </cell>
          <cell r="E6274" t="str">
            <v>GO:0022625|GO:0006414|GO:0006412|GO:0005840|GO:0005829|GO:0005622|GO:0005515|GO:0003735|GO:0003723</v>
          </cell>
        </row>
        <row r="6275">
          <cell r="A6275" t="str">
            <v>RPL32</v>
          </cell>
          <cell r="B6275">
            <v>6161</v>
          </cell>
          <cell r="C6275" t="str">
            <v>hsa-miR-20a|hsa-miR-20b|hsa-miR-17</v>
          </cell>
          <cell r="D6275" t="str">
            <v>PP9932</v>
          </cell>
          <cell r="E6275" t="str">
            <v>GO:0006414|GO:0005840|GO:0005829|GO:0005622|GO:0005515|GO:0003735</v>
          </cell>
        </row>
        <row r="6276">
          <cell r="A6276" t="str">
            <v>RPL37</v>
          </cell>
          <cell r="B6276">
            <v>6167</v>
          </cell>
          <cell r="C6276" t="str">
            <v>hsa-miR-134|hsa-miR-371-5p</v>
          </cell>
          <cell r="D6276" t="str">
            <v>DKFZp686G1699|MGC99572</v>
          </cell>
          <cell r="E6276" t="str">
            <v>GO:0046872|GO:0022625|GO:0019843|GO:0008270|GO:0006414|GO:0005840|GO:0005829|GO:0005622|GO:0003735</v>
          </cell>
        </row>
        <row r="6277">
          <cell r="A6277" t="str">
            <v>RPP14</v>
          </cell>
          <cell r="B6277">
            <v>11102</v>
          </cell>
          <cell r="C6277" t="str">
            <v>hsa-miR-20a|hsa-miR-20b|hsa-miR-17</v>
          </cell>
          <cell r="D6277" t="str">
            <v>FLJ31508|P14</v>
          </cell>
          <cell r="E6277" t="str">
            <v>GO:0042802|GO:0016787|GO:0008033|GO:0005634|GO:0004540|GO:0004526|GO:0003723</v>
          </cell>
        </row>
        <row r="6278">
          <cell r="A6278" t="str">
            <v>RPP25</v>
          </cell>
          <cell r="B6278">
            <v>54913</v>
          </cell>
          <cell r="C6278" t="str">
            <v>hsa-miR-663|hsa-miR-542-5p</v>
          </cell>
          <cell r="D6278" t="str">
            <v>FLJ20374</v>
          </cell>
          <cell r="E6278" t="str">
            <v>GO:0016787|GO:0008033|GO:0005634|GO:0005515|GO:0004526|GO:0003723</v>
          </cell>
        </row>
        <row r="6279">
          <cell r="A6279" t="str">
            <v>RPP30</v>
          </cell>
          <cell r="B6279">
            <v>10556</v>
          </cell>
          <cell r="C6279" t="str">
            <v>hsa-miR-29b|hsa-miR-29a</v>
          </cell>
          <cell r="D6279" t="str">
            <v>FLJ38491|TSG15</v>
          </cell>
          <cell r="E6279" t="str">
            <v>GO:0016787|GO:0008033|GO:0005655|GO:0005634|GO:0005515|GO:0004540|GO:0004526|GO:0003824</v>
          </cell>
        </row>
        <row r="6280">
          <cell r="A6280" t="str">
            <v>RPRML</v>
          </cell>
          <cell r="B6280">
            <v>388394</v>
          </cell>
          <cell r="C6280" t="str">
            <v>hsa-miR-22</v>
          </cell>
          <cell r="D6280" t="str">
            <v>MGC131790|MGC43894</v>
          </cell>
          <cell r="E6280" t="str">
            <v>GO:0016021|GO:0016020</v>
          </cell>
        </row>
        <row r="6281">
          <cell r="A6281" t="str">
            <v>RPS23</v>
          </cell>
          <cell r="B6281">
            <v>6228</v>
          </cell>
          <cell r="C6281" t="str">
            <v>hsa-miR-1207-5p</v>
          </cell>
          <cell r="D6281" t="str">
            <v>FLJ35016</v>
          </cell>
          <cell r="E6281" t="str">
            <v>GO:0022627|GO:0006414|GO:0005840|GO:0005829|GO:0005622|GO:0003735|GO:0003723</v>
          </cell>
        </row>
        <row r="6282">
          <cell r="A6282" t="str">
            <v>RPS27L</v>
          </cell>
          <cell r="B6282">
            <v>51065</v>
          </cell>
          <cell r="C6282" t="str">
            <v>hsa-miR-371-5p</v>
          </cell>
          <cell r="E6282" t="str">
            <v>GO:0046872|GO:0008270|GO:0008150|GO:0006412|GO:0005840|GO:0005622|GO:0005575|GO:0003735|GO:0003674</v>
          </cell>
        </row>
        <row r="6283">
          <cell r="A6283" t="str">
            <v>RPS6KA1</v>
          </cell>
          <cell r="B6283">
            <v>6195</v>
          </cell>
          <cell r="C6283" t="str">
            <v>hsa-miR-20a|hsa-miR-20b|hsa-miR-17</v>
          </cell>
          <cell r="D6283" t="str">
            <v>HU-1|MAPKAPK1A|RSK|RSK1</v>
          </cell>
          <cell r="E6283" t="str">
            <v>GO:0016740|GO:0007243|GO:0007165|GO:0006468|GO:0005654|GO:0005524|GO:0005515|GO:0004674|GO:0000287|GO:0000166</v>
          </cell>
        </row>
        <row r="6284">
          <cell r="A6284" t="str">
            <v>RPS6KA2</v>
          </cell>
          <cell r="B6284">
            <v>6196</v>
          </cell>
          <cell r="C6284" t="str">
            <v>hsa-miR-663|hsa-miR-1207-5p|hsa-miR-20a|hsa-miR-371-5p|hsa-miR-20b|hsa-miR-17</v>
          </cell>
          <cell r="D6284" t="str">
            <v>HU-2|MAPKAPK1C|RSK|RSK3|S6K-alpha|S6K-alpha2|p90-RSK3|pp90RSK3</v>
          </cell>
          <cell r="E6284" t="str">
            <v>GO:0016740|GO:0007243|GO:0006468|GO:0005654|GO:0005634|GO:0005524|GO:0004674|GO:0000287|GO:0000166</v>
          </cell>
        </row>
        <row r="6285">
          <cell r="A6285" t="str">
            <v>RPS6KA5</v>
          </cell>
          <cell r="B6285">
            <v>9252</v>
          </cell>
          <cell r="C6285" t="str">
            <v>hsa-miR-20a|hsa-miR-20b|hsa-miR-17</v>
          </cell>
          <cell r="D6285" t="str">
            <v>MGC1911|MSK1|MSPK1|RLPK</v>
          </cell>
          <cell r="E6285" t="str">
            <v>GO:0042221|GO:0016740|GO:0016572|GO:0009605|GO:0008270|GO:0008237|GO:0007243|GO:0007173|GO:0006950|GO:0006508|GO:0006468|GO:0006355|GO:0005737|GO:0005654|GO:0005634|GO:0005524|GO:0005515|GO:0004674|GO:0003824|GO:0000287|GO:0000166</v>
          </cell>
        </row>
        <row r="6286">
          <cell r="A6286" t="str">
            <v>RPS6KC1</v>
          </cell>
          <cell r="B6286">
            <v>26750</v>
          </cell>
          <cell r="C6286" t="str">
            <v>hsa-miR-22</v>
          </cell>
          <cell r="D6286" t="str">
            <v>RPK118|humS6PKh1</v>
          </cell>
          <cell r="E6286" t="str">
            <v>GO:0035091|GO:0016740|GO:0016020|GO:0007165|GO:0006468|GO:0005737|GO:0005524|GO:0005515|GO:0004674|GO:0000166</v>
          </cell>
        </row>
        <row r="6287">
          <cell r="A6287" t="str">
            <v>RPS6KL1</v>
          </cell>
          <cell r="B6287">
            <v>83694</v>
          </cell>
          <cell r="C6287" t="str">
            <v>hsa-miR-1207-5p</v>
          </cell>
          <cell r="D6287" t="str">
            <v>FLJ35734|MGC11287</v>
          </cell>
          <cell r="E6287" t="str">
            <v>GO:0016740|GO:0006468|GO:0005840|GO:0005524|GO:0004674|GO:0000166</v>
          </cell>
        </row>
        <row r="6288">
          <cell r="A6288" t="str">
            <v>RPS9</v>
          </cell>
          <cell r="B6288">
            <v>6203</v>
          </cell>
          <cell r="C6288" t="str">
            <v>hsa-miR-1207-5p</v>
          </cell>
          <cell r="E6288" t="str">
            <v>GO:0022627|GO:0019843|GO:0006414|GO:0005840|GO:0005829|GO:0005622|GO:0005515|GO:0003735</v>
          </cell>
        </row>
        <row r="6289">
          <cell r="A6289" t="str">
            <v>RPUSD1</v>
          </cell>
          <cell r="B6289">
            <v>113000</v>
          </cell>
          <cell r="C6289" t="str">
            <v>hsa-miR-1207-5p</v>
          </cell>
          <cell r="D6289" t="str">
            <v>C16orf40|MGC19600|RLUCL</v>
          </cell>
          <cell r="E6289" t="str">
            <v>GO:0009982|GO:0003723|GO:0001522</v>
          </cell>
        </row>
        <row r="6290">
          <cell r="A6290" t="str">
            <v>RPUSD4</v>
          </cell>
          <cell r="B6290">
            <v>84881</v>
          </cell>
          <cell r="C6290" t="str">
            <v>hsa-miR-1207-5p</v>
          </cell>
          <cell r="D6290" t="str">
            <v>FLJ14494</v>
          </cell>
          <cell r="E6290" t="str">
            <v>GO:0009982|GO:0003723|GO:0001522</v>
          </cell>
        </row>
        <row r="6291">
          <cell r="A6291" t="str">
            <v>RRAD</v>
          </cell>
          <cell r="B6291">
            <v>6236</v>
          </cell>
          <cell r="C6291" t="str">
            <v>hsa-miR-22|hsa-miR-20a|hsa-miR-29b|hsa-miR-29a|hsa-miR-20b|hsa-miR-17</v>
          </cell>
          <cell r="D6291" t="str">
            <v>RAD|RAD1|REM3</v>
          </cell>
          <cell r="E6291" t="str">
            <v>GO:0007264|GO:0005525|GO:0005516|GO:0003924|GO:0000166</v>
          </cell>
        </row>
        <row r="6292">
          <cell r="A6292" t="str">
            <v>RRAGD</v>
          </cell>
          <cell r="B6292">
            <v>58528</v>
          </cell>
          <cell r="C6292" t="str">
            <v>hsa-miR-20a|hsa-miR-20b|hsa-miR-17</v>
          </cell>
          <cell r="D6292" t="str">
            <v>DKFZP761H171|RAGD|bA11D8.2.1</v>
          </cell>
          <cell r="E6292" t="str">
            <v>GO:0005737|GO:0005634|GO:0005525|GO:0005515|GO:0000166</v>
          </cell>
        </row>
        <row r="6293">
          <cell r="A6293" t="str">
            <v>RRAS2</v>
          </cell>
          <cell r="B6293">
            <v>22800</v>
          </cell>
          <cell r="C6293" t="str">
            <v>hsa-miR-20a|hsa-miR-29b|hsa-miR-134|hsa-miR-29a|hsa-miR-371-5p|hsa-miR-20b|hsa-miR-17</v>
          </cell>
          <cell r="D6293" t="str">
            <v>TC21</v>
          </cell>
          <cell r="E6293" t="str">
            <v>GO:0007264|GO:0005886|GO:0005783|GO:0005622|GO:0005525|GO:0005515|GO:0003924|GO:0000166</v>
          </cell>
        </row>
        <row r="6294">
          <cell r="A6294" t="str">
            <v>RREB1</v>
          </cell>
          <cell r="B6294">
            <v>6239</v>
          </cell>
          <cell r="C6294" t="str">
            <v>hsa-miR-29b|hsa-miR-29a</v>
          </cell>
          <cell r="D6294" t="str">
            <v>FINB|LZ321|RREB-1|Zep-1</v>
          </cell>
          <cell r="E6294" t="str">
            <v>GO:0046872|GO:0016607|GO:0016563|GO:0008270|GO:0007275|GO:0007265|GO:0006366|GO:0006355|GO:0006350|GO:0005737|GO:0005634|GO:0005622|GO:0003677</v>
          </cell>
        </row>
        <row r="6295">
          <cell r="A6295" t="str">
            <v>RRH</v>
          </cell>
          <cell r="B6295">
            <v>10692</v>
          </cell>
          <cell r="C6295" t="str">
            <v>hsa-miR-20a|hsa-miR-134|hsa-miR-20b|hsa-miR-17</v>
          </cell>
          <cell r="E6295" t="str">
            <v>GO:0018298|GO:0016020|GO:0007601|GO:0007186|GO:0007165|GO:0005887|GO:0004872|GO:0001584</v>
          </cell>
        </row>
        <row r="6296">
          <cell r="A6296" t="str">
            <v>RRM2</v>
          </cell>
          <cell r="B6296">
            <v>6241</v>
          </cell>
          <cell r="C6296" t="str">
            <v>hsa-miR-20a|hsa-miR-20b|hsa-miR-17</v>
          </cell>
          <cell r="D6296" t="str">
            <v>R2|RR2M</v>
          </cell>
          <cell r="E6296" t="str">
            <v>GO:0016491|GO:0009186|GO:0006260|GO:0005829|GO:0005737|GO:0005506|GO:0004748</v>
          </cell>
        </row>
        <row r="6297">
          <cell r="A6297" t="str">
            <v>RRN3</v>
          </cell>
          <cell r="B6297">
            <v>54700</v>
          </cell>
          <cell r="C6297" t="str">
            <v>hsa-miR-20a|hsa-miR-371-5p|hsa-miR-20b|hsa-miR-17</v>
          </cell>
          <cell r="D6297" t="str">
            <v>DKFZp566E104|MGC104238|TIFIA</v>
          </cell>
          <cell r="E6297" t="str">
            <v>GO:0006360|GO:0006355|GO:0006350|GO:0005654|GO:0005634|GO:0003701</v>
          </cell>
        </row>
        <row r="6298">
          <cell r="A6298" t="str">
            <v>RRP15</v>
          </cell>
          <cell r="B6298">
            <v>51018</v>
          </cell>
          <cell r="C6298" t="str">
            <v>hsa-miR-20a|hsa-miR-20b|hsa-miR-17</v>
          </cell>
          <cell r="D6298" t="str">
            <v>CGI-115|KIAA0507|MGC22291</v>
          </cell>
          <cell r="E6298" t="str">
            <v>GO:0005515</v>
          </cell>
        </row>
        <row r="6299">
          <cell r="A6299" t="str">
            <v>RRP1B</v>
          </cell>
          <cell r="B6299">
            <v>23076</v>
          </cell>
          <cell r="C6299" t="str">
            <v>hsa-miR-371-5p</v>
          </cell>
          <cell r="D6299" t="str">
            <v>KIAA0179|NNP1L|Nnp1|RRP1</v>
          </cell>
          <cell r="E6299" t="str">
            <v>GO:0030688|GO:0006364|GO:0005829|GO:0005634|GO:0005515</v>
          </cell>
        </row>
        <row r="6300">
          <cell r="A6300" t="str">
            <v>RS1</v>
          </cell>
          <cell r="B6300">
            <v>6247</v>
          </cell>
          <cell r="C6300" t="str">
            <v>hsa-miR-663|hsa-miR-542-5p</v>
          </cell>
          <cell r="D6300" t="str">
            <v>RS|XLRS1</v>
          </cell>
          <cell r="E6300" t="str">
            <v>GO:0050896|GO:0007601|GO:0007275|GO:0007155|GO:0005615|GO:0005576|GO:0005515</v>
          </cell>
        </row>
        <row r="6301">
          <cell r="A6301" t="str">
            <v>RSAD2</v>
          </cell>
          <cell r="B6301">
            <v>91543</v>
          </cell>
          <cell r="C6301" t="str">
            <v>hsa-miR-20a|hsa-miR-20b|hsa-miR-17</v>
          </cell>
          <cell r="D6301" t="str">
            <v>2510004L01Rik|cig33|cig5|vig1</v>
          </cell>
          <cell r="E6301" t="str">
            <v>GO:0051607|GO:0051536|GO:0046872|GO:0005794|GO:0005783|GO:0005506|GO:0003824</v>
          </cell>
        </row>
        <row r="6302">
          <cell r="A6302" t="str">
            <v>RSBN1</v>
          </cell>
          <cell r="B6302">
            <v>54665</v>
          </cell>
          <cell r="C6302" t="str">
            <v>hsa-miR-22|hsa-miR-20a|hsa-miR-20b|hsa-miR-17</v>
          </cell>
          <cell r="D6302" t="str">
            <v>DKFZp781E21150|ROSBIN|RP11-324J2.1</v>
          </cell>
          <cell r="E6302" t="str">
            <v>GO:0005634</v>
          </cell>
        </row>
        <row r="6303">
          <cell r="A6303" t="str">
            <v>RSC1A1</v>
          </cell>
          <cell r="B6303">
            <v>6248</v>
          </cell>
          <cell r="C6303" t="str">
            <v>hsa-miR-663|hsa-miR-542-5p</v>
          </cell>
          <cell r="D6303" t="str">
            <v>RS1</v>
          </cell>
          <cell r="E6303" t="str">
            <v>GO:0051051|GO:0016791|GO:0016311|GO:0008200|GO:0006355|GO:0006350|GO:0005886|GO:0005794|GO:0005634|GO:0004725</v>
          </cell>
        </row>
        <row r="6304">
          <cell r="A6304" t="str">
            <v>RSF1</v>
          </cell>
          <cell r="B6304">
            <v>51773</v>
          </cell>
          <cell r="C6304" t="str">
            <v>hsa-miR-371-5p</v>
          </cell>
          <cell r="D6304" t="str">
            <v>HBXAP|RSF-1|XAP8|p325</v>
          </cell>
          <cell r="E6304" t="str">
            <v>GO:0050434|GO:0046872|GO:0045892|GO:0043392|GO:0042393|GO:0031213|GO:0016887|GO:0016584|GO:0016564|GO:0016563|GO:0008270|GO:0006352|GO:0006350|GO:0006338|GO:0006334|GO:0005634</v>
          </cell>
        </row>
        <row r="6305">
          <cell r="A6305" t="str">
            <v>RSL1D1</v>
          </cell>
          <cell r="B6305">
            <v>26156</v>
          </cell>
          <cell r="C6305" t="str">
            <v>hsa-miR-20a|hsa-miR-371-5p|hsa-miR-20b|hsa-miR-17</v>
          </cell>
          <cell r="D6305" t="str">
            <v>CSIG|DKFZP564M182|L12|MGC138433|MGC142259|PBK1</v>
          </cell>
          <cell r="E6305" t="str">
            <v>GO:0006412|GO:0005840|GO:0005634|GO:0005622|GO:0005515|GO:0003735</v>
          </cell>
        </row>
        <row r="6306">
          <cell r="A6306" t="str">
            <v>RSPH3</v>
          </cell>
          <cell r="B6306">
            <v>83861</v>
          </cell>
          <cell r="C6306" t="str">
            <v>hsa-miR-371-5p</v>
          </cell>
          <cell r="D6306" t="str">
            <v>RSHL2|RSP3|dJ111C20.1</v>
          </cell>
        </row>
        <row r="6307">
          <cell r="A6307" t="str">
            <v>RSPO1</v>
          </cell>
          <cell r="B6307">
            <v>284654</v>
          </cell>
          <cell r="C6307" t="str">
            <v>hsa-miR-22|hsa-miR-371-5p</v>
          </cell>
          <cell r="D6307" t="str">
            <v>CRISTIN3|FLJ40906|RP11-566C13.1|RSPO</v>
          </cell>
          <cell r="E6307" t="str">
            <v>GO:0051536|GO:0050896|GO:0016055|GO:0009055|GO:0008201|GO:0005576</v>
          </cell>
        </row>
        <row r="6308">
          <cell r="A6308" t="str">
            <v>RSPO2</v>
          </cell>
          <cell r="B6308">
            <v>340419</v>
          </cell>
          <cell r="C6308" t="str">
            <v>hsa-miR-134</v>
          </cell>
          <cell r="D6308" t="str">
            <v>CRISTIN2|MGC35555|MGC43342</v>
          </cell>
          <cell r="E6308" t="str">
            <v>GO:0050896|GO:0016055|GO:0008201|GO:0005576</v>
          </cell>
        </row>
        <row r="6309">
          <cell r="A6309" t="str">
            <v>RSRC2</v>
          </cell>
          <cell r="B6309">
            <v>65117</v>
          </cell>
          <cell r="C6309" t="str">
            <v>hsa-miR-20a|hsa-miR-20b|hsa-miR-17</v>
          </cell>
          <cell r="D6309" t="str">
            <v>FLJ11021</v>
          </cell>
        </row>
        <row r="6310">
          <cell r="A6310" t="str">
            <v>RSU1</v>
          </cell>
          <cell r="B6310">
            <v>6251</v>
          </cell>
          <cell r="C6310" t="str">
            <v>hsa-miR-22|hsa-miR-371-5p</v>
          </cell>
          <cell r="D6310" t="str">
            <v>FLJ31034|RSP-1</v>
          </cell>
          <cell r="E6310" t="str">
            <v>GO:0007165|GO:0005515</v>
          </cell>
        </row>
        <row r="6311">
          <cell r="A6311" t="str">
            <v>RTBDN</v>
          </cell>
          <cell r="B6311">
            <v>83546</v>
          </cell>
          <cell r="C6311" t="str">
            <v>hsa-miR-663</v>
          </cell>
          <cell r="D6311" t="str">
            <v>FLJ36353</v>
          </cell>
          <cell r="E6311" t="str">
            <v>GO:0005576</v>
          </cell>
        </row>
        <row r="6312">
          <cell r="A6312" t="str">
            <v>RTKN2</v>
          </cell>
          <cell r="B6312">
            <v>219790</v>
          </cell>
          <cell r="C6312" t="str">
            <v>hsa-miR-29b|hsa-miR-29a</v>
          </cell>
          <cell r="D6312" t="str">
            <v>DKFZp686J10120|PLEKHK1|bA531F24.1</v>
          </cell>
          <cell r="E6312" t="str">
            <v>GO:0007165|GO:0005622</v>
          </cell>
        </row>
        <row r="6313">
          <cell r="A6313" t="str">
            <v>RTN3</v>
          </cell>
          <cell r="B6313">
            <v>10313</v>
          </cell>
          <cell r="C6313" t="str">
            <v>hsa-miR-1207-5p|hsa-miR-22|hsa-miR-371-5p</v>
          </cell>
          <cell r="D6313" t="str">
            <v>ASYIP|HAP|NSPL2|NSPLII|RTN3-A1</v>
          </cell>
          <cell r="E6313" t="str">
            <v>GO:0016192|GO:0016021|GO:0016020|GO:0006950|GO:0006915|GO:0005794|GO:0005789|GO:0005783|GO:0005615|GO:0000139</v>
          </cell>
        </row>
        <row r="6314">
          <cell r="A6314" t="str">
            <v>RTN4RL1</v>
          </cell>
          <cell r="B6314">
            <v>146760</v>
          </cell>
          <cell r="C6314" t="str">
            <v>hsa-miR-1207-5p</v>
          </cell>
          <cell r="D6314" t="str">
            <v>DKFZp547J144|NGRH2|NgR3</v>
          </cell>
          <cell r="E6314" t="str">
            <v>GO:0046658|GO:0031103|GO:0005886|GO:0005515|GO:0004872</v>
          </cell>
        </row>
        <row r="6315">
          <cell r="A6315" t="str">
            <v>RTP1</v>
          </cell>
          <cell r="B6315">
            <v>132112</v>
          </cell>
          <cell r="C6315" t="str">
            <v>hsa-miR-1207-5p|hsa-miR-20a|hsa-miR-20b|hsa-miR-17</v>
          </cell>
          <cell r="D6315" t="str">
            <v>MGC35450</v>
          </cell>
          <cell r="E6315" t="str">
            <v>GO:0051205|GO:0031849|GO:0016021|GO:0009986|GO:0005886</v>
          </cell>
        </row>
        <row r="6316">
          <cell r="A6316" t="str">
            <v>RTP4</v>
          </cell>
          <cell r="B6316">
            <v>64108</v>
          </cell>
          <cell r="C6316" t="str">
            <v>hsa-miR-20a|hsa-miR-371-5p|hsa-miR-20b|hsa-miR-17</v>
          </cell>
          <cell r="D6316" t="str">
            <v>IFRG28</v>
          </cell>
          <cell r="E6316" t="str">
            <v>GO:0016021|GO:0016020|GO:0006612|GO:0005737|GO:0005515|GO:0001580</v>
          </cell>
        </row>
        <row r="6317">
          <cell r="A6317" t="str">
            <v>RTTN</v>
          </cell>
          <cell r="B6317">
            <v>25914</v>
          </cell>
          <cell r="C6317" t="str">
            <v>hsa-miR-22</v>
          </cell>
          <cell r="D6317" t="str">
            <v>DKFZP434G145|FLJ26356|FLJ39085</v>
          </cell>
          <cell r="E6317" t="str">
            <v>GO:0007275|GO:0005488</v>
          </cell>
        </row>
        <row r="6318">
          <cell r="A6318" t="str">
            <v>RUFY2</v>
          </cell>
          <cell r="B6318">
            <v>55680</v>
          </cell>
          <cell r="C6318" t="str">
            <v>hsa-miR-1207-5p|hsa-miR-22|hsa-miR-20a|hsa-miR-20b|hsa-miR-17</v>
          </cell>
          <cell r="D6318" t="str">
            <v>FLJ10063|KIAA1537|RABIP4R|ZFYVE13</v>
          </cell>
          <cell r="E6318" t="str">
            <v>GO:0046872|GO:0008270|GO:0005634</v>
          </cell>
        </row>
        <row r="6319">
          <cell r="A6319" t="str">
            <v>RUFY3</v>
          </cell>
          <cell r="B6319">
            <v>22902</v>
          </cell>
          <cell r="C6319" t="str">
            <v>hsa-miR-371-5p</v>
          </cell>
          <cell r="D6319" t="str">
            <v>KIAA0871|RIPX|SINGAR1</v>
          </cell>
          <cell r="E6319" t="str">
            <v>GO:0030154|GO:0007399|GO:0007275</v>
          </cell>
        </row>
        <row r="6320">
          <cell r="A6320" t="str">
            <v>RUFY4</v>
          </cell>
          <cell r="B6320">
            <v>285180</v>
          </cell>
          <cell r="C6320" t="str">
            <v>hsa-miR-1207-5p</v>
          </cell>
          <cell r="D6320" t="str">
            <v>FLJ46536</v>
          </cell>
          <cell r="E6320" t="str">
            <v>GO:0046872|GO:0008270</v>
          </cell>
        </row>
        <row r="6321">
          <cell r="A6321" t="str">
            <v>RUNDC1</v>
          </cell>
          <cell r="B6321">
            <v>146923</v>
          </cell>
          <cell r="C6321" t="str">
            <v>hsa-miR-20a|hsa-miR-371-5p|hsa-miR-20b|hsa-miR-17</v>
          </cell>
          <cell r="D6321" t="str">
            <v>DKFZp761H0421</v>
          </cell>
        </row>
        <row r="6322">
          <cell r="A6322" t="str">
            <v>RUNDC2A</v>
          </cell>
          <cell r="B6322">
            <v>84127</v>
          </cell>
          <cell r="C6322" t="str">
            <v>hsa-miR-20a|hsa-miR-20b|hsa-miR-17</v>
          </cell>
          <cell r="D6322" t="str">
            <v>FLJ12363</v>
          </cell>
        </row>
        <row r="6323">
          <cell r="A6323" t="str">
            <v>RUNDC3A</v>
          </cell>
          <cell r="B6323">
            <v>10900</v>
          </cell>
          <cell r="C6323" t="str">
            <v>hsa-miR-20a|hsa-miR-20b|hsa-miR-17</v>
          </cell>
          <cell r="D6323" t="str">
            <v>RAP2IP|RPIP8</v>
          </cell>
          <cell r="E6323" t="str">
            <v>GO:0007264|GO:0005083</v>
          </cell>
        </row>
        <row r="6324">
          <cell r="A6324" t="str">
            <v>RUNDC3B</v>
          </cell>
          <cell r="B6324">
            <v>154661</v>
          </cell>
          <cell r="C6324" t="str">
            <v>hsa-miR-1207-5p</v>
          </cell>
          <cell r="D6324" t="str">
            <v>FLJ30671|MGC26655|RPIB9|RPIP9</v>
          </cell>
        </row>
        <row r="6325">
          <cell r="A6325" t="str">
            <v>RUNX1</v>
          </cell>
          <cell r="B6325">
            <v>861</v>
          </cell>
          <cell r="C6325" t="str">
            <v>hsa-miR-22|hsa-miR-1181|hsa-miR-371-5p</v>
          </cell>
          <cell r="D6325" t="str">
            <v>AML1|AML1-EVI-1|AMLCR1|CBFA2|EVI-1|PEBP2aB</v>
          </cell>
          <cell r="E6325" t="str">
            <v>GO:0045944|GO:0045766|GO:0031404|GO:0030854|GO:0016563|GO:0008150|GO:0007275|GO:0006355|GO:0005634|GO:0005575|GO:0005524|GO:0005515|GO:0003700|GO:0003674</v>
          </cell>
        </row>
        <row r="6326">
          <cell r="A6326" t="str">
            <v>RUNX1T1</v>
          </cell>
          <cell r="B6326">
            <v>862</v>
          </cell>
          <cell r="C6326" t="str">
            <v>hsa-miR-134</v>
          </cell>
          <cell r="D6326" t="str">
            <v>AML1T1|CBFA2T1|CDR|ETO|MGC2796|MTG8|MTG8b|ZMYND2</v>
          </cell>
          <cell r="E6326" t="str">
            <v>GO:0046872|GO:0008270|GO:0006355|GO:0006350|GO:0006091|GO:0005634|GO:0005515|GO:0003700</v>
          </cell>
        </row>
        <row r="6327">
          <cell r="A6327" t="str">
            <v>RUNX2</v>
          </cell>
          <cell r="B6327">
            <v>860</v>
          </cell>
          <cell r="C6327" t="str">
            <v>hsa-miR-22</v>
          </cell>
          <cell r="D6327" t="str">
            <v>AML3|CBFA1|CCD|CCD1|MGC120022|MGC120023|OSF2|PEA2aA|PEBP2A1|PEBP2A2|PEBP2aA|PEBP2aA1</v>
          </cell>
          <cell r="E6327" t="str">
            <v>GO:0016563|GO:0016481|GO:0006355|GO:0005634|GO:0005524|GO:0005515|GO:0003702|GO:0003700|GO:0001649</v>
          </cell>
        </row>
        <row r="6328">
          <cell r="A6328" t="str">
            <v>RUNX3</v>
          </cell>
          <cell r="B6328">
            <v>864</v>
          </cell>
          <cell r="C6328" t="str">
            <v>hsa-miR-22|hsa-miR-20a|hsa-miR-371-5p|hsa-miR-20b|hsa-miR-17</v>
          </cell>
          <cell r="D6328" t="str">
            <v>AML2|CBFA3|FLJ34510|MGC16070|PEBP2aC</v>
          </cell>
          <cell r="E6328" t="str">
            <v>GO:0050680|GO:0045786|GO:0008283|GO:0006917|GO:0006366|GO:0006355|GO:0005634|GO:0005524|GO:0005515|GO:0003700</v>
          </cell>
        </row>
        <row r="6329">
          <cell r="A6329" t="str">
            <v>RWDD2B</v>
          </cell>
          <cell r="B6329">
            <v>10069</v>
          </cell>
          <cell r="C6329" t="str">
            <v>hsa-miR-29b|hsa-miR-29a</v>
          </cell>
          <cell r="D6329" t="str">
            <v>C21orf6|GL011</v>
          </cell>
          <cell r="E6329" t="str">
            <v>GO:0008150|GO:0005575|GO:0003674</v>
          </cell>
        </row>
        <row r="6330">
          <cell r="A6330" t="str">
            <v>RWDD4A</v>
          </cell>
          <cell r="B6330">
            <v>201965</v>
          </cell>
          <cell r="C6330" t="str">
            <v>hsa-miR-371-5p</v>
          </cell>
          <cell r="D6330" t="str">
            <v>FAM28A|MGC10198</v>
          </cell>
        </row>
        <row r="6331">
          <cell r="A6331" t="str">
            <v>RXFP2</v>
          </cell>
          <cell r="B6331">
            <v>122042</v>
          </cell>
          <cell r="C6331" t="str">
            <v>hsa-miR-22</v>
          </cell>
          <cell r="D6331" t="str">
            <v>GPR106|GREAT|INSL3R|LGR8|LGR8.1|RXFPR2</v>
          </cell>
          <cell r="E6331" t="str">
            <v>GO:0016021|GO:0016020|GO:0007186|GO:0007165|GO:0005886|GO:0005515|GO:0004872|GO:0001584</v>
          </cell>
        </row>
        <row r="6332">
          <cell r="A6332" t="str">
            <v>RXRA</v>
          </cell>
          <cell r="B6332">
            <v>6256</v>
          </cell>
          <cell r="C6332" t="str">
            <v>hsa-miR-1207-5p</v>
          </cell>
          <cell r="D6332" t="str">
            <v>FLJ16020|FLJ16733|MGC102720|NR2B1</v>
          </cell>
          <cell r="E6332" t="str">
            <v>GO:0046872|GO:0045944|GO:0043565|GO:0016439|GO:0008270|GO:0008150|GO:0007165|GO:0006766|GO:0006355|GO:0006350|GO:0005634|GO:0005575|GO:0005515|GO:0005496|GO:0004886|GO:0003713|GO:0003707|GO:0003706|GO:0003700|GO:0003674</v>
          </cell>
        </row>
        <row r="6333">
          <cell r="A6333" t="str">
            <v>RXRB</v>
          </cell>
          <cell r="B6333">
            <v>6257</v>
          </cell>
          <cell r="C6333" t="str">
            <v>hsa-miR-29b|hsa-miR-29a</v>
          </cell>
          <cell r="D6333" t="str">
            <v>DAUDI6|H-2RIIBP|MGC1831|NR2B2|RCoR-1</v>
          </cell>
          <cell r="E6333" t="str">
            <v>GO:0046872|GO:0043565|GO:0016439|GO:0008270|GO:0006355|GO:0006350|GO:0005634|GO:0005496|GO:0004886|GO:0003713|GO:0003707|GO:0003706|GO:0003700</v>
          </cell>
        </row>
        <row r="6334">
          <cell r="A6334" t="str">
            <v>RXRG</v>
          </cell>
          <cell r="B6334">
            <v>6258</v>
          </cell>
          <cell r="C6334" t="str">
            <v>hsa-miR-134</v>
          </cell>
          <cell r="D6334" t="str">
            <v>NR2B3|RXRC</v>
          </cell>
          <cell r="E6334" t="str">
            <v>GO:0046872|GO:0043565|GO:0016439|GO:0008270|GO:0006355|GO:0006350|GO:0005634|GO:0005496|GO:0004886|GO:0003707|GO:0003700</v>
          </cell>
        </row>
        <row r="6335">
          <cell r="A6335" t="str">
            <v>RYBP</v>
          </cell>
          <cell r="B6335">
            <v>23429</v>
          </cell>
          <cell r="C6335" t="str">
            <v>hsa-miR-20a|hsa-miR-20b|hsa-miR-17</v>
          </cell>
          <cell r="D6335" t="str">
            <v>AAP1|DEDAF|YEAF1</v>
          </cell>
          <cell r="E6335" t="str">
            <v>GO:0046872|GO:0008270|GO:0007275|GO:0006915|GO:0006355|GO:0006350|GO:0005737|GO:0005634|GO:0005622|GO:0003714|GO:0003677|GO:0000122</v>
          </cell>
        </row>
        <row r="6336">
          <cell r="A6336" t="str">
            <v>RYR1</v>
          </cell>
          <cell r="B6336">
            <v>6261</v>
          </cell>
          <cell r="C6336" t="str">
            <v>hsa-miR-22</v>
          </cell>
          <cell r="D6336" t="str">
            <v>CCO|MHS|MHS1|RYDR|RYR|SKRR</v>
          </cell>
          <cell r="E6336" t="str">
            <v>GO:0031674|GO:0015278|GO:0006936|GO:0006874|GO:0006816|GO:0006811|GO:0005938|GO:0005887|GO:0005886|GO:0005790|GO:0005737|GO:0005509|GO:0005219|GO:0005216|GO:0004872</v>
          </cell>
        </row>
        <row r="6337">
          <cell r="A6337" t="str">
            <v>RYR2</v>
          </cell>
          <cell r="B6337">
            <v>6262</v>
          </cell>
          <cell r="C6337" t="str">
            <v>hsa-miR-371-5p</v>
          </cell>
          <cell r="D6337" t="str">
            <v>ARVC2|ARVD2|VTSIP</v>
          </cell>
          <cell r="E6337" t="str">
            <v>GO:0015278|GO:0008627|GO:0008016|GO:0007165|GO:0006936|GO:0006874|GO:0006816|GO:0006811|GO:0005887|GO:0005886|GO:0005516|GO:0005509|GO:0005219|GO:0005216|GO:0004872</v>
          </cell>
        </row>
        <row r="6338">
          <cell r="A6338" t="str">
            <v>S100A11</v>
          </cell>
          <cell r="B6338">
            <v>6282</v>
          </cell>
          <cell r="C6338" t="str">
            <v>hsa-miR-1207-5p</v>
          </cell>
          <cell r="D6338" t="str">
            <v>MLN70|S100C</v>
          </cell>
          <cell r="E6338" t="str">
            <v>GO:0048306|GO:0048154|GO:0042803|GO:0008285|GO:0008156|GO:0007165|GO:0005737|GO:0005634|GO:0005509|GO:0001726</v>
          </cell>
        </row>
        <row r="6339">
          <cell r="A6339" t="str">
            <v>S100A16</v>
          </cell>
          <cell r="B6339">
            <v>140576</v>
          </cell>
          <cell r="C6339" t="str">
            <v>hsa-miR-663|hsa-miR-1207-5p|hsa-miR-29b|hsa-miR-29a</v>
          </cell>
          <cell r="D6339" t="str">
            <v>AAG13|DT1P1A7|MGC17528|S100F</v>
          </cell>
          <cell r="E6339" t="str">
            <v>GO:0005509</v>
          </cell>
        </row>
        <row r="6340">
          <cell r="A6340" t="str">
            <v>S100A4</v>
          </cell>
          <cell r="B6340">
            <v>6275</v>
          </cell>
          <cell r="C6340" t="str">
            <v>hsa-miR-20a|hsa-miR-20b|hsa-miR-17</v>
          </cell>
          <cell r="D6340" t="str">
            <v>18A2|42A|CAPL|FSP1|MTS1|P9KA|PEL98</v>
          </cell>
          <cell r="E6340" t="str">
            <v>GO:0005515|GO:0005509|GO:0001837</v>
          </cell>
        </row>
        <row r="6341">
          <cell r="A6341" t="str">
            <v>S100A5</v>
          </cell>
          <cell r="B6341">
            <v>6276</v>
          </cell>
          <cell r="C6341" t="str">
            <v>hsa-miR-1207-5p</v>
          </cell>
          <cell r="D6341" t="str">
            <v>S100D</v>
          </cell>
          <cell r="E6341" t="str">
            <v>GO:0005509</v>
          </cell>
        </row>
        <row r="6342">
          <cell r="A6342" t="str">
            <v>S100A7A</v>
          </cell>
          <cell r="B6342">
            <v>338324</v>
          </cell>
          <cell r="C6342" t="str">
            <v>hsa-miR-1207-5p</v>
          </cell>
          <cell r="D6342" t="str">
            <v>NICE-2|S100A15|S100A7L1|S100A7f</v>
          </cell>
          <cell r="E6342" t="str">
            <v>GO:0008270|GO:0005737|GO:0005509</v>
          </cell>
        </row>
        <row r="6343">
          <cell r="A6343" t="str">
            <v>S100A9</v>
          </cell>
          <cell r="B6343">
            <v>6280</v>
          </cell>
          <cell r="C6343" t="str">
            <v>hsa-miR-1207-5p</v>
          </cell>
          <cell r="D6343" t="str">
            <v>60B8AG|CAGB|CFAG|CGLB|L1AG|LIAG|MAC387|MIF|MRP14|NIF|P14</v>
          </cell>
          <cell r="E6343" t="str">
            <v>GO:0007267|GO:0006954|GO:0005615|GO:0005515|GO:0005509|GO:0004871</v>
          </cell>
        </row>
        <row r="6344">
          <cell r="A6344" t="str">
            <v>S1PR1</v>
          </cell>
          <cell r="B6344">
            <v>1901</v>
          </cell>
          <cell r="C6344" t="str">
            <v>hsa-miR-20a|hsa-miR-20b|hsa-miR-17</v>
          </cell>
          <cell r="D6344" t="str">
            <v>CHEDG1|D1S3362|ECGF1|EDG-1|EDG1|S1P1</v>
          </cell>
          <cell r="E6344" t="str">
            <v>GO:0007186|GO:0007165|GO:0007155|GO:0005887|GO:0005886|GO:0004872|GO:0001619</v>
          </cell>
        </row>
        <row r="6345">
          <cell r="A6345" t="str">
            <v>S1PR2</v>
          </cell>
          <cell r="B6345">
            <v>9294</v>
          </cell>
          <cell r="C6345" t="str">
            <v>hsa-miR-663|hsa-miR-20a|hsa-miR-371-5p|hsa-miR-20b|hsa-miR-17</v>
          </cell>
          <cell r="D6345" t="str">
            <v>AGR16|EDG-5|EDG5|Gpcr13|H218|LPB2|S1P2</v>
          </cell>
          <cell r="E6345" t="str">
            <v>GO:0016021|GO:0008289|GO:0008284|GO:0007186|GO:0007165|GO:0005886|GO:0004872|GO:0001619|GO:0000187</v>
          </cell>
        </row>
        <row r="6346">
          <cell r="A6346" t="str">
            <v>S1PR3</v>
          </cell>
          <cell r="B6346">
            <v>1903</v>
          </cell>
          <cell r="C6346" t="str">
            <v>hsa-miR-20a|hsa-miR-20b|hsa-miR-17</v>
          </cell>
          <cell r="D6346" t="str">
            <v>EDG-3|EDG3|FLJ37523|FLJ93220|LPB3|MGC71696|S1P3</v>
          </cell>
          <cell r="E6346" t="str">
            <v>GO:0009653|GO:0008289|GO:0008284|GO:0007204|GO:0007186|GO:0007165|GO:0006954|GO:0005887|GO:0005886|GO:0004872|GO:0001619</v>
          </cell>
        </row>
        <row r="6347">
          <cell r="A6347" t="str">
            <v>SACM1L</v>
          </cell>
          <cell r="B6347">
            <v>22908</v>
          </cell>
          <cell r="C6347" t="str">
            <v>hsa-miR-1181</v>
          </cell>
          <cell r="D6347" t="str">
            <v>DKFZp686A0231|KIAA0851|SAC1</v>
          </cell>
          <cell r="E6347" t="str">
            <v>GO:0016791|GO:0016787|GO:0016021|GO:0016020|GO:0008150|GO:0005794|GO:0005789|GO:0005783</v>
          </cell>
        </row>
        <row r="6348">
          <cell r="A6348" t="str">
            <v>SACS</v>
          </cell>
          <cell r="B6348">
            <v>26278</v>
          </cell>
          <cell r="C6348" t="str">
            <v>hsa-miR-20a|hsa-miR-20b|hsa-miR-17</v>
          </cell>
          <cell r="D6348" t="str">
            <v>ARSACS|DKFZp686B15167</v>
          </cell>
          <cell r="E6348" t="str">
            <v>GO:0031072|GO:0006464|GO:0006457|GO:0005575|GO:0005524|GO:0003674</v>
          </cell>
        </row>
        <row r="6349">
          <cell r="A6349" t="str">
            <v>SAE1</v>
          </cell>
          <cell r="B6349">
            <v>10055</v>
          </cell>
          <cell r="C6349" t="str">
            <v>hsa-miR-134|hsa-miR-371-5p</v>
          </cell>
          <cell r="D6349" t="str">
            <v>AOS1|FLJ3091|HSPC140|SUA1</v>
          </cell>
          <cell r="E6349" t="str">
            <v>GO:0046982|GO:0043008|GO:0016874|GO:0016567|GO:0008152|GO:0008047|GO:0008022|GO:0006464|GO:0005634|GO:0004839</v>
          </cell>
        </row>
        <row r="6350">
          <cell r="A6350" t="str">
            <v>SAFB2</v>
          </cell>
          <cell r="B6350">
            <v>9667</v>
          </cell>
          <cell r="C6350" t="str">
            <v>hsa-miR-1207-5p</v>
          </cell>
          <cell r="D6350" t="str">
            <v>KIAA0138</v>
          </cell>
          <cell r="E6350" t="str">
            <v>GO:0006355|GO:0006350|GO:0005737|GO:0005634|GO:0003723|GO:0003677|GO:0000166</v>
          </cell>
        </row>
        <row r="6351">
          <cell r="A6351" t="str">
            <v>SALL1</v>
          </cell>
          <cell r="B6351">
            <v>6299</v>
          </cell>
          <cell r="C6351" t="str">
            <v>hsa-miR-663|hsa-miR-20a|hsa-miR-20b|hsa-miR-17</v>
          </cell>
          <cell r="D6351" t="str">
            <v>HSAL1|TBS|ZNF794</v>
          </cell>
          <cell r="E6351" t="str">
            <v>GO:0046872|GO:0009653|GO:0008270|GO:0006355|GO:0006350|GO:0005634|GO:0005622|GO:0003700</v>
          </cell>
        </row>
        <row r="6352">
          <cell r="A6352" t="str">
            <v>SALL2</v>
          </cell>
          <cell r="B6352">
            <v>6297</v>
          </cell>
          <cell r="C6352" t="str">
            <v>hsa-miR-1207-5p</v>
          </cell>
          <cell r="D6352" t="str">
            <v>FLJ10414|HSAL2|KIAA0360|ZNF795|p150(Sal2)</v>
          </cell>
          <cell r="E6352" t="str">
            <v>GO:0046872|GO:0008270|GO:0006355|GO:0006350|GO:0005634|GO:0005622|GO:0003700</v>
          </cell>
        </row>
        <row r="6353">
          <cell r="A6353" t="str">
            <v>SALL3</v>
          </cell>
          <cell r="B6353">
            <v>27164</v>
          </cell>
          <cell r="C6353" t="str">
            <v>hsa-miR-1207-5p</v>
          </cell>
          <cell r="D6353" t="str">
            <v>ZNF796</v>
          </cell>
          <cell r="E6353" t="str">
            <v>GO:0046872|GO:0008270|GO:0006355|GO:0006350|GO:0005634|GO:0005622|GO:0003677</v>
          </cell>
        </row>
        <row r="6354">
          <cell r="A6354" t="str">
            <v>SAMD10</v>
          </cell>
          <cell r="B6354">
            <v>140700</v>
          </cell>
          <cell r="C6354" t="str">
            <v>hsa-miR-1207-5p|hsa-miR-20a|hsa-miR-20b|hsa-miR-17</v>
          </cell>
          <cell r="D6354" t="str">
            <v>C20orf136|dJ591C20|dJ591C20.7</v>
          </cell>
        </row>
        <row r="6355">
          <cell r="A6355" t="str">
            <v>SAMD11</v>
          </cell>
          <cell r="B6355">
            <v>148398</v>
          </cell>
          <cell r="C6355" t="str">
            <v>hsa-miR-1207-5p</v>
          </cell>
          <cell r="D6355" t="str">
            <v>MGC45873</v>
          </cell>
          <cell r="E6355" t="str">
            <v>GO:0005634</v>
          </cell>
        </row>
        <row r="6356">
          <cell r="A6356" t="str">
            <v>SAMD12</v>
          </cell>
          <cell r="B6356">
            <v>401474</v>
          </cell>
          <cell r="C6356" t="str">
            <v>hsa-miR-1207-5p|hsa-miR-22|hsa-miR-20a|hsa-miR-371-5p|hsa-miR-20b|hsa-miR-17</v>
          </cell>
          <cell r="D6356" t="str">
            <v>FLJ39458|MGC148139|MGC148140</v>
          </cell>
        </row>
        <row r="6357">
          <cell r="A6357" t="str">
            <v>SAMD13</v>
          </cell>
          <cell r="B6357">
            <v>148418</v>
          </cell>
          <cell r="C6357" t="str">
            <v>hsa-miR-29b|hsa-miR-29a</v>
          </cell>
          <cell r="D6357" t="str">
            <v>RP11-376N17.1</v>
          </cell>
        </row>
        <row r="6358">
          <cell r="A6358" t="str">
            <v>SAMD4B</v>
          </cell>
          <cell r="B6358">
            <v>55095</v>
          </cell>
          <cell r="C6358" t="str">
            <v>hsa-miR-1207-5p</v>
          </cell>
          <cell r="D6358" t="str">
            <v>FLJ10211|MGC99832|SMGB</v>
          </cell>
          <cell r="E6358" t="str">
            <v>GO:0005515</v>
          </cell>
        </row>
        <row r="6359">
          <cell r="A6359" t="str">
            <v>SAMD5</v>
          </cell>
          <cell r="B6359">
            <v>389432</v>
          </cell>
          <cell r="C6359" t="str">
            <v>hsa-miR-22|hsa-miR-371-5p</v>
          </cell>
          <cell r="D6359" t="str">
            <v>dJ875H10.1</v>
          </cell>
        </row>
        <row r="6360">
          <cell r="A6360" t="str">
            <v>SAMD7</v>
          </cell>
          <cell r="B6360">
            <v>344658</v>
          </cell>
          <cell r="C6360" t="str">
            <v>hsa-miR-1207-5p</v>
          </cell>
          <cell r="D6360" t="str">
            <v>DKFZp686E1583</v>
          </cell>
        </row>
        <row r="6361">
          <cell r="A6361" t="str">
            <v>SAMD9L</v>
          </cell>
          <cell r="B6361">
            <v>219285</v>
          </cell>
          <cell r="C6361" t="str">
            <v>hsa-miR-20a|hsa-miR-20b|hsa-miR-17</v>
          </cell>
          <cell r="D6361" t="str">
            <v>C7orf6|DRIF2|FLJ39885|KIAA2005|UEF1</v>
          </cell>
        </row>
        <row r="6362">
          <cell r="A6362" t="str">
            <v>SAMHD1</v>
          </cell>
          <cell r="B6362">
            <v>25939</v>
          </cell>
          <cell r="C6362" t="str">
            <v>hsa-miR-371-5p</v>
          </cell>
          <cell r="D6362" t="str">
            <v>DCIP|HDDC1|MOP-5|SBBI88</v>
          </cell>
          <cell r="E6362" t="str">
            <v>GO:0006955|GO:0005634|GO:0005622|GO:0003824</v>
          </cell>
        </row>
        <row r="6363">
          <cell r="A6363" t="str">
            <v>SAMSN1</v>
          </cell>
          <cell r="B6363">
            <v>64092</v>
          </cell>
          <cell r="C6363" t="str">
            <v>hsa-miR-1207-5p</v>
          </cell>
          <cell r="D6363" t="str">
            <v>HACS1|NASH1|SASH2|SH3D6B</v>
          </cell>
          <cell r="E6363" t="str">
            <v>GO:0001784</v>
          </cell>
        </row>
        <row r="6364">
          <cell r="A6364" t="str">
            <v>SAP18</v>
          </cell>
          <cell r="B6364">
            <v>10284</v>
          </cell>
          <cell r="C6364" t="str">
            <v>hsa-miR-663</v>
          </cell>
          <cell r="D6364" t="str">
            <v>2HOR0202|MGC27131|SAP18p</v>
          </cell>
          <cell r="E6364" t="str">
            <v>GO:0006357|GO:0006350|GO:0005515|GO:0003714|GO:0000118</v>
          </cell>
        </row>
        <row r="6365">
          <cell r="A6365" t="str">
            <v>SAPS2</v>
          </cell>
          <cell r="B6365">
            <v>9701</v>
          </cell>
          <cell r="C6365" t="str">
            <v>hsa-miR-20a|hsa-miR-20b|hsa-miR-17</v>
          </cell>
          <cell r="D6365" t="str">
            <v>KIAA0685|PP6R2|SAP190|dJ579N16.1</v>
          </cell>
          <cell r="E6365" t="str">
            <v>GO:0005737</v>
          </cell>
        </row>
        <row r="6366">
          <cell r="A6366" t="str">
            <v>SAPS3</v>
          </cell>
          <cell r="B6366">
            <v>55291</v>
          </cell>
          <cell r="C6366" t="str">
            <v>hsa-miR-20a|hsa-miR-20b|hsa-miR-17</v>
          </cell>
          <cell r="D6366" t="str">
            <v>C11orf23|DKFZp781E17107|DKFZp781E2374|DKFZp781O2362|FLJ11058|FLJ43065|KIAA1558|MGC125711|MGC125712|PP6R3|SAP190|SAPL|SAPLa</v>
          </cell>
          <cell r="E6366" t="str">
            <v>GO:0043666|GO:0019903|GO:0005737</v>
          </cell>
        </row>
        <row r="6367">
          <cell r="A6367" t="str">
            <v>SAR1A</v>
          </cell>
          <cell r="B6367">
            <v>56681</v>
          </cell>
          <cell r="C6367" t="str">
            <v>hsa-miR-22</v>
          </cell>
          <cell r="D6367" t="str">
            <v>SAR1|SARA1|Sara|masra2</v>
          </cell>
          <cell r="E6367" t="str">
            <v>GO:0016192|GO:0007264|GO:0006888|GO:0006886|GO:0005794|GO:0005783|GO:0005737|GO:0005622|GO:0005525|GO:0003924|GO:0000166</v>
          </cell>
        </row>
        <row r="6368">
          <cell r="A6368" t="str">
            <v>SAR1B</v>
          </cell>
          <cell r="B6368">
            <v>51128</v>
          </cell>
          <cell r="C6368" t="str">
            <v>hsa-miR-20a|hsa-miR-371-5p|hsa-miR-20b|hsa-miR-17</v>
          </cell>
          <cell r="D6368" t="str">
            <v>CMRD|GTBPB|SARA2</v>
          </cell>
          <cell r="E6368" t="str">
            <v>GO:0016192|GO:0016044|GO:0016020|GO:0007264|GO:0006888|GO:0006886|GO:0005794|GO:0005789|GO:0005783|GO:0005622|GO:0005525|GO:0000287|GO:0000166</v>
          </cell>
        </row>
        <row r="6369">
          <cell r="A6369" t="str">
            <v>SARM1</v>
          </cell>
          <cell r="B6369">
            <v>23098</v>
          </cell>
          <cell r="C6369" t="str">
            <v>hsa-miR-1207-5p|hsa-miR-22</v>
          </cell>
          <cell r="D6369" t="str">
            <v>FLJ36296|KIAA0524|SAMD2|SARM</v>
          </cell>
          <cell r="E6369" t="str">
            <v>GO:0045087|GO:0031224|GO:0007165|GO:0005737|GO:0005488|GO:0004888</v>
          </cell>
        </row>
        <row r="6370">
          <cell r="A6370" t="str">
            <v>SARS</v>
          </cell>
          <cell r="B6370">
            <v>6301</v>
          </cell>
          <cell r="C6370" t="str">
            <v>hsa-miR-1207-5p</v>
          </cell>
          <cell r="D6370" t="str">
            <v>FLJ36399|SERRS|SERS</v>
          </cell>
          <cell r="E6370" t="str">
            <v>GO:0016874|GO:0008033|GO:0006434|GO:0005737|GO:0005625|GO:0005524|GO:0005515|GO:0004828|GO:0003723|GO:0000166</v>
          </cell>
        </row>
        <row r="6371">
          <cell r="A6371" t="str">
            <v>SARS2</v>
          </cell>
          <cell r="B6371">
            <v>54938</v>
          </cell>
          <cell r="C6371" t="str">
            <v>hsa-miR-1207-5p|hsa-miR-134</v>
          </cell>
          <cell r="D6371" t="str">
            <v>FLJ20450|SARS|SARSM|SERS|SYS|SerRSmt|mtSerRS</v>
          </cell>
          <cell r="E6371" t="str">
            <v>GO:0016874|GO:0006434|GO:0005759|GO:0005739|GO:0005737|GO:0005524|GO:0005515|GO:0004828|GO:0000166</v>
          </cell>
        </row>
        <row r="6372">
          <cell r="A6372" t="str">
            <v>SART1</v>
          </cell>
          <cell r="B6372">
            <v>9092</v>
          </cell>
          <cell r="C6372" t="str">
            <v>hsa-miR-1207-5p|hsa-miR-20a|hsa-miR-371-5p|hsa-miR-20b|hsa-miR-17</v>
          </cell>
          <cell r="D6372" t="str">
            <v>Ara1|HOMS1|MGC2038|SART1259|Snu66</v>
          </cell>
          <cell r="E6372" t="str">
            <v>GO:0045585|GO:0008629|GO:0008380|GO:0007050|GO:0006397|GO:0005829|GO:0005737|GO:0005681|GO:0005634|GO:0003674</v>
          </cell>
        </row>
        <row r="6373">
          <cell r="A6373" t="str">
            <v>SASH1</v>
          </cell>
          <cell r="B6373">
            <v>23328</v>
          </cell>
          <cell r="C6373" t="str">
            <v>hsa-miR-20a|hsa-miR-20b|hsa-miR-17</v>
          </cell>
          <cell r="D6373" t="str">
            <v>KIAA0790|RP3-323M4.1|SH3D6A|dJ323M4|dJ323M4.1</v>
          </cell>
          <cell r="E6373" t="str">
            <v>GO:0045786</v>
          </cell>
        </row>
        <row r="6374">
          <cell r="A6374" t="str">
            <v>SASH3</v>
          </cell>
          <cell r="B6374">
            <v>54440</v>
          </cell>
          <cell r="C6374" t="str">
            <v>hsa-miR-1207-5p</v>
          </cell>
          <cell r="D6374" t="str">
            <v>753P9|CXorf9|HACS2|SH3D6C|SLY</v>
          </cell>
        </row>
        <row r="6375">
          <cell r="A6375" t="str">
            <v>SATB2</v>
          </cell>
          <cell r="B6375">
            <v>23314</v>
          </cell>
          <cell r="C6375" t="str">
            <v>hsa-miR-22</v>
          </cell>
          <cell r="D6375" t="str">
            <v>FLJ21474|FLJ32076|KIAA1034|MGC119474|MGC119477</v>
          </cell>
          <cell r="E6375" t="str">
            <v>GO:0043565|GO:0006355|GO:0005634|GO:0003700|GO:0003677</v>
          </cell>
        </row>
        <row r="6376">
          <cell r="A6376" t="str">
            <v>SBDS</v>
          </cell>
          <cell r="B6376">
            <v>51119</v>
          </cell>
          <cell r="C6376" t="str">
            <v>hsa-miR-22</v>
          </cell>
          <cell r="D6376" t="str">
            <v>CGI-97|FLJ10917|SDS|SWDS</v>
          </cell>
          <cell r="E6376" t="str">
            <v>GO:0042254|GO:0005737</v>
          </cell>
        </row>
        <row r="6377">
          <cell r="A6377" t="str">
            <v>SBF2</v>
          </cell>
          <cell r="B6377">
            <v>81846</v>
          </cell>
          <cell r="C6377" t="str">
            <v>hsa-miR-134|hsa-miR-371-5p</v>
          </cell>
          <cell r="D6377" t="str">
            <v>CMT4B2|DKFZp779B2327|FLJ22918|FLJ41627|KIAA1766|MTMR13</v>
          </cell>
          <cell r="E6377" t="str">
            <v>GO:0046839|GO:0042552|GO:0016020|GO:0005737|GO:0005515|GO:0004437</v>
          </cell>
        </row>
        <row r="6378">
          <cell r="A6378" t="str">
            <v>SBK1</v>
          </cell>
          <cell r="B6378">
            <v>388228</v>
          </cell>
          <cell r="C6378" t="str">
            <v>hsa-miR-663</v>
          </cell>
          <cell r="D6378" t="str">
            <v>Sbk</v>
          </cell>
          <cell r="E6378" t="str">
            <v>GO:0016740|GO:0006468|GO:0005737|GO:0005524|GO:0005515|GO:0004674|GO:0000166</v>
          </cell>
        </row>
        <row r="6379">
          <cell r="A6379" t="str">
            <v>SC4MOL</v>
          </cell>
          <cell r="B6379">
            <v>6307</v>
          </cell>
          <cell r="C6379" t="str">
            <v>hsa-miR-20a|hsa-miR-371-5p|hsa-miR-20b|hsa-miR-17</v>
          </cell>
          <cell r="D6379" t="str">
            <v>DESP4|ERG25|MGC104344</v>
          </cell>
          <cell r="E6379" t="str">
            <v>GO:0016491|GO:0016126|GO:0016021|GO:0008152|GO:0006631|GO:0005886|GO:0005789|GO:0005783|GO:0005506|GO:0000254</v>
          </cell>
        </row>
        <row r="6380">
          <cell r="A6380" t="str">
            <v>SC5DL</v>
          </cell>
          <cell r="B6380">
            <v>6309</v>
          </cell>
          <cell r="C6380" t="str">
            <v>hsa-miR-542-5p|hsa-miR-22</v>
          </cell>
          <cell r="D6380" t="str">
            <v>ERG3|S5DES|SC5D</v>
          </cell>
          <cell r="E6380" t="str">
            <v>GO:0050046|GO:0016491|GO:0016126|GO:0016021|GO:0016020|GO:0008152|GO:0006629|GO:0005789|GO:0005783|GO:0005506|GO:0000248</v>
          </cell>
        </row>
        <row r="6381">
          <cell r="A6381" t="str">
            <v>SC65</v>
          </cell>
          <cell r="B6381">
            <v>10609</v>
          </cell>
          <cell r="C6381" t="str">
            <v>hsa-miR-1207-5p</v>
          </cell>
          <cell r="D6381" t="str">
            <v>NOL55</v>
          </cell>
          <cell r="E6381" t="str">
            <v>GO:0007130|GO:0005730|GO:0005634|GO:0000795</v>
          </cell>
        </row>
        <row r="6382">
          <cell r="A6382" t="str">
            <v>SCAMP1</v>
          </cell>
          <cell r="B6382">
            <v>9522</v>
          </cell>
          <cell r="C6382" t="str">
            <v>hsa-miR-22|hsa-miR-134|hsa-miR-371-5p</v>
          </cell>
          <cell r="D6382" t="str">
            <v>SCAMP|SCAMP37</v>
          </cell>
          <cell r="E6382" t="str">
            <v>GO:0016021|GO:0016020|GO:0015031|GO:0006892|GO:0005624</v>
          </cell>
        </row>
        <row r="6383">
          <cell r="A6383" t="str">
            <v>SCAMP4</v>
          </cell>
          <cell r="B6383">
            <v>113178</v>
          </cell>
          <cell r="C6383" t="str">
            <v>hsa-miR-663|hsa-miR-1207-5p</v>
          </cell>
          <cell r="D6383" t="str">
            <v>FLJ33847|FLJ90105|SCAMP-4</v>
          </cell>
          <cell r="E6383" t="str">
            <v>GO:0016021|GO:0016020|GO:0015031</v>
          </cell>
        </row>
        <row r="6384">
          <cell r="A6384" t="str">
            <v>SCAMP5</v>
          </cell>
          <cell r="B6384">
            <v>192683</v>
          </cell>
          <cell r="C6384" t="str">
            <v>hsa-miR-1207-5p|hsa-miR-20a|hsa-miR-29b|hsa-miR-29a|hsa-miR-20b|hsa-miR-17</v>
          </cell>
          <cell r="D6384" t="str">
            <v>DKFZp686L1799|MGC24969</v>
          </cell>
          <cell r="E6384" t="str">
            <v>GO:0045202|GO:0031410|GO:0030054|GO:0016021|GO:0015031|GO:0005886</v>
          </cell>
        </row>
        <row r="6385">
          <cell r="A6385" t="str">
            <v>SCAND3</v>
          </cell>
          <cell r="B6385">
            <v>114821</v>
          </cell>
          <cell r="C6385" t="str">
            <v>hsa-miR-20a|hsa-miR-20b|hsa-miR-17</v>
          </cell>
          <cell r="D6385" t="str">
            <v>DKFZp434N092|FLJ31087|KIAA1925|MGC131782|MGC133310|MGC133311|ZFP38-L|ZNF305P2|ZNF452|dJ1186N24.3</v>
          </cell>
          <cell r="E6385" t="str">
            <v>GO:0046983|GO:0015074|GO:0006355|GO:0005634|GO:0003700</v>
          </cell>
        </row>
        <row r="6386">
          <cell r="A6386" t="str">
            <v>SCARA3</v>
          </cell>
          <cell r="B6386">
            <v>51435</v>
          </cell>
          <cell r="C6386" t="str">
            <v>hsa-miR-22</v>
          </cell>
          <cell r="D6386" t="str">
            <v>APC7|CSR|CSR1|MSLR1|MSRL1</v>
          </cell>
          <cell r="E6386" t="str">
            <v>GO:0016021|GO:0016020|GO:0009650|GO:0006979|GO:0006817|GO:0005794|GO:0005789|GO:0005783|GO:0005737|GO:0005044|GO:0000139</v>
          </cell>
        </row>
        <row r="6387">
          <cell r="A6387" t="str">
            <v>SCARA5</v>
          </cell>
          <cell r="B6387">
            <v>286133</v>
          </cell>
          <cell r="C6387" t="str">
            <v>hsa-miR-20a|hsa-miR-134|hsa-miR-371-5p|hsa-miR-20b|hsa-miR-17</v>
          </cell>
          <cell r="D6387" t="str">
            <v>FLJ23907|MGC45780|Tesr</v>
          </cell>
          <cell r="E6387" t="str">
            <v>GO:0016021|GO:0006817|GO:0005886|GO:0005737|GO:0005044</v>
          </cell>
        </row>
        <row r="6388">
          <cell r="A6388" t="str">
            <v>SCARB2</v>
          </cell>
          <cell r="B6388">
            <v>950</v>
          </cell>
          <cell r="C6388" t="str">
            <v>hsa-miR-20a|hsa-miR-20b</v>
          </cell>
          <cell r="D6388" t="str">
            <v>AMRF|CD36L2|HLGP85|LIMPII|SR-BII</v>
          </cell>
          <cell r="E6388" t="str">
            <v>GO:0016020|GO:0007155|GO:0005887|GO:0005765|GO:0005624|GO:0005515|GO:0004872</v>
          </cell>
        </row>
        <row r="6389">
          <cell r="A6389" t="str">
            <v>SCCPDH</v>
          </cell>
          <cell r="B6389">
            <v>51097</v>
          </cell>
          <cell r="C6389" t="str">
            <v>hsa-miR-20a|hsa-miR-20b|hsa-miR-17</v>
          </cell>
          <cell r="D6389" t="str">
            <v>CGI-49|FLJ43187|RP11-439E19.2</v>
          </cell>
          <cell r="E6389" t="str">
            <v>GO:0047131|GO:0016491|GO:0008152|GO:0005488</v>
          </cell>
        </row>
        <row r="6390">
          <cell r="A6390" t="str">
            <v>SCD</v>
          </cell>
          <cell r="B6390">
            <v>6319</v>
          </cell>
          <cell r="C6390" t="str">
            <v>hsa-miR-22|hsa-miR-371-5p</v>
          </cell>
          <cell r="D6390" t="str">
            <v>FADS5|MSTP008|PRO0998|SCD1</v>
          </cell>
          <cell r="E6390" t="str">
            <v>GO:0016491|GO:0016021|GO:0016020|GO:0006633|GO:0006629|GO:0005789|GO:0005783|GO:0005506|GO:0004768</v>
          </cell>
        </row>
        <row r="6391">
          <cell r="A6391" t="str">
            <v>SCD5</v>
          </cell>
          <cell r="B6391">
            <v>79966</v>
          </cell>
          <cell r="C6391" t="str">
            <v>hsa-miR-1207-5p|hsa-miR-20a|hsa-miR-134|hsa-miR-20b|hsa-miR-17</v>
          </cell>
          <cell r="D6391" t="str">
            <v>ACOD4|FADS4|FLJ21032|HSCD5|SCD2|SCD4</v>
          </cell>
          <cell r="E6391" t="str">
            <v>GO:0046872|GO:0016491|GO:0016021|GO:0016020|GO:0006633|GO:0006629|GO:0005789|GO:0005783|GO:0005506|GO:0004768</v>
          </cell>
        </row>
        <row r="6392">
          <cell r="A6392" t="str">
            <v>SCFD2</v>
          </cell>
          <cell r="B6392">
            <v>152579</v>
          </cell>
          <cell r="C6392" t="str">
            <v>hsa-miR-1207-5p</v>
          </cell>
          <cell r="D6392" t="str">
            <v>FLJ21060|FLJ39514|STXBP1L1</v>
          </cell>
          <cell r="E6392" t="str">
            <v>GO:0016192|GO:0015031|GO:0006904</v>
          </cell>
        </row>
        <row r="6393">
          <cell r="A6393" t="str">
            <v>SCG3</v>
          </cell>
          <cell r="B6393">
            <v>29106</v>
          </cell>
          <cell r="C6393" t="str">
            <v>hsa-miR-542-5p</v>
          </cell>
          <cell r="D6393" t="str">
            <v>FLJ90833|SGIII</v>
          </cell>
          <cell r="E6393" t="str">
            <v>GO:0005576</v>
          </cell>
        </row>
        <row r="6394">
          <cell r="A6394" t="str">
            <v>SCGB3A1</v>
          </cell>
          <cell r="B6394">
            <v>92304</v>
          </cell>
          <cell r="C6394" t="str">
            <v>hsa-miR-663</v>
          </cell>
          <cell r="D6394" t="str">
            <v>HIN-1|HIN1|LU105|MGC87867|PnSP-2|UGRP2</v>
          </cell>
          <cell r="E6394" t="str">
            <v>GO:0042127|GO:0030308|GO:0005615|GO:0005576|GO:0005125</v>
          </cell>
        </row>
        <row r="6395">
          <cell r="A6395" t="str">
            <v>SCGB3A2</v>
          </cell>
          <cell r="B6395">
            <v>117156</v>
          </cell>
          <cell r="C6395" t="str">
            <v>hsa-miR-1207-5p</v>
          </cell>
          <cell r="D6395" t="str">
            <v>LU103|PNSP1|UGRP1</v>
          </cell>
          <cell r="E6395" t="str">
            <v>GO:0005576</v>
          </cell>
        </row>
        <row r="6396">
          <cell r="A6396" t="str">
            <v>SCHIP1</v>
          </cell>
          <cell r="B6396">
            <v>29970</v>
          </cell>
          <cell r="C6396" t="str">
            <v>hsa-miR-29b|hsa-miR-29a</v>
          </cell>
          <cell r="D6396" t="str">
            <v>FLJ39160|SCHIP-1</v>
          </cell>
          <cell r="E6396" t="str">
            <v>GO:0042802|GO:0008150|GO:0005737|GO:0005575|GO:0003674</v>
          </cell>
        </row>
        <row r="6397">
          <cell r="A6397" t="str">
            <v>SCIN</v>
          </cell>
          <cell r="B6397">
            <v>85477</v>
          </cell>
          <cell r="C6397" t="str">
            <v>hsa-miR-20a|hsa-miR-20b|hsa-miR-17</v>
          </cell>
          <cell r="D6397" t="str">
            <v>KIAA1905</v>
          </cell>
          <cell r="E6397" t="str">
            <v>GO:0051047|GO:0051016|GO:0051015|GO:0051014|GO:0045654|GO:0045010|GO:0043065|GO:0017156|GO:0008285|GO:0005938|GO:0005856|GO:0005737|GO:0005546|GO:0005545|GO:0005509|GO:0003779|GO:0001786</v>
          </cell>
        </row>
        <row r="6398">
          <cell r="A6398" t="str">
            <v>SCLT1</v>
          </cell>
          <cell r="B6398">
            <v>132320</v>
          </cell>
          <cell r="C6398" t="str">
            <v>hsa-miR-20a|hsa-miR-371-5p|hsa-miR-20b|hsa-miR-17</v>
          </cell>
          <cell r="D6398" t="str">
            <v>CAP1A|FLJ30655|FLJ36042|MGC70542|hCAP-1A</v>
          </cell>
          <cell r="E6398" t="str">
            <v>GO:0005737</v>
          </cell>
        </row>
        <row r="6399">
          <cell r="A6399" t="str">
            <v>SCMH1</v>
          </cell>
          <cell r="B6399">
            <v>22955</v>
          </cell>
          <cell r="C6399" t="str">
            <v>hsa-miR-20a|hsa-miR-20b</v>
          </cell>
          <cell r="D6399" t="str">
            <v>Scml3</v>
          </cell>
          <cell r="E6399" t="str">
            <v>GO:0016564|GO:0016481|GO:0016458|GO:0009653|GO:0007275|GO:0006355|GO:0005634|GO:0003700</v>
          </cell>
        </row>
        <row r="6400">
          <cell r="A6400" t="str">
            <v>SCML1</v>
          </cell>
          <cell r="B6400">
            <v>6322</v>
          </cell>
          <cell r="C6400" t="str">
            <v>hsa-miR-29b|hsa-miR-29a</v>
          </cell>
          <cell r="E6400" t="str">
            <v>GO:0009653|GO:0006355|GO:0006350|GO:0005634|GO:0003700</v>
          </cell>
        </row>
        <row r="6401">
          <cell r="A6401" t="str">
            <v>SCML2</v>
          </cell>
          <cell r="B6401">
            <v>10389</v>
          </cell>
          <cell r="C6401" t="str">
            <v>hsa-miR-29b|hsa-miR-29a</v>
          </cell>
          <cell r="E6401" t="str">
            <v>GO:0009653|GO:0006355|GO:0005634|GO:0003700</v>
          </cell>
        </row>
        <row r="6402">
          <cell r="A6402" t="str">
            <v>SCML4</v>
          </cell>
          <cell r="B6402">
            <v>256380</v>
          </cell>
          <cell r="C6402" t="str">
            <v>hsa-miR-663|hsa-miR-29b|hsa-miR-134|hsa-miR-29a</v>
          </cell>
          <cell r="D6402" t="str">
            <v>FLJ36252|dJ47M23.1</v>
          </cell>
        </row>
        <row r="6403">
          <cell r="A6403" t="str">
            <v>SCN1A</v>
          </cell>
          <cell r="B6403">
            <v>6323</v>
          </cell>
          <cell r="C6403" t="str">
            <v>hsa-miR-20a|hsa-miR-134|hsa-miR-20b|hsa-miR-17</v>
          </cell>
          <cell r="D6403" t="str">
            <v>FEB3|GEFSP2|HBSCI|NAC1|Nav1.1|SCN1|SMEI</v>
          </cell>
          <cell r="E6403" t="str">
            <v>GO:0031402|GO:0016021|GO:0016020|GO:0006814|GO:0006811|GO:0005248|GO:0005244|GO:0001518</v>
          </cell>
        </row>
        <row r="6404">
          <cell r="A6404" t="str">
            <v>SCN1B</v>
          </cell>
          <cell r="B6404">
            <v>6324</v>
          </cell>
          <cell r="C6404" t="str">
            <v>hsa-miR-663|hsa-miR-1207-5p</v>
          </cell>
          <cell r="D6404" t="str">
            <v>GEFSP1</v>
          </cell>
          <cell r="E6404" t="str">
            <v>GO:0031402|GO:0016021|GO:0016020|GO:0007268|GO:0006814|GO:0006811|GO:0005624|GO:0005248|GO:0005244|GO:0005216</v>
          </cell>
        </row>
        <row r="6405">
          <cell r="A6405" t="str">
            <v>SCN2A</v>
          </cell>
          <cell r="B6405">
            <v>6326</v>
          </cell>
          <cell r="C6405" t="str">
            <v>hsa-miR-1207-5p|hsa-miR-20a|hsa-miR-134|hsa-miR-371-5p|hsa-miR-20b|hsa-miR-17</v>
          </cell>
          <cell r="D6405" t="str">
            <v>HBA|HBSCI|HBSCII|NAC2|Na(v)1.2|Nav1.2|SCN2A1|SCN2A2</v>
          </cell>
          <cell r="E6405" t="str">
            <v>GO:0031402|GO:0016020|GO:0006814|GO:0006811|GO:0005248|GO:0005244|GO:0001518</v>
          </cell>
        </row>
        <row r="6406">
          <cell r="A6406" t="str">
            <v>SCN2B</v>
          </cell>
          <cell r="B6406">
            <v>6327</v>
          </cell>
          <cell r="C6406" t="str">
            <v>hsa-miR-1207-5p|hsa-miR-20a|hsa-miR-20b|hsa-miR-17</v>
          </cell>
          <cell r="E6406" t="str">
            <v>GO:0031402|GO:0016021|GO:0016020|GO:0007268|GO:0006814|GO:0006811|GO:0005248|GO:0005244|GO:0001518</v>
          </cell>
        </row>
        <row r="6407">
          <cell r="A6407" t="str">
            <v>SCN3A</v>
          </cell>
          <cell r="B6407">
            <v>6328</v>
          </cell>
          <cell r="C6407" t="str">
            <v>hsa-miR-20a|hsa-miR-20b|hsa-miR-17</v>
          </cell>
          <cell r="D6407" t="str">
            <v>KIAA1356|NAC3|Nav1.3</v>
          </cell>
          <cell r="E6407" t="str">
            <v>GO:0031402|GO:0016021|GO:0016020|GO:0006814|GO:0006811|GO:0005248|GO:0005244|GO:0001518</v>
          </cell>
        </row>
        <row r="6408">
          <cell r="A6408" t="str">
            <v>SCN3B</v>
          </cell>
          <cell r="B6408">
            <v>55800</v>
          </cell>
          <cell r="C6408" t="str">
            <v>hsa-miR-1207-5p|hsa-miR-134|hsa-miR-371-5p</v>
          </cell>
          <cell r="D6408" t="str">
            <v>HSA243396|SCNB3</v>
          </cell>
          <cell r="E6408" t="str">
            <v>GO:0031402|GO:0016021|GO:0006814|GO:0006811|GO:0005886|GO:0005248|GO:0005244</v>
          </cell>
        </row>
        <row r="6409">
          <cell r="A6409" t="str">
            <v>SCN4A</v>
          </cell>
          <cell r="B6409">
            <v>6329</v>
          </cell>
          <cell r="C6409" t="str">
            <v>hsa-miR-1207-5p</v>
          </cell>
          <cell r="D6409" t="str">
            <v>HYKPP|HYPP|NAC1A|Na(V)1.4|Nav1.4|SkM1</v>
          </cell>
          <cell r="E6409" t="str">
            <v>GO:0031402|GO:0016020|GO:0006936|GO:0006814|GO:0006811|GO:0005624|GO:0005248|GO:0005244|GO:0001518</v>
          </cell>
        </row>
        <row r="6410">
          <cell r="A6410" t="str">
            <v>SCN5A</v>
          </cell>
          <cell r="B6410">
            <v>6331</v>
          </cell>
          <cell r="C6410" t="str">
            <v>hsa-miR-134</v>
          </cell>
          <cell r="D6410" t="str">
            <v>CDCD2|CMD1E|CMPD2|HB1|HB2|HBBD|HH1|ICCD|IVF|LQT3|Nav1.5|PFHB1|SSS1</v>
          </cell>
          <cell r="E6410" t="str">
            <v>GO:0031402|GO:0016021|GO:0016020|GO:0008016|GO:0008015|GO:0006936|GO:0006814|GO:0006811|GO:0005624|GO:0005248|GO:0005244|GO:0005216|GO:0001518</v>
          </cell>
        </row>
        <row r="6411">
          <cell r="A6411" t="str">
            <v>SCN8A</v>
          </cell>
          <cell r="B6411">
            <v>6334</v>
          </cell>
          <cell r="C6411" t="str">
            <v>hsa-miR-20a|hsa-miR-20b|hsa-miR-17</v>
          </cell>
          <cell r="D6411" t="str">
            <v>CerIII|MED|NaCh6|Nav1.6|PN4</v>
          </cell>
          <cell r="E6411" t="str">
            <v>GO:0031402|GO:0016021|GO:0016020|GO:0007399|GO:0006814|GO:0006811|GO:0005524|GO:0005248|GO:0005244|GO:0001518|GO:0000166</v>
          </cell>
        </row>
        <row r="6412">
          <cell r="A6412" t="str">
            <v>SCN9A</v>
          </cell>
          <cell r="B6412">
            <v>6335</v>
          </cell>
          <cell r="C6412" t="str">
            <v>hsa-miR-134|hsa-miR-371-5p</v>
          </cell>
          <cell r="D6412" t="str">
            <v>ETHA|NE-NA|NENA|Nav1.7|PN1</v>
          </cell>
          <cell r="E6412" t="str">
            <v>GO:0031402|GO:0016020|GO:0006814|GO:0006811|GO:0005624|GO:0005248|GO:0005244|GO:0001518</v>
          </cell>
        </row>
        <row r="6413">
          <cell r="A6413" t="str">
            <v>SCNN1B</v>
          </cell>
          <cell r="B6413">
            <v>6338</v>
          </cell>
          <cell r="C6413" t="str">
            <v>hsa-miR-1207-5p</v>
          </cell>
          <cell r="D6413" t="str">
            <v>ENaCb|ENaCbeta|SCNEB</v>
          </cell>
          <cell r="E6413" t="str">
            <v>GO:0050909|GO:0050896|GO:0031402|GO:0016324|GO:0016020|GO:0015280|GO:0007588|GO:0006814|GO:0006811|GO:0005887|GO:0005624|GO:0005515|GO:0005216</v>
          </cell>
        </row>
        <row r="6414">
          <cell r="A6414" t="str">
            <v>SCRIB</v>
          </cell>
          <cell r="B6414">
            <v>23513</v>
          </cell>
          <cell r="C6414" t="str">
            <v>hsa-miR-1207-5p</v>
          </cell>
          <cell r="D6414" t="str">
            <v>CRIB1|SCRB1|SCRIB1|Vartul</v>
          </cell>
          <cell r="E6414" t="str">
            <v>GO:0016020|GO:0005737|GO:0005515</v>
          </cell>
        </row>
        <row r="6415">
          <cell r="A6415" t="str">
            <v>SCRN1</v>
          </cell>
          <cell r="B6415">
            <v>9805</v>
          </cell>
          <cell r="C6415" t="str">
            <v>hsa-miR-134|hsa-miR-371-5p</v>
          </cell>
          <cell r="D6415" t="str">
            <v>KIAA0193|SES1</v>
          </cell>
          <cell r="E6415" t="str">
            <v>GO:0031965|GO:0016805|GO:0006887|GO:0006508|GO:0005737|GO:0005634|GO:0003674</v>
          </cell>
        </row>
        <row r="6416">
          <cell r="A6416" t="str">
            <v>SCRN3</v>
          </cell>
          <cell r="B6416">
            <v>79634</v>
          </cell>
          <cell r="C6416" t="str">
            <v>hsa-miR-20a|hsa-miR-20b|hsa-miR-17</v>
          </cell>
          <cell r="D6416" t="str">
            <v>FLJ23142|MGC149597|SES3</v>
          </cell>
          <cell r="E6416" t="str">
            <v>GO:0016805|GO:0006508</v>
          </cell>
        </row>
        <row r="6417">
          <cell r="A6417" t="str">
            <v>SCRT1</v>
          </cell>
          <cell r="B6417">
            <v>83482</v>
          </cell>
          <cell r="C6417" t="str">
            <v>hsa-miR-663</v>
          </cell>
          <cell r="D6417" t="str">
            <v>DKFZp547F072|SCRT</v>
          </cell>
          <cell r="E6417" t="str">
            <v>GO:0046872|GO:0008270|GO:0006355|GO:0006350|GO:0005634|GO:0005622|GO:0003700</v>
          </cell>
        </row>
        <row r="6418">
          <cell r="A6418" t="str">
            <v>SCRT2</v>
          </cell>
          <cell r="B6418">
            <v>85508</v>
          </cell>
          <cell r="C6418" t="str">
            <v>hsa-miR-1207-5p</v>
          </cell>
          <cell r="E6418" t="str">
            <v>GO:0046872|GO:0008270|GO:0006355|GO:0006350|GO:0005634|GO:0005622|GO:0003677</v>
          </cell>
        </row>
        <row r="6419">
          <cell r="A6419" t="str">
            <v>SCUBE3</v>
          </cell>
          <cell r="B6419">
            <v>222663</v>
          </cell>
          <cell r="C6419" t="str">
            <v>hsa-miR-1207-5p</v>
          </cell>
          <cell r="D6419" t="str">
            <v>CEGF3|DKFZp686B09105|DKFZp686B1223|DKFZp686D20108|FLJ34743</v>
          </cell>
          <cell r="E6419" t="str">
            <v>GO:0051291|GO:0051260|GO:0048222|GO:0009986|GO:0005576|GO:0005515|GO:0005509</v>
          </cell>
        </row>
        <row r="6420">
          <cell r="A6420" t="str">
            <v>SCYL3</v>
          </cell>
          <cell r="B6420">
            <v>57147</v>
          </cell>
          <cell r="C6420" t="str">
            <v>hsa-miR-22</v>
          </cell>
          <cell r="D6420" t="str">
            <v>PACE-1|PACE1|RP1-97P20.2</v>
          </cell>
          <cell r="E6420" t="str">
            <v>GO:0030027|GO:0016477|GO:0006468|GO:0005794|GO:0005737|GO:0005524|GO:0005515|GO:0004672</v>
          </cell>
        </row>
        <row r="6421">
          <cell r="A6421" t="str">
            <v>SDC1</v>
          </cell>
          <cell r="B6421">
            <v>6382</v>
          </cell>
          <cell r="C6421" t="str">
            <v>hsa-miR-1207-5p</v>
          </cell>
          <cell r="D6421" t="str">
            <v>CD138|SDC|SYND1|syndecan</v>
          </cell>
          <cell r="E6421" t="str">
            <v>GO:0016020|GO:0008092|GO:0005887</v>
          </cell>
        </row>
        <row r="6422">
          <cell r="A6422" t="str">
            <v>SDC2</v>
          </cell>
          <cell r="B6422">
            <v>6383</v>
          </cell>
          <cell r="C6422" t="str">
            <v>hsa-miR-20a|hsa-miR-371-5p|hsa-miR-20b|hsa-miR-17</v>
          </cell>
          <cell r="D6422" t="str">
            <v>HSPG|HSPG1|SYND2</v>
          </cell>
          <cell r="E6422" t="str">
            <v>GO:0016020|GO:0008150|GO:0008092|GO:0005887|GO:0003674</v>
          </cell>
        </row>
        <row r="6423">
          <cell r="A6423" t="str">
            <v>SDCBP</v>
          </cell>
          <cell r="B6423">
            <v>6386</v>
          </cell>
          <cell r="C6423" t="str">
            <v>hsa-miR-20a|hsa-miR-134|hsa-miR-371-5p|hsa-miR-20b</v>
          </cell>
          <cell r="D6423" t="str">
            <v>MDA-9|ST1|SYCL|TACIP18</v>
          </cell>
          <cell r="E6423" t="str">
            <v>GO:0047485|GO:0046982|GO:0045545|GO:0042470|GO:0030036|GO:0016491|GO:0016020|GO:0008152|GO:0008093|GO:0007268|GO:0007242|GO:0006930|GO:0006612|GO:0005912|GO:0005895|GO:0005856|GO:0005789|GO:0005783|GO:0005737|GO:0005634|GO:0005515|GO:0005137</v>
          </cell>
        </row>
        <row r="6424">
          <cell r="A6424" t="str">
            <v>SDCCAG1</v>
          </cell>
          <cell r="B6424">
            <v>9147</v>
          </cell>
          <cell r="C6424" t="str">
            <v>hsa-miR-371-5p</v>
          </cell>
          <cell r="D6424" t="str">
            <v>FLJ10051|NY-CO-1</v>
          </cell>
          <cell r="E6424" t="str">
            <v>GO:0005634</v>
          </cell>
        </row>
        <row r="6425">
          <cell r="A6425" t="str">
            <v>SDF2</v>
          </cell>
          <cell r="B6425">
            <v>6388</v>
          </cell>
          <cell r="C6425" t="str">
            <v>hsa-miR-1207-5p</v>
          </cell>
          <cell r="E6425" t="str">
            <v>GO:0016020|GO:0006486|GO:0005615|GO:0005576|GO:0004169</v>
          </cell>
        </row>
        <row r="6426">
          <cell r="A6426" t="str">
            <v>SDF4</v>
          </cell>
          <cell r="B6426">
            <v>51150</v>
          </cell>
          <cell r="C6426" t="str">
            <v>hsa-miR-1207-5p|hsa-miR-134</v>
          </cell>
          <cell r="D6426" t="str">
            <v>Cab45</v>
          </cell>
          <cell r="E6426" t="str">
            <v>GO:0005796|GO:0005794|GO:0005509</v>
          </cell>
        </row>
        <row r="6427">
          <cell r="A6427" t="str">
            <v>SDHC</v>
          </cell>
          <cell r="B6427">
            <v>6391</v>
          </cell>
          <cell r="C6427" t="str">
            <v>hsa-miR-20a|hsa-miR-20b|hsa-miR-17</v>
          </cell>
          <cell r="D6427" t="str">
            <v>CYB560|CYBL|PGL3|QPS1|SDH3</v>
          </cell>
          <cell r="E6427" t="str">
            <v>GO:0055114|GO:0046872|GO:0045273|GO:0016021|GO:0016020|GO:0009055|GO:0006810|GO:0006099|GO:0005743|GO:0005739|GO:0005506|GO:0000104</v>
          </cell>
        </row>
        <row r="6428">
          <cell r="A6428" t="str">
            <v>SDHD</v>
          </cell>
          <cell r="B6428">
            <v>6392</v>
          </cell>
          <cell r="C6428" t="str">
            <v>hsa-miR-371-5p</v>
          </cell>
          <cell r="D6428" t="str">
            <v>CBT1|PGL|PGL1|SDH4</v>
          </cell>
          <cell r="E6428" t="str">
            <v>GO:0046872|GO:0020037|GO:0016021|GO:0016020|GO:0009055|GO:0006810|GO:0006099|GO:0005743|GO:0005740|GO:0005739|GO:0005506|GO:0000104</v>
          </cell>
        </row>
        <row r="6429">
          <cell r="A6429" t="str">
            <v>SDK1</v>
          </cell>
          <cell r="B6429">
            <v>221935</v>
          </cell>
          <cell r="C6429" t="str">
            <v>hsa-miR-29a</v>
          </cell>
          <cell r="D6429" t="str">
            <v>FLJ31425</v>
          </cell>
          <cell r="E6429" t="str">
            <v>GO:0016021|GO:0016020|GO:0007155|GO:0005515</v>
          </cell>
        </row>
        <row r="6430">
          <cell r="A6430" t="str">
            <v>SDPR</v>
          </cell>
          <cell r="B6430">
            <v>8436</v>
          </cell>
          <cell r="C6430" t="str">
            <v>hsa-miR-1207-5p</v>
          </cell>
          <cell r="D6430" t="str">
            <v>PS-p68|SDR</v>
          </cell>
          <cell r="E6430" t="str">
            <v>GO:0005901|GO:0005829|GO:0005737|GO:0005624|GO:0005515|GO:0001786</v>
          </cell>
        </row>
        <row r="6431">
          <cell r="A6431" t="str">
            <v>SEC11A</v>
          </cell>
          <cell r="B6431">
            <v>23478</v>
          </cell>
          <cell r="C6431" t="str">
            <v>hsa-miR-29b|hsa-miR-134|hsa-miR-29a</v>
          </cell>
          <cell r="D6431" t="str">
            <v>1810012E07Rik|SEC11L1|SPC18|SPCS4A|sid2895</v>
          </cell>
          <cell r="E6431" t="str">
            <v>GO:0016021|GO:0016020|GO:0008236|GO:0006508|GO:0006465|GO:0005792|GO:0005789|GO:0005783|GO:0005515</v>
          </cell>
        </row>
        <row r="6432">
          <cell r="A6432" t="str">
            <v>SEC11C</v>
          </cell>
          <cell r="B6432">
            <v>90701</v>
          </cell>
          <cell r="C6432" t="str">
            <v>hsa-miR-371-5p</v>
          </cell>
          <cell r="D6432" t="str">
            <v>SEC11L3|SPC21|SPCS4C</v>
          </cell>
          <cell r="E6432" t="str">
            <v>GO:0016021|GO:0016020|GO:0008236|GO:0006508|GO:0006465|GO:0005792|GO:0005789|GO:0005783</v>
          </cell>
        </row>
        <row r="6433">
          <cell r="A6433" t="str">
            <v>SEC13</v>
          </cell>
          <cell r="B6433">
            <v>6396</v>
          </cell>
          <cell r="C6433" t="str">
            <v>hsa-miR-663</v>
          </cell>
          <cell r="D6433" t="str">
            <v>D3S1231E|SEC13L1|SEC13R|npp-20</v>
          </cell>
          <cell r="E6433" t="str">
            <v>GO:0016044|GO:0006888|GO:0006886|GO:0003674</v>
          </cell>
        </row>
        <row r="6434">
          <cell r="A6434" t="str">
            <v>SEC14L1</v>
          </cell>
          <cell r="B6434">
            <v>6397</v>
          </cell>
          <cell r="C6434" t="str">
            <v>hsa-miR-1207-5p|hsa-miR-22|hsa-miR-371-5p</v>
          </cell>
          <cell r="D6434" t="str">
            <v>DKFZp686C06176|PRELID4A|SEC14L</v>
          </cell>
          <cell r="E6434" t="str">
            <v>GO:0016020|GO:0006810|GO:0005794|GO:0005622|GO:0005488|GO:0005215</v>
          </cell>
        </row>
        <row r="6435">
          <cell r="A6435" t="str">
            <v>SEC14L2</v>
          </cell>
          <cell r="B6435">
            <v>23541</v>
          </cell>
          <cell r="C6435" t="str">
            <v>hsa-miR-663|hsa-miR-22|hsa-miR-371-5p</v>
          </cell>
          <cell r="D6435" t="str">
            <v>C22orf6|KIAA1186|KIAA1658|MGC65053|SPF|TAP|TAP1</v>
          </cell>
          <cell r="E6435" t="str">
            <v>GO:0045893|GO:0045540|GO:0016563|GO:0016021|GO:0008431|GO:0006810|GO:0006350|GO:0005737|GO:0005634|GO:0005622|GO:0005543|GO:0005215</v>
          </cell>
        </row>
        <row r="6436">
          <cell r="A6436" t="str">
            <v>SEC14L3</v>
          </cell>
          <cell r="B6436">
            <v>266629</v>
          </cell>
          <cell r="C6436" t="str">
            <v>hsa-miR-134|hsa-miR-371-5p</v>
          </cell>
          <cell r="D6436" t="str">
            <v>MGC119366|MGC119367|MGC119368|TAP2</v>
          </cell>
          <cell r="E6436" t="str">
            <v>GO:0016021|GO:0008289|GO:0006810|GO:0005622|GO:0005215</v>
          </cell>
        </row>
        <row r="6437">
          <cell r="A6437" t="str">
            <v>SEC14L4</v>
          </cell>
          <cell r="B6437">
            <v>284904</v>
          </cell>
          <cell r="C6437" t="str">
            <v>hsa-miR-1207-5p|hsa-miR-22|hsa-miR-371-5p</v>
          </cell>
          <cell r="D6437" t="str">
            <v>TAP3</v>
          </cell>
          <cell r="E6437" t="str">
            <v>GO:0016021|GO:0008289|GO:0006810|GO:0005622|GO:0005215</v>
          </cell>
        </row>
        <row r="6438">
          <cell r="A6438" t="str">
            <v>SEC14L5</v>
          </cell>
          <cell r="B6438">
            <v>9717</v>
          </cell>
          <cell r="C6438" t="str">
            <v>hsa-miR-371-5p</v>
          </cell>
          <cell r="D6438" t="str">
            <v>KIAA0420|PRELID4B</v>
          </cell>
          <cell r="E6438" t="str">
            <v>GO:0006810|GO:0005622|GO:0005215</v>
          </cell>
        </row>
        <row r="6439">
          <cell r="A6439" t="str">
            <v>SEC16A</v>
          </cell>
          <cell r="B6439">
            <v>9919</v>
          </cell>
          <cell r="C6439" t="str">
            <v>hsa-miR-542-5p|hsa-miR-20a|hsa-miR-20b|hsa-miR-17</v>
          </cell>
          <cell r="D6439" t="str">
            <v>KIAA0310|RP11-413M3.10|SEC16L|p250</v>
          </cell>
        </row>
        <row r="6440">
          <cell r="A6440" t="str">
            <v>SEC23A</v>
          </cell>
          <cell r="B6440">
            <v>10484</v>
          </cell>
          <cell r="C6440" t="str">
            <v>hsa-miR-29b|hsa-miR-29a|hsa-miR-371-5p</v>
          </cell>
          <cell r="D6440" t="str">
            <v>CLSD|MGC26267</v>
          </cell>
          <cell r="E6440" t="str">
            <v>GO:0030868|GO:0030127|GO:0016192|GO:0016044|GO:0016020|GO:0008270|GO:0006888|GO:0006886|GO:0005829|GO:0005794|GO:0005783|GO:0005515</v>
          </cell>
        </row>
        <row r="6441">
          <cell r="A6441" t="str">
            <v>SEC23B</v>
          </cell>
          <cell r="B6441">
            <v>10483</v>
          </cell>
          <cell r="C6441" t="str">
            <v>hsa-miR-22</v>
          </cell>
          <cell r="E6441" t="str">
            <v>GO:0030127|GO:0016192|GO:0016020|GO:0008270|GO:0006888|GO:0006886|GO:0005794|GO:0005783|GO:0005515</v>
          </cell>
        </row>
        <row r="6442">
          <cell r="A6442" t="str">
            <v>SEC24A</v>
          </cell>
          <cell r="B6442">
            <v>10802</v>
          </cell>
          <cell r="C6442" t="str">
            <v>hsa-miR-1207-5p|hsa-miR-371-5p</v>
          </cell>
          <cell r="E6442" t="str">
            <v>GO:0030127|GO:0016192|GO:0016044|GO:0008270|GO:0006888|GO:0006886|GO:0005794|GO:0005783|GO:0005737|GO:0005515|GO:0003674</v>
          </cell>
        </row>
        <row r="6443">
          <cell r="A6443" t="str">
            <v>SEC24C</v>
          </cell>
          <cell r="B6443">
            <v>9632</v>
          </cell>
          <cell r="C6443" t="str">
            <v>hsa-miR-1207-5p</v>
          </cell>
          <cell r="D6443" t="str">
            <v>KIAA0079</v>
          </cell>
          <cell r="E6443" t="str">
            <v>GO:0030127|GO:0016192|GO:0016044|GO:0008270|GO:0006888|GO:0006886|GO:0005794|GO:0005783|GO:0005737|GO:0005515|GO:0003674</v>
          </cell>
        </row>
        <row r="6444">
          <cell r="A6444" t="str">
            <v>SEC24D</v>
          </cell>
          <cell r="B6444">
            <v>9871</v>
          </cell>
          <cell r="C6444" t="str">
            <v>hsa-miR-29b|hsa-miR-29a</v>
          </cell>
          <cell r="D6444" t="str">
            <v>FLJ43974|KIAA0755</v>
          </cell>
          <cell r="E6444" t="str">
            <v>GO:0030127|GO:0016192|GO:0016044|GO:0008270|GO:0006888|GO:0006886|GO:0005794|GO:0005783|GO:0005737|GO:0005515|GO:0003674</v>
          </cell>
        </row>
        <row r="6445">
          <cell r="A6445" t="str">
            <v>SEC31A</v>
          </cell>
          <cell r="B6445">
            <v>22872</v>
          </cell>
          <cell r="C6445" t="str">
            <v>hsa-miR-29b|hsa-miR-29a</v>
          </cell>
          <cell r="D6445" t="str">
            <v>ABP125|ABP130|DKFZp686N07171|HSPC275|HSPC334|KIAA0905|MGC90305|SEC31L1</v>
          </cell>
          <cell r="E6445" t="str">
            <v>GO:0031410|GO:0030127|GO:0016192|GO:0016044|GO:0016020|GO:0015031|GO:0006888|GO:0005789|GO:0005783|GO:0005737|GO:0005515|GO:0003674</v>
          </cell>
        </row>
        <row r="6446">
          <cell r="A6446" t="str">
            <v>SEC31B</v>
          </cell>
          <cell r="B6446">
            <v>25956</v>
          </cell>
          <cell r="C6446" t="str">
            <v>hsa-miR-1207-5p</v>
          </cell>
          <cell r="D6446" t="str">
            <v>DKFZP434M183|SEC31B-1|SEC31L2</v>
          </cell>
          <cell r="E6446" t="str">
            <v>GO:0031410|GO:0016192|GO:0016020|GO:0015031|GO:0005789|GO:0005783|GO:0005737</v>
          </cell>
        </row>
        <row r="6447">
          <cell r="A6447" t="str">
            <v>SEC61A1</v>
          </cell>
          <cell r="B6447">
            <v>29927</v>
          </cell>
          <cell r="C6447" t="str">
            <v>hsa-miR-22</v>
          </cell>
          <cell r="D6447" t="str">
            <v>HSEC61|SEC61|SEC61A</v>
          </cell>
          <cell r="E6447" t="str">
            <v>GO:0065002|GO:0016021|GO:0016020|GO:0015450|GO:0015031|GO:0009306|GO:0005789|GO:0005783|GO:0005515</v>
          </cell>
        </row>
        <row r="6448">
          <cell r="A6448" t="str">
            <v>SEC62</v>
          </cell>
          <cell r="B6448">
            <v>7095</v>
          </cell>
          <cell r="C6448" t="str">
            <v>hsa-miR-1207-5p|hsa-miR-134|hsa-miR-371-5p</v>
          </cell>
          <cell r="D6448" t="str">
            <v>Dtrp1|FLJ32803|HTP1|TLOC1|TP-1</v>
          </cell>
          <cell r="E6448" t="str">
            <v>GO:0065002|GO:0016021|GO:0016020|GO:0015031|GO:0008565|GO:0006613|GO:0005789|GO:0005783|GO:0004872</v>
          </cell>
        </row>
        <row r="6449">
          <cell r="A6449" t="str">
            <v>SEL1L</v>
          </cell>
          <cell r="B6449">
            <v>6400</v>
          </cell>
          <cell r="C6449" t="str">
            <v>hsa-miR-1207-5p|hsa-miR-371-5p</v>
          </cell>
          <cell r="D6449" t="str">
            <v>IBD2|PRO1063|SEL1-LIKE</v>
          </cell>
          <cell r="E6449" t="str">
            <v>GO:0016021|GO:0016020|GO:0007219|GO:0005789|GO:0005783|GO:0005488</v>
          </cell>
        </row>
        <row r="6450">
          <cell r="A6450" t="str">
            <v>SELE</v>
          </cell>
          <cell r="B6450">
            <v>6401</v>
          </cell>
          <cell r="C6450" t="str">
            <v>hsa-miR-371-5p</v>
          </cell>
          <cell r="D6450" t="str">
            <v>CD62E|ELAM|ELAM1|ESEL|LECAM2</v>
          </cell>
          <cell r="E6450" t="str">
            <v>GO:0016021|GO:0016020|GO:0007155|GO:0006954|GO:0005886|GO:0005529|GO:0005515|GO:0005488</v>
          </cell>
        </row>
        <row r="6451">
          <cell r="A6451" t="str">
            <v>SELI</v>
          </cell>
          <cell r="B6451">
            <v>85465</v>
          </cell>
          <cell r="C6451" t="str">
            <v>hsa-miR-20a|hsa-miR-20b|hsa-miR-17</v>
          </cell>
          <cell r="D6451" t="str">
            <v>KIAA1724</v>
          </cell>
          <cell r="E6451" t="str">
            <v>GO:0030145|GO:0016780|GO:0016740|GO:0016021|GO:0016020|GO:0008654|GO:0008430|GO:0004307|GO:0000287</v>
          </cell>
        </row>
        <row r="6452">
          <cell r="A6452" t="str">
            <v>SELL</v>
          </cell>
          <cell r="B6452">
            <v>6402</v>
          </cell>
          <cell r="C6452" t="str">
            <v>hsa-miR-1207-5p</v>
          </cell>
          <cell r="D6452" t="str">
            <v>CD62L|LAM-1|LAM1|LECAM1|LNHR|LSEL|LYAM1|Leu-8|Lyam-1|PLNHR|TQ1|hLHRc</v>
          </cell>
          <cell r="E6452" t="str">
            <v>GO:0007155|GO:0006928|GO:0005887|GO:0005886|GO:0005529|GO:0005515</v>
          </cell>
        </row>
        <row r="6453">
          <cell r="A6453" t="str">
            <v>SELP</v>
          </cell>
          <cell r="B6453">
            <v>6403</v>
          </cell>
          <cell r="C6453" t="str">
            <v>hsa-miR-134</v>
          </cell>
          <cell r="D6453" t="str">
            <v>CD62|CD62P|FLJ45155|GMP140|GRMP|LECAM3|PADGEM|PSEL</v>
          </cell>
          <cell r="E6453" t="str">
            <v>GO:0031092|GO:0007155|GO:0005887|GO:0005886|GO:0005625|GO:0005624|GO:0005529|GO:0005515</v>
          </cell>
        </row>
        <row r="6454">
          <cell r="A6454" t="str">
            <v>SELT</v>
          </cell>
          <cell r="B6454">
            <v>51714</v>
          </cell>
          <cell r="C6454" t="str">
            <v>hsa-miR-1207-5p|hsa-miR-371-5p</v>
          </cell>
          <cell r="E6454" t="str">
            <v>GO:0045454|GO:0008430|GO:0001514</v>
          </cell>
        </row>
        <row r="6455">
          <cell r="A6455" t="str">
            <v>SEMA3A</v>
          </cell>
          <cell r="B6455">
            <v>10371</v>
          </cell>
          <cell r="C6455" t="str">
            <v>hsa-miR-371-5p</v>
          </cell>
          <cell r="D6455" t="str">
            <v>Hsema-I|Hsema-III|MGC133243|SEMA1|SEMAD|SEMAIII|SEMAL|SemD|coll-1</v>
          </cell>
          <cell r="E6455" t="str">
            <v>GO:0030154|GO:0016020|GO:0007399|GO:0007275|GO:0005576|GO:0004872</v>
          </cell>
        </row>
        <row r="6456">
          <cell r="A6456" t="str">
            <v>SEMA3C</v>
          </cell>
          <cell r="B6456">
            <v>10512</v>
          </cell>
          <cell r="C6456" t="str">
            <v>hsa-miR-134</v>
          </cell>
          <cell r="D6456" t="str">
            <v>SEMAE|SemE</v>
          </cell>
          <cell r="E6456" t="str">
            <v>GO:0042493|GO:0016020|GO:0007275|GO:0007169|GO:0006955|GO:0005576|GO:0004872</v>
          </cell>
        </row>
        <row r="6457">
          <cell r="A6457" t="str">
            <v>SEMA3D</v>
          </cell>
          <cell r="B6457">
            <v>223117</v>
          </cell>
          <cell r="C6457" t="str">
            <v>hsa-miR-22|hsa-miR-29b|hsa-miR-29a|hsa-miR-371-5p</v>
          </cell>
          <cell r="D6457" t="str">
            <v>MGC39708|Sema-Z2|coll-2</v>
          </cell>
          <cell r="E6457" t="str">
            <v>GO:0030154|GO:0016020|GO:0007399|GO:0007275|GO:0005576|GO:0004872</v>
          </cell>
        </row>
        <row r="6458">
          <cell r="A6458" t="str">
            <v>SEMA3F</v>
          </cell>
          <cell r="B6458">
            <v>6405</v>
          </cell>
          <cell r="C6458" t="str">
            <v>hsa-miR-663|hsa-miR-1207-5p</v>
          </cell>
          <cell r="D6458" t="str">
            <v>SEMA-IV|SEMA4|SEMAK|sema IV</v>
          </cell>
          <cell r="E6458" t="str">
            <v>GO:0016020|GO:0007275|GO:0005615|GO:0005576|GO:0004872</v>
          </cell>
        </row>
        <row r="6459">
          <cell r="A6459" t="str">
            <v>SEMA3G</v>
          </cell>
          <cell r="B6459">
            <v>56920</v>
          </cell>
          <cell r="C6459" t="str">
            <v>hsa-miR-1207-5p|hsa-miR-371-5p</v>
          </cell>
          <cell r="D6459" t="str">
            <v>FLJ00014|MGC119473|sem2</v>
          </cell>
          <cell r="E6459" t="str">
            <v>GO:0016020|GO:0007275|GO:0005576|GO:0004872</v>
          </cell>
        </row>
        <row r="6460">
          <cell r="A6460" t="str">
            <v>SEMA4B</v>
          </cell>
          <cell r="B6460">
            <v>10509</v>
          </cell>
          <cell r="C6460" t="str">
            <v>hsa-miR-20a|hsa-miR-20b|hsa-miR-17</v>
          </cell>
          <cell r="D6460" t="str">
            <v>KIAA1745|MGC131831|SEMAC|SemC</v>
          </cell>
          <cell r="E6460" t="str">
            <v>GO:0030154|GO:0016021|GO:0016020|GO:0007399|GO:0007275|GO:0004872</v>
          </cell>
        </row>
        <row r="6461">
          <cell r="A6461" t="str">
            <v>SEMA4F</v>
          </cell>
          <cell r="B6461">
            <v>10505</v>
          </cell>
          <cell r="C6461" t="str">
            <v>hsa-miR-1207-5p</v>
          </cell>
          <cell r="D6461" t="str">
            <v>M-SEMA|PRO2353|SEMAM|SEMAW|m-Sema-M</v>
          </cell>
          <cell r="E6461" t="str">
            <v>GO:0030154|GO:0007411|GO:0007399|GO:0007275|GO:0007267|GO:0005887|GO:0005886|GO:0005783|GO:0005624|GO:0004872</v>
          </cell>
        </row>
        <row r="6462">
          <cell r="A6462" t="str">
            <v>SEMA4G</v>
          </cell>
          <cell r="B6462">
            <v>57715</v>
          </cell>
          <cell r="C6462" t="str">
            <v>hsa-miR-1207-5p</v>
          </cell>
          <cell r="D6462" t="str">
            <v>FLJ20590|KIAA1619|MGC102867</v>
          </cell>
          <cell r="E6462" t="str">
            <v>GO:0030154|GO:0016021|GO:0016020|GO:0007399|GO:0007275|GO:0004872</v>
          </cell>
        </row>
        <row r="6463">
          <cell r="A6463" t="str">
            <v>SEMA5A</v>
          </cell>
          <cell r="B6463">
            <v>9037</v>
          </cell>
          <cell r="C6463" t="str">
            <v>hsa-miR-20a|hsa-miR-134|hsa-miR-371-5p|hsa-miR-20b|hsa-miR-17</v>
          </cell>
          <cell r="D6463" t="str">
            <v>FLJ12815|SEMAF|semF</v>
          </cell>
          <cell r="E6463" t="str">
            <v>GO:0030154|GO:0016021|GO:0016020|GO:0007399|GO:0007275|GO:0007267|GO:0007155|GO:0004872</v>
          </cell>
        </row>
        <row r="6464">
          <cell r="A6464" t="str">
            <v>SEMA6A</v>
          </cell>
          <cell r="B6464">
            <v>57556</v>
          </cell>
          <cell r="C6464" t="str">
            <v>hsa-miR-663</v>
          </cell>
          <cell r="D6464" t="str">
            <v>HT018|KIAA1368|SEMA|SEMA6A1|SEMAQ|VIA|sema VIa</v>
          </cell>
          <cell r="E6464" t="str">
            <v>GO:0030424|GO:0030154|GO:0016021|GO:0016020|GO:0009887|GO:0007411|GO:0007399|GO:0007275|GO:0007166|GO:0007010|GO:0006915|GO:0005515|GO:0004872</v>
          </cell>
        </row>
        <row r="6465">
          <cell r="A6465" t="str">
            <v>SEMA6C</v>
          </cell>
          <cell r="B6465">
            <v>10500</v>
          </cell>
          <cell r="C6465" t="str">
            <v>hsa-miR-371-5p</v>
          </cell>
          <cell r="D6465" t="str">
            <v>SEMAY|m-SemaY|m-SemaY2</v>
          </cell>
          <cell r="E6465" t="str">
            <v>GO:0030154|GO:0016021|GO:0016020|GO:0007399|GO:0007275|GO:0004872</v>
          </cell>
        </row>
        <row r="6466">
          <cell r="A6466" t="str">
            <v>SENP1</v>
          </cell>
          <cell r="B6466">
            <v>29843</v>
          </cell>
          <cell r="C6466" t="str">
            <v>hsa-miR-20a|hsa-miR-29b|hsa-miR-29a|hsa-miR-20b|hsa-miR-17</v>
          </cell>
          <cell r="D6466" t="str">
            <v>SuPr-2</v>
          </cell>
          <cell r="E6466" t="str">
            <v>GO:0008234|GO:0006512|GO:0006508|GO:0005737|GO:0005634|GO:0004175</v>
          </cell>
        </row>
        <row r="6467">
          <cell r="A6467" t="str">
            <v>SENP3</v>
          </cell>
          <cell r="B6467">
            <v>26168</v>
          </cell>
          <cell r="C6467" t="str">
            <v>hsa-miR-1207-5p|hsa-miR-371-5p</v>
          </cell>
          <cell r="D6467" t="str">
            <v>DKFZP586K0919|DKFZp762A152|SMT3IP1|SSP3</v>
          </cell>
          <cell r="E6467" t="str">
            <v>GO:0008234|GO:0006512|GO:0006508|GO:0005730|GO:0005634</v>
          </cell>
        </row>
        <row r="6468">
          <cell r="A6468" t="str">
            <v>SEPHS1</v>
          </cell>
          <cell r="B6468">
            <v>22929</v>
          </cell>
          <cell r="C6468" t="str">
            <v>hsa-miR-22</v>
          </cell>
          <cell r="D6468" t="str">
            <v>MGC4980|SELD|SPS|SPS1</v>
          </cell>
          <cell r="E6468" t="str">
            <v>GO:0016740|GO:0008430|GO:0006464|GO:0005525|GO:0005524|GO:0004756|GO:0003824|GO:0000166</v>
          </cell>
        </row>
        <row r="6469">
          <cell r="A6469" t="str">
            <v>SEPN1</v>
          </cell>
          <cell r="B6469">
            <v>57190</v>
          </cell>
          <cell r="C6469" t="str">
            <v>hsa-miR-1207-5p</v>
          </cell>
          <cell r="D6469" t="str">
            <v>FLJ24021|MDRS1|RSMD1|RSS|SELN</v>
          </cell>
          <cell r="E6469" t="str">
            <v>GO:0016020|GO:0008430|GO:0008150|GO:0005789|GO:0005783|GO:0005576|GO:0005509|GO:0003674</v>
          </cell>
        </row>
        <row r="6470">
          <cell r="A6470" t="str">
            <v>SEPP1</v>
          </cell>
          <cell r="B6470">
            <v>6414</v>
          </cell>
          <cell r="C6470" t="str">
            <v>hsa-miR-134</v>
          </cell>
          <cell r="D6470" t="str">
            <v>SELP|SeP</v>
          </cell>
          <cell r="E6470" t="str">
            <v>GO:0008430|GO:0006979|GO:0005576</v>
          </cell>
        </row>
        <row r="6471">
          <cell r="A6471" t="str">
            <v>SEPSECS</v>
          </cell>
          <cell r="B6471">
            <v>51091</v>
          </cell>
          <cell r="C6471" t="str">
            <v>hsa-miR-29b|hsa-miR-29a|hsa-miR-371-5p</v>
          </cell>
          <cell r="D6471" t="str">
            <v>MGC161491|SLA|SLA/LP</v>
          </cell>
          <cell r="E6471" t="str">
            <v>GO:0016740|GO:0008430|GO:0006412|GO:0005737|GO:0005634|GO:0005515|GO:0001514|GO:0000049</v>
          </cell>
        </row>
        <row r="6472">
          <cell r="A6472" t="str">
            <v>SERAC1</v>
          </cell>
          <cell r="B6472">
            <v>84947</v>
          </cell>
          <cell r="C6472" t="str">
            <v>hsa-miR-371-5p</v>
          </cell>
          <cell r="D6472" t="str">
            <v>FLJ14917|FLJ30544</v>
          </cell>
          <cell r="E6472" t="str">
            <v>GO:0016021|GO:0016020|GO:0005488</v>
          </cell>
        </row>
        <row r="6473">
          <cell r="A6473" t="str">
            <v>SERBP1</v>
          </cell>
          <cell r="B6473">
            <v>26135</v>
          </cell>
          <cell r="C6473" t="str">
            <v>hsa-miR-29b|hsa-miR-29a</v>
          </cell>
          <cell r="D6473" t="str">
            <v>CGI-55|CHD3IP|DKFZp564M2423|FLJ90489|HABP4L|PAI-RBP1|PAIRBP1</v>
          </cell>
          <cell r="E6473" t="str">
            <v>GO:0043488|GO:0005737|GO:0005634|GO:0005515|GO:0003730|GO:0003723</v>
          </cell>
        </row>
        <row r="6474">
          <cell r="A6474" t="str">
            <v>SERF1A</v>
          </cell>
          <cell r="B6474">
            <v>8293</v>
          </cell>
          <cell r="C6474" t="str">
            <v>hsa-miR-20a|hsa-miR-371-5p|hsa-miR-20b|hsa-miR-17</v>
          </cell>
          <cell r="D6474" t="str">
            <v>4F5|FAM2A|H4F5|SERF1|SMAM1</v>
          </cell>
        </row>
        <row r="6475">
          <cell r="A6475" t="str">
            <v>SERF1B</v>
          </cell>
          <cell r="B6475">
            <v>728492</v>
          </cell>
          <cell r="C6475" t="str">
            <v>hsa-miR-20a|hsa-miR-371-5p|hsa-miR-20b|hsa-miR-17</v>
          </cell>
          <cell r="D6475" t="str">
            <v>FAM2B|H4F5C|MGC125278|MGC125279|MGC125280</v>
          </cell>
          <cell r="E6475" t="str">
            <v>GO:0007399|GO:0005575|GO:0003674</v>
          </cell>
        </row>
        <row r="6476">
          <cell r="A6476" t="str">
            <v>SERHL</v>
          </cell>
          <cell r="B6476">
            <v>94009</v>
          </cell>
          <cell r="C6476" t="str">
            <v>hsa-miR-1207-5p</v>
          </cell>
          <cell r="D6476" t="str">
            <v>BK126B4.1|BK126B4.2|HS126B42|dJ222E13.1</v>
          </cell>
          <cell r="E6476" t="str">
            <v>GO:0016787</v>
          </cell>
        </row>
        <row r="6477">
          <cell r="A6477" t="str">
            <v>SERINC2</v>
          </cell>
          <cell r="B6477">
            <v>347735</v>
          </cell>
          <cell r="C6477" t="str">
            <v>hsa-miR-663|hsa-miR-1207-5p</v>
          </cell>
          <cell r="D6477" t="str">
            <v>FKSG84|MGC90340|PRO0899|TDE2|TDE2L</v>
          </cell>
          <cell r="E6477" t="str">
            <v>GO:0051347|GO:0016020|GO:0006658</v>
          </cell>
        </row>
        <row r="6478">
          <cell r="A6478" t="str">
            <v>SERINC3</v>
          </cell>
          <cell r="B6478">
            <v>10955</v>
          </cell>
          <cell r="C6478" t="str">
            <v>hsa-miR-29b|hsa-miR-29a</v>
          </cell>
          <cell r="D6478" t="str">
            <v>AIGP1|DIFF33|SBBI99|TDE|TDE1|TMS-1</v>
          </cell>
          <cell r="E6478" t="str">
            <v>GO:0016021|GO:0016020|GO:0005886|GO:0005515</v>
          </cell>
        </row>
        <row r="6479">
          <cell r="A6479" t="str">
            <v>SERP1</v>
          </cell>
          <cell r="B6479">
            <v>27230</v>
          </cell>
          <cell r="C6479" t="str">
            <v>hsa-miR-20a|hsa-miR-20b|hsa-miR-17</v>
          </cell>
          <cell r="D6479" t="str">
            <v>MGC117327|MGC133321|MGC133322|RAMP4</v>
          </cell>
          <cell r="E6479" t="str">
            <v>GO:0065002|GO:0016021|GO:0016020|GO:0015031|GO:0007009|GO:0006950|GO:0006486|GO:0005840|GO:0005789|GO:0005783</v>
          </cell>
        </row>
        <row r="6480">
          <cell r="A6480" t="str">
            <v>SERPINA1</v>
          </cell>
          <cell r="B6480">
            <v>5265</v>
          </cell>
          <cell r="C6480" t="str">
            <v>hsa-miR-1207-5p</v>
          </cell>
          <cell r="D6480" t="str">
            <v>A1A|A1AT|AAT|MGC23330|MGC9222|PI|PI1|PRO2275</v>
          </cell>
          <cell r="E6480" t="str">
            <v>GO:0031093|GO:0008233|GO:0007596|GO:0006953|GO:0005615|GO:0005576|GO:0005515|GO:0004867</v>
          </cell>
        </row>
        <row r="6481">
          <cell r="A6481" t="str">
            <v>SERPINA9</v>
          </cell>
          <cell r="B6481">
            <v>327657</v>
          </cell>
          <cell r="C6481" t="str">
            <v>hsa-miR-134</v>
          </cell>
          <cell r="D6481" t="str">
            <v>GCET1|MGC131906|SERPINA11|SERPINA11b</v>
          </cell>
          <cell r="E6481" t="str">
            <v>GO:0005576|GO:0004867</v>
          </cell>
        </row>
        <row r="6482">
          <cell r="A6482" t="str">
            <v>SERPINB13</v>
          </cell>
          <cell r="B6482">
            <v>5275</v>
          </cell>
          <cell r="C6482" t="str">
            <v>hsa-miR-371-5p</v>
          </cell>
          <cell r="D6482" t="str">
            <v>HUR7|MGC126870|PI13|headpin</v>
          </cell>
          <cell r="E6482" t="str">
            <v>GO:0030162|GO:0009411|GO:0005737|GO:0005575|GO:0004867</v>
          </cell>
        </row>
        <row r="6483">
          <cell r="A6483" t="str">
            <v>SERPINB8</v>
          </cell>
          <cell r="B6483">
            <v>5271</v>
          </cell>
          <cell r="C6483" t="str">
            <v>hsa-miR-20a|hsa-miR-371-5p|hsa-miR-20b|hsa-miR-17</v>
          </cell>
          <cell r="D6483" t="str">
            <v>CAP2|PI8</v>
          </cell>
          <cell r="E6483" t="str">
            <v>GO:0005829|GO:0005737|GO:0005515|GO:0004867</v>
          </cell>
        </row>
        <row r="6484">
          <cell r="A6484" t="str">
            <v>SERPINB9</v>
          </cell>
          <cell r="B6484">
            <v>5272</v>
          </cell>
          <cell r="C6484" t="str">
            <v>hsa-miR-29b|hsa-miR-29a</v>
          </cell>
          <cell r="D6484" t="str">
            <v>CAP-3|CAP3|PI9</v>
          </cell>
          <cell r="E6484" t="str">
            <v>GO:0007165|GO:0006916|GO:0005829|GO:0005737|GO:0005515|GO:0004867</v>
          </cell>
        </row>
        <row r="6485">
          <cell r="A6485" t="str">
            <v>SERPINE1</v>
          </cell>
          <cell r="B6485">
            <v>5054</v>
          </cell>
          <cell r="C6485" t="str">
            <v>hsa-miR-134</v>
          </cell>
          <cell r="D6485" t="str">
            <v>PAI|PAI-1|PAI1|PLANH1</v>
          </cell>
          <cell r="E6485" t="str">
            <v>GO:0042730|GO:0008243|GO:0007596|GO:0005886|GO:0005576|GO:0005515|GO:0004867|GO:0002020</v>
          </cell>
        </row>
        <row r="6486">
          <cell r="A6486" t="str">
            <v>SERPINF2</v>
          </cell>
          <cell r="B6486">
            <v>5345</v>
          </cell>
          <cell r="C6486" t="str">
            <v>hsa-miR-1207-5p</v>
          </cell>
          <cell r="D6486" t="str">
            <v>A2AP|AAP|ALPHA-2-PI|API|PLI</v>
          </cell>
          <cell r="E6486" t="str">
            <v>GO:0031093|GO:0006953|GO:0005794|GO:0005576|GO:0005515|GO:0004867</v>
          </cell>
        </row>
        <row r="6487">
          <cell r="A6487" t="str">
            <v>SERPING1</v>
          </cell>
          <cell r="B6487">
            <v>710</v>
          </cell>
          <cell r="C6487" t="str">
            <v>hsa-miR-1207-5p</v>
          </cell>
          <cell r="D6487" t="str">
            <v>C1IN|C1INH|C1NH|HAE1|HAE2</v>
          </cell>
          <cell r="E6487" t="str">
            <v>GO:0045087|GO:0031093|GO:0008015|GO:0007596|GO:0006958|GO:0005576|GO:0004867</v>
          </cell>
        </row>
        <row r="6488">
          <cell r="A6488" t="str">
            <v>SERTAD2</v>
          </cell>
          <cell r="B6488">
            <v>9792</v>
          </cell>
          <cell r="C6488" t="str">
            <v>hsa-miR-20a|hsa-miR-134|hsa-miR-20b|hsa-miR-17</v>
          </cell>
          <cell r="D6488" t="str">
            <v>MGC126688|MGC126690|Sei-2|TRIP-Br2</v>
          </cell>
          <cell r="E6488" t="str">
            <v>GO:0030308|GO:0006355|GO:0006350|GO:0005737|GO:0005634</v>
          </cell>
        </row>
        <row r="6489">
          <cell r="A6489" t="str">
            <v>SERTAD4</v>
          </cell>
          <cell r="B6489">
            <v>56256</v>
          </cell>
          <cell r="C6489" t="str">
            <v>hsa-miR-29b|hsa-miR-29a</v>
          </cell>
          <cell r="D6489" t="str">
            <v>DJ667H12.2</v>
          </cell>
        </row>
        <row r="6490">
          <cell r="A6490" t="str">
            <v>SESN1</v>
          </cell>
          <cell r="B6490">
            <v>27244</v>
          </cell>
          <cell r="C6490" t="str">
            <v>hsa-miR-22|hsa-miR-29b|hsa-miR-29a</v>
          </cell>
          <cell r="D6490" t="str">
            <v>MGC138241|MGC142129|PA26|RP11-787I22.1|SEST1</v>
          </cell>
          <cell r="E6490" t="str">
            <v>GO:0008285|GO:0007050|GO:0006974|GO:0005634</v>
          </cell>
        </row>
        <row r="6491">
          <cell r="A6491" t="str">
            <v>SESN2</v>
          </cell>
          <cell r="B6491">
            <v>83667</v>
          </cell>
          <cell r="C6491" t="str">
            <v>hsa-miR-1207-5p|hsa-miR-22</v>
          </cell>
          <cell r="D6491" t="str">
            <v>DKFZp761M0212|DKFZp761M02121|HI95|SES2|SEST2</v>
          </cell>
          <cell r="E6491" t="str">
            <v>GO:0007050|GO:0005737|GO:0005634</v>
          </cell>
        </row>
        <row r="6492">
          <cell r="A6492" t="str">
            <v>SESTD1</v>
          </cell>
          <cell r="B6492">
            <v>91404</v>
          </cell>
          <cell r="C6492" t="str">
            <v>hsa-miR-29b|hsa-miR-29a</v>
          </cell>
          <cell r="D6492" t="str">
            <v>DKFZp434O0515|SOLO</v>
          </cell>
        </row>
        <row r="6493">
          <cell r="A6493" t="str">
            <v>SET</v>
          </cell>
          <cell r="B6493">
            <v>6418</v>
          </cell>
          <cell r="C6493" t="str">
            <v>hsa-miR-1207-5p|hsa-miR-371-5p</v>
          </cell>
          <cell r="D6493" t="str">
            <v>2PP2A|I2PP2A|IGAAD|IPP2A2|PHAPII|TAF-I|TAF-IBETA</v>
          </cell>
          <cell r="E6493" t="str">
            <v>GO:0048471|GO:0042393|GO:0035067|GO:0008601|GO:0006913|GO:0006337|GO:0006334|GO:0006260|GO:0005783|GO:0005737|GO:0005634|GO:0004864</v>
          </cell>
        </row>
        <row r="6494">
          <cell r="A6494" t="str">
            <v>SETD1A</v>
          </cell>
          <cell r="B6494">
            <v>9739</v>
          </cell>
          <cell r="C6494" t="str">
            <v>hsa-miR-1207-5p|hsa-miR-22</v>
          </cell>
          <cell r="D6494" t="str">
            <v>KIAA0339|KMT2F|Set1|Set1A</v>
          </cell>
          <cell r="E6494" t="str">
            <v>GO:0018024|GO:0016740|GO:0016607|GO:0016568|GO:0008168|GO:0006355|GO:0006350|GO:0005634|GO:0005515|GO:0003723|GO:0000166</v>
          </cell>
        </row>
        <row r="6495">
          <cell r="A6495" t="str">
            <v>SETD2</v>
          </cell>
          <cell r="B6495">
            <v>29072</v>
          </cell>
          <cell r="C6495" t="str">
            <v>hsa-miR-20a|hsa-miR-20b|hsa-miR-17</v>
          </cell>
          <cell r="D6495" t="str">
            <v>FLJ16420|FLJ22472|FLJ23184|FLJ45883|HIF-1|HSPC069|HYPB|KIAA1732|KMT3A</v>
          </cell>
          <cell r="E6495" t="str">
            <v>GO:0046914|GO:0018024|GO:0016740|GO:0016568|GO:0016491|GO:0008168|GO:0006355|GO:0006350|GO:0005634|GO:0005515|GO:0003677</v>
          </cell>
        </row>
        <row r="6496">
          <cell r="A6496" t="str">
            <v>SETD3</v>
          </cell>
          <cell r="B6496">
            <v>84193</v>
          </cell>
          <cell r="C6496" t="str">
            <v>hsa-miR-22</v>
          </cell>
          <cell r="D6496" t="str">
            <v>C14orf154|DKFZp761E1415|FLJ23027|MGC87236</v>
          </cell>
          <cell r="E6496" t="str">
            <v>GO:0005634</v>
          </cell>
        </row>
        <row r="6497">
          <cell r="A6497" t="str">
            <v>SETD4</v>
          </cell>
          <cell r="B6497">
            <v>54093</v>
          </cell>
          <cell r="C6497" t="str">
            <v>hsa-miR-663</v>
          </cell>
          <cell r="D6497" t="str">
            <v>C21orf18|C21orf27</v>
          </cell>
          <cell r="E6497" t="str">
            <v>GO:0005634</v>
          </cell>
        </row>
        <row r="6498">
          <cell r="A6498" t="str">
            <v>SETD5</v>
          </cell>
          <cell r="B6498">
            <v>55209</v>
          </cell>
          <cell r="C6498" t="str">
            <v>hsa-miR-1207-5p</v>
          </cell>
          <cell r="D6498" t="str">
            <v>DKFZp686J18276|FLJ10707|KIAA1757</v>
          </cell>
          <cell r="E6498" t="str">
            <v>GO:0005634</v>
          </cell>
        </row>
        <row r="6499">
          <cell r="A6499" t="str">
            <v>SETD6</v>
          </cell>
          <cell r="B6499">
            <v>79918</v>
          </cell>
          <cell r="C6499" t="str">
            <v>hsa-miR-371-5p</v>
          </cell>
          <cell r="D6499" t="str">
            <v>FLJ21148</v>
          </cell>
          <cell r="E6499" t="str">
            <v>GO:0005634</v>
          </cell>
        </row>
        <row r="6500">
          <cell r="A6500" t="str">
            <v>SETD8</v>
          </cell>
          <cell r="B6500">
            <v>387893</v>
          </cell>
          <cell r="C6500" t="str">
            <v>hsa-miR-663</v>
          </cell>
          <cell r="D6500" t="str">
            <v>KMT5A|PR-Set7|SET07|SET8</v>
          </cell>
          <cell r="E6500" t="str">
            <v>GO:0051301|GO:0018024|GO:0016740|GO:0016568|GO:0008168|GO:0007067|GO:0007049|GO:0006355|GO:0006350|GO:0005694|GO:0005634|GO:0005515</v>
          </cell>
        </row>
        <row r="6501">
          <cell r="A6501" t="str">
            <v>SETDB1</v>
          </cell>
          <cell r="B6501">
            <v>9869</v>
          </cell>
          <cell r="C6501" t="str">
            <v>hsa-miR-29b|hsa-miR-29a</v>
          </cell>
          <cell r="D6501" t="str">
            <v>ESET|KG1T|KIAA0067|KMT1E</v>
          </cell>
          <cell r="E6501" t="str">
            <v>GO:0018024|GO:0016740|GO:0016568|GO:0008270|GO:0008168|GO:0006355|GO:0006350|GO:0005694|GO:0005634|GO:0005515|GO:0003677</v>
          </cell>
        </row>
        <row r="6502">
          <cell r="A6502" t="str">
            <v>SETX</v>
          </cell>
          <cell r="B6502">
            <v>23064</v>
          </cell>
          <cell r="C6502" t="str">
            <v>hsa-miR-22|hsa-miR-371-5p</v>
          </cell>
          <cell r="D6502" t="str">
            <v>ALS4|AOA2|DKFZp781B151|FLJ12840|FLJ43459|KIAA0625|SCAR1|bA479K20.2</v>
          </cell>
          <cell r="E6502" t="str">
            <v>GO:0016787|GO:0008219|GO:0006396|GO:0006302|GO:0005737|GO:0005654|GO:0005634|GO:0005524|GO:0003678|GO:0003677|GO:0000166</v>
          </cell>
        </row>
        <row r="6503">
          <cell r="A6503" t="str">
            <v>SEZ6</v>
          </cell>
          <cell r="B6503">
            <v>124925</v>
          </cell>
          <cell r="C6503" t="str">
            <v>hsa-miR-663</v>
          </cell>
        </row>
        <row r="6504">
          <cell r="A6504" t="str">
            <v>SF3A1</v>
          </cell>
          <cell r="B6504">
            <v>10291</v>
          </cell>
          <cell r="C6504" t="str">
            <v>hsa-miR-1207-5p</v>
          </cell>
          <cell r="D6504" t="str">
            <v>PRP21|PRPF21|SAP114|SF3A120</v>
          </cell>
          <cell r="E6504" t="str">
            <v>GO:0008380|GO:0006464|GO:0006396|GO:0005684|GO:0005634|GO:0005515|GO:0003723|GO:0000398|GO:0000389</v>
          </cell>
        </row>
        <row r="6505">
          <cell r="A6505" t="str">
            <v>SF3A3</v>
          </cell>
          <cell r="B6505">
            <v>10946</v>
          </cell>
          <cell r="C6505" t="str">
            <v>hsa-miR-371-5p</v>
          </cell>
          <cell r="D6505" t="str">
            <v>PRP9|PRPF9|SAP61|SF3a60</v>
          </cell>
          <cell r="E6505" t="str">
            <v>GO:0046872|GO:0031202|GO:0016607|GO:0008380|GO:0008270|GO:0005681|GO:0005634|GO:0005622|GO:0005515|GO:0003676|GO:0000398|GO:0000389</v>
          </cell>
        </row>
        <row r="6506">
          <cell r="A6506" t="str">
            <v>SF3B5</v>
          </cell>
          <cell r="B6506">
            <v>83443</v>
          </cell>
          <cell r="C6506" t="str">
            <v>hsa-miR-371-5p</v>
          </cell>
          <cell r="D6506" t="str">
            <v>MGC3133|SF3b10</v>
          </cell>
          <cell r="E6506" t="str">
            <v>GO:0008380|GO:0005681|GO:0005634|GO:0000398</v>
          </cell>
        </row>
        <row r="6507">
          <cell r="A6507" t="str">
            <v>SFI1</v>
          </cell>
          <cell r="B6507">
            <v>9814</v>
          </cell>
          <cell r="C6507" t="str">
            <v>hsa-miR-134</v>
          </cell>
          <cell r="D6507" t="str">
            <v>MGC131712|MGC150663|MGC156283|MGC57874|PISD|RP5-858B16.1|hSfi1p</v>
          </cell>
        </row>
        <row r="6508">
          <cell r="A6508" t="str">
            <v>SFMBT1</v>
          </cell>
          <cell r="B6508">
            <v>51460</v>
          </cell>
          <cell r="C6508" t="str">
            <v>hsa-miR-20a|hsa-miR-20b|hsa-miR-17</v>
          </cell>
          <cell r="D6508" t="str">
            <v>DKFZp434L243|RU1|SFMBT</v>
          </cell>
          <cell r="E6508" t="str">
            <v>GO:0045449|GO:0005634</v>
          </cell>
        </row>
        <row r="6509">
          <cell r="A6509" t="str">
            <v>SFMBT2</v>
          </cell>
          <cell r="B6509">
            <v>57713</v>
          </cell>
          <cell r="C6509" t="str">
            <v>hsa-miR-1207-5p|hsa-miR-22</v>
          </cell>
          <cell r="E6509" t="str">
            <v>GO:0045449|GO:0005634</v>
          </cell>
        </row>
        <row r="6510">
          <cell r="A6510" t="str">
            <v>SFN</v>
          </cell>
          <cell r="B6510">
            <v>2810</v>
          </cell>
          <cell r="C6510" t="str">
            <v>hsa-miR-663|hsa-miR-1207-5p</v>
          </cell>
          <cell r="D6510" t="str">
            <v>YWHAS</v>
          </cell>
          <cell r="E6510" t="str">
            <v>GO:0043154|GO:0019904|GO:0008632|GO:0008630|GO:0008426|GO:0008283|GO:0007165|GO:0006469|GO:0005737|GO:0005634|GO:0005615|GO:0005576|GO:0001836</v>
          </cell>
        </row>
        <row r="6511">
          <cell r="A6511" t="str">
            <v>SFPQ</v>
          </cell>
          <cell r="B6511">
            <v>6421</v>
          </cell>
          <cell r="C6511" t="str">
            <v>hsa-miR-29b|hsa-miR-29a</v>
          </cell>
          <cell r="D6511" t="str">
            <v>POMP100|PSF</v>
          </cell>
          <cell r="E6511" t="str">
            <v>GO:0016363|GO:0008380|GO:0006397|GO:0006355|GO:0006350|GO:0006310|GO:0006281|GO:0005634|GO:0005515|GO:0003723|GO:0003677|GO:0000166</v>
          </cell>
        </row>
        <row r="6512">
          <cell r="A6512" t="str">
            <v>SFRP2</v>
          </cell>
          <cell r="B6512">
            <v>6423</v>
          </cell>
          <cell r="C6512" t="str">
            <v>hsa-miR-1207-5p|hsa-miR-20a|hsa-miR-20b</v>
          </cell>
          <cell r="D6512" t="str">
            <v>FRP-2|SARP1|SDF-5</v>
          </cell>
          <cell r="E6512" t="str">
            <v>GO:0030154|GO:0016055|GO:0007275|GO:0005576|GO:0005515</v>
          </cell>
        </row>
        <row r="6513">
          <cell r="A6513" t="str">
            <v>SFRP5</v>
          </cell>
          <cell r="B6513">
            <v>6425</v>
          </cell>
          <cell r="C6513" t="str">
            <v>hsa-miR-663|hsa-miR-1207-5p</v>
          </cell>
          <cell r="D6513" t="str">
            <v>SARP3</v>
          </cell>
          <cell r="E6513" t="str">
            <v>GO:0030154|GO:0016055|GO:0009653|GO:0007601|GO:0007275|GO:0007165|GO:0007163|GO:0006915|GO:0005615|GO:0005576|GO:0005515</v>
          </cell>
        </row>
        <row r="6514">
          <cell r="A6514" t="str">
            <v>SFRS1</v>
          </cell>
          <cell r="B6514">
            <v>6426</v>
          </cell>
          <cell r="C6514" t="str">
            <v>hsa-miR-29b|hsa-miR-29a|hsa-miR-371-5p</v>
          </cell>
          <cell r="D6514" t="str">
            <v>ASF|MGC5228|SF2|SF2p33|SRp30a</v>
          </cell>
          <cell r="E6514" t="str">
            <v>GO:0016607|GO:0008380|GO:0006376|GO:0005737|GO:0005681|GO:0005634|GO:0005515|GO:0003723|GO:0000398|GO:0000166</v>
          </cell>
        </row>
        <row r="6515">
          <cell r="A6515" t="str">
            <v>SFRS10</v>
          </cell>
          <cell r="B6515">
            <v>6434</v>
          </cell>
          <cell r="C6515" t="str">
            <v>hsa-miR-29b|hsa-miR-29a|hsa-miR-371-5p</v>
          </cell>
          <cell r="D6515" t="str">
            <v>DKFZp686F18120|Htra2-beta|SRFS10|TRA2-BETA|TRA2B|TRAN2B</v>
          </cell>
          <cell r="E6515" t="str">
            <v>GO:0031202|GO:0008380|GO:0005634|GO:0005515|GO:0003723|GO:0003676|GO:0000398|GO:0000166</v>
          </cell>
        </row>
        <row r="6516">
          <cell r="A6516" t="str">
            <v>SFRS11</v>
          </cell>
          <cell r="B6516">
            <v>9295</v>
          </cell>
          <cell r="C6516" t="str">
            <v>hsa-miR-29b|hsa-miR-29a</v>
          </cell>
          <cell r="D6516" t="str">
            <v>DKFZp686M13204|dJ677H15.2|p54</v>
          </cell>
          <cell r="E6516" t="str">
            <v>GO:0008380|GO:0005634|GO:0005515|GO:0003723|GO:0003676|GO:0000398|GO:0000166</v>
          </cell>
        </row>
        <row r="6517">
          <cell r="A6517" t="str">
            <v>SFRS12IP1</v>
          </cell>
          <cell r="B6517">
            <v>285672</v>
          </cell>
          <cell r="C6517" t="str">
            <v>hsa-miR-20a|hsa-miR-20b|hsa-miR-17</v>
          </cell>
          <cell r="D6517" t="str">
            <v>FLJ36754|MGC131910|MGC150548|MGC150549|P18SRP</v>
          </cell>
          <cell r="E6517" t="str">
            <v>GO:0046872|GO:0008380|GO:0008270|GO:0006397|GO:0003676</v>
          </cell>
        </row>
        <row r="6518">
          <cell r="A6518" t="str">
            <v>SFRS14</v>
          </cell>
          <cell r="B6518">
            <v>10147</v>
          </cell>
          <cell r="C6518" t="str">
            <v>hsa-miR-1207-5p|hsa-miR-20a|hsa-miR-371-5p|hsa-miR-20b|hsa-miR-17</v>
          </cell>
          <cell r="D6518" t="str">
            <v>DKFZp779L2418</v>
          </cell>
          <cell r="E6518" t="str">
            <v>GO:0008380|GO:0006397|GO:0005634|GO:0005622|GO:0003723</v>
          </cell>
        </row>
        <row r="6519">
          <cell r="A6519" t="str">
            <v>SFRS2</v>
          </cell>
          <cell r="B6519">
            <v>6427</v>
          </cell>
          <cell r="C6519" t="str">
            <v>hsa-miR-20a|hsa-miR-371-5p|hsa-miR-20b|hsa-miR-17</v>
          </cell>
          <cell r="D6519" t="str">
            <v>PR264|SC-35|SC35|SFRS2A|SRp30b</v>
          </cell>
          <cell r="E6519" t="str">
            <v>GO:0016605|GO:0008380|GO:0005634|GO:0005515|GO:0003723|GO:0003714|GO:0003676|GO:0000398|GO:0000166</v>
          </cell>
        </row>
        <row r="6520">
          <cell r="A6520" t="str">
            <v>SFRS2IP</v>
          </cell>
          <cell r="B6520">
            <v>9169</v>
          </cell>
          <cell r="C6520" t="str">
            <v>hsa-miR-29b|hsa-miR-134|hsa-miR-29a|hsa-miR-371-5p</v>
          </cell>
          <cell r="D6520" t="str">
            <v>CASP11|SIP1|SRRP129</v>
          </cell>
          <cell r="E6520" t="str">
            <v>GO:0031202|GO:0008380|GO:0006397|GO:0005665|GO:0005634|GO:0005515|GO:0000245</v>
          </cell>
        </row>
        <row r="6521">
          <cell r="A6521" t="str">
            <v>SFRS3</v>
          </cell>
          <cell r="B6521">
            <v>6428</v>
          </cell>
          <cell r="C6521" t="str">
            <v>hsa-miR-1207-5p|hsa-miR-371-5p</v>
          </cell>
          <cell r="D6521" t="str">
            <v>SRp20</v>
          </cell>
          <cell r="E6521" t="str">
            <v>GO:0008380|GO:0005634|GO:0005515|GO:0003723|GO:0000398|GO:0000166</v>
          </cell>
        </row>
        <row r="6522">
          <cell r="A6522" t="str">
            <v>SFRS6</v>
          </cell>
          <cell r="B6522">
            <v>6431</v>
          </cell>
          <cell r="C6522" t="str">
            <v>hsa-miR-134|hsa-miR-371-5p</v>
          </cell>
          <cell r="D6522" t="str">
            <v>B52|MGC5045|SRP55</v>
          </cell>
          <cell r="E6522" t="str">
            <v>GO:0008380|GO:0006376|GO:0005634|GO:0005515|GO:0003723|GO:0003676|GO:0000398|GO:0000166</v>
          </cell>
        </row>
        <row r="6523">
          <cell r="A6523" t="str">
            <v>SFRS7</v>
          </cell>
          <cell r="B6523">
            <v>6432</v>
          </cell>
          <cell r="C6523" t="str">
            <v>hsa-miR-371-5p</v>
          </cell>
          <cell r="D6523" t="str">
            <v>9G8|AAG3|HSSG1|RBM37|ZCCHC20|ZCRB2</v>
          </cell>
          <cell r="E6523" t="str">
            <v>GO:0046872|GO:0008380|GO:0008270|GO:0005634|GO:0005515|GO:0003723|GO:0000398|GO:0000166</v>
          </cell>
        </row>
        <row r="6524">
          <cell r="A6524" t="str">
            <v>SFT2D2</v>
          </cell>
          <cell r="B6524">
            <v>375035</v>
          </cell>
          <cell r="C6524" t="str">
            <v>hsa-miR-20a|hsa-miR-20b|hsa-miR-17</v>
          </cell>
          <cell r="D6524" t="str">
            <v>FLJ34085|UNQ512|dJ747L4.C1.2</v>
          </cell>
          <cell r="E6524" t="str">
            <v>GO:0016021|GO:0016020|GO:0015031</v>
          </cell>
        </row>
        <row r="6525">
          <cell r="A6525" t="str">
            <v>SFT2D3</v>
          </cell>
          <cell r="B6525">
            <v>84826</v>
          </cell>
          <cell r="C6525" t="str">
            <v>hsa-miR-371-5p</v>
          </cell>
          <cell r="D6525" t="str">
            <v>MGC5391</v>
          </cell>
          <cell r="E6525" t="str">
            <v>GO:0016021|GO:0016020|GO:0015031</v>
          </cell>
        </row>
        <row r="6526">
          <cell r="A6526" t="str">
            <v>SFTPB</v>
          </cell>
          <cell r="B6526">
            <v>6439</v>
          </cell>
          <cell r="C6526" t="str">
            <v>hsa-miR-1207-5p</v>
          </cell>
          <cell r="D6526" t="str">
            <v>PSP-B|SFTB3|SFTP3|SMDP1|SP-B</v>
          </cell>
          <cell r="E6526" t="str">
            <v>GO:0050828|GO:0009887|GO:0007585|GO:0006665|GO:0006629|GO:0005764|GO:0005615|GO:0005578|GO:0005576</v>
          </cell>
        </row>
        <row r="6527">
          <cell r="A6527" t="str">
            <v>SFTPG</v>
          </cell>
          <cell r="B6527">
            <v>389376</v>
          </cell>
          <cell r="C6527" t="str">
            <v>hsa-miR-371-5p</v>
          </cell>
          <cell r="D6527" t="str">
            <v>GSGL541|UNQ541</v>
          </cell>
          <cell r="E6527" t="str">
            <v>GO:0005576</v>
          </cell>
        </row>
        <row r="6528">
          <cell r="A6528" t="str">
            <v>SFTPH</v>
          </cell>
          <cell r="B6528">
            <v>253970</v>
          </cell>
          <cell r="C6528" t="str">
            <v>hsa-miR-29b|hsa-miR-29a</v>
          </cell>
          <cell r="D6528" t="str">
            <v>FLJ23494</v>
          </cell>
        </row>
        <row r="6529">
          <cell r="A6529" t="str">
            <v>SFXN1</v>
          </cell>
          <cell r="B6529">
            <v>94081</v>
          </cell>
          <cell r="C6529" t="str">
            <v>hsa-miR-134</v>
          </cell>
          <cell r="D6529" t="str">
            <v>FLJ12876</v>
          </cell>
          <cell r="E6529" t="str">
            <v>GO:0031966|GO:0016021|GO:0016020|GO:0008324|GO:0006826|GO:0006812|GO:0005739|GO:0005515|GO:0005506</v>
          </cell>
        </row>
        <row r="6530">
          <cell r="A6530" t="str">
            <v>SFXN2</v>
          </cell>
          <cell r="B6530">
            <v>118980</v>
          </cell>
          <cell r="C6530" t="str">
            <v>hsa-miR-22</v>
          </cell>
          <cell r="E6530" t="str">
            <v>GO:0031966|GO:0016021|GO:0016020|GO:0008324|GO:0006826|GO:0006812|GO:0005739|GO:0005506</v>
          </cell>
        </row>
        <row r="6531">
          <cell r="A6531" t="str">
            <v>SFXN3</v>
          </cell>
          <cell r="B6531">
            <v>81855</v>
          </cell>
          <cell r="C6531" t="str">
            <v>hsa-miR-22|hsa-miR-29b|hsa-miR-29a</v>
          </cell>
          <cell r="D6531" t="str">
            <v>BA108L7.2|SFX3</v>
          </cell>
          <cell r="E6531" t="str">
            <v>GO:0031966|GO:0016021|GO:0016020|GO:0008324|GO:0006826|GO:0006812|GO:0005739|GO:0005506</v>
          </cell>
        </row>
        <row r="6532">
          <cell r="A6532" t="str">
            <v>SFXN5</v>
          </cell>
          <cell r="B6532">
            <v>94097</v>
          </cell>
          <cell r="C6532" t="str">
            <v>hsa-miR-1207-5p|hsa-miR-20a|hsa-miR-20b|hsa-miR-17</v>
          </cell>
          <cell r="D6532" t="str">
            <v>BBG-TCC|MGC120413|MGC120415</v>
          </cell>
          <cell r="E6532" t="str">
            <v>GO:0031966|GO:0016021|GO:0016020|GO:0008324|GO:0006826|GO:0006812|GO:0005739|GO:0005506</v>
          </cell>
        </row>
        <row r="6533">
          <cell r="A6533" t="str">
            <v>SGCB</v>
          </cell>
          <cell r="B6533">
            <v>6443</v>
          </cell>
          <cell r="C6533" t="str">
            <v>hsa-miR-29b|hsa-miR-29a</v>
          </cell>
          <cell r="D6533" t="str">
            <v>A3b|LGMD2E|SGC</v>
          </cell>
          <cell r="E6533" t="str">
            <v>GO:0016020|GO:0016012|GO:0007517|GO:0007010|GO:0005887|GO:0005856|GO:0005737</v>
          </cell>
        </row>
        <row r="6534">
          <cell r="A6534" t="str">
            <v>SGCG</v>
          </cell>
          <cell r="B6534">
            <v>6445</v>
          </cell>
          <cell r="C6534" t="str">
            <v>hsa-miR-542-5p</v>
          </cell>
          <cell r="D6534" t="str">
            <v>A4|DAGA4|DMDA|DMDA1|LGMD2C|MAM|MGC130048|SCARMD2|SCG3|TYPE</v>
          </cell>
          <cell r="E6534" t="str">
            <v>GO:0016021|GO:0016012|GO:0007517|GO:0007010|GO:0005886|GO:0005856|GO:0005737</v>
          </cell>
        </row>
        <row r="6535">
          <cell r="A6535" t="str">
            <v>SGCZ</v>
          </cell>
          <cell r="B6535">
            <v>137868</v>
          </cell>
          <cell r="C6535" t="str">
            <v>hsa-miR-542-5p</v>
          </cell>
          <cell r="D6535" t="str">
            <v>MGC149397|ZSG1</v>
          </cell>
          <cell r="E6535" t="str">
            <v>GO:0016021|GO:0016020|GO:0016012|GO:0007010|GO:0005856|GO:0005737</v>
          </cell>
        </row>
        <row r="6536">
          <cell r="A6536" t="str">
            <v>SGEF</v>
          </cell>
          <cell r="B6536">
            <v>26084</v>
          </cell>
          <cell r="C6536" t="str">
            <v>hsa-miR-1207-5p</v>
          </cell>
          <cell r="D6536" t="str">
            <v>CSGEF|DKFZP434D146|HMFN1864</v>
          </cell>
        </row>
        <row r="6537">
          <cell r="A6537" t="str">
            <v>SGIP1</v>
          </cell>
          <cell r="B6537">
            <v>84251</v>
          </cell>
          <cell r="C6537" t="str">
            <v>hsa-miR-1207-5p|hsa-miR-371-5p</v>
          </cell>
          <cell r="D6537" t="str">
            <v>DKFZp686A16142|DKFZp761D221|FLJ33378|FLJ43054</v>
          </cell>
          <cell r="E6537" t="str">
            <v>GO:0005737</v>
          </cell>
        </row>
        <row r="6538">
          <cell r="A6538" t="str">
            <v>SGK1</v>
          </cell>
          <cell r="B6538">
            <v>6446</v>
          </cell>
          <cell r="C6538" t="str">
            <v>hsa-miR-29b|hsa-miR-29a</v>
          </cell>
          <cell r="D6538" t="str">
            <v>SGK</v>
          </cell>
          <cell r="E6538" t="str">
            <v>GO:0016740|GO:0006950|GO:0006915|GO:0006814|GO:0006468|GO:0005783|GO:0005737|GO:0005634|GO:0005524|GO:0005515|GO:0004674|GO:0000166</v>
          </cell>
        </row>
        <row r="6539">
          <cell r="A6539" t="str">
            <v>SGK2</v>
          </cell>
          <cell r="B6539">
            <v>10110</v>
          </cell>
          <cell r="C6539" t="str">
            <v>hsa-miR-1207-5p</v>
          </cell>
          <cell r="D6539" t="str">
            <v>H-SGK2|dJ138B7.2</v>
          </cell>
          <cell r="E6539" t="str">
            <v>GO:0017080|GO:0016740|GO:0015459|GO:0007243|GO:0006979|GO:0006468|GO:0005575|GO:0005524|GO:0004682|GO:0004674|GO:0000166</v>
          </cell>
        </row>
        <row r="6540">
          <cell r="A6540" t="str">
            <v>SGK269</v>
          </cell>
          <cell r="B6540">
            <v>79834</v>
          </cell>
          <cell r="C6540" t="str">
            <v>hsa-miR-1207-5p|hsa-miR-20a|hsa-miR-20b|hsa-miR-17</v>
          </cell>
          <cell r="D6540" t="str">
            <v>FLJ21140|FLJ34483|KIAA2002</v>
          </cell>
          <cell r="E6540" t="str">
            <v>GO:0016740|GO:0006468|GO:0005524|GO:0004715|GO:0000166</v>
          </cell>
        </row>
        <row r="6541">
          <cell r="A6541" t="str">
            <v>SGK3</v>
          </cell>
          <cell r="B6541">
            <v>23678</v>
          </cell>
          <cell r="C6541" t="str">
            <v>hsa-miR-1207-5p|hsa-miR-371-5p</v>
          </cell>
          <cell r="D6541" t="str">
            <v>CISK|DKFZp781N0293|SGK2|SGKL</v>
          </cell>
          <cell r="E6541" t="str">
            <v>GO:0035091|GO:0031410|GO:0016740|GO:0007154|GO:0006950|GO:0006468|GO:0005769|GO:0005524|GO:0005515|GO:0004674|GO:0000166</v>
          </cell>
        </row>
        <row r="6542">
          <cell r="A6542" t="str">
            <v>SGMS1</v>
          </cell>
          <cell r="B6542">
            <v>259230</v>
          </cell>
          <cell r="C6542" t="str">
            <v>hsa-miR-20a|hsa-miR-134|hsa-miR-20b|hsa-miR-17</v>
          </cell>
          <cell r="D6542" t="str">
            <v>MGC17342|MOB|MOB1|SMS1|TMEM23</v>
          </cell>
          <cell r="E6542" t="str">
            <v>GO:0047493|GO:0033188|GO:0030173|GO:0016740|GO:0016301|GO:0016049|GO:0016021|GO:0006915|GO:0006686|GO:0006665|GO:0006629|GO:0005886|GO:0005794|GO:0005783|GO:0005634|GO:0000139|GO:0000138</v>
          </cell>
        </row>
        <row r="6543">
          <cell r="A6543" t="str">
            <v>SGPL1</v>
          </cell>
          <cell r="B6543">
            <v>8879</v>
          </cell>
          <cell r="C6543" t="str">
            <v>hsa-miR-663|hsa-miR-20a|hsa-miR-371-5p|hsa-miR-20b|hsa-miR-17</v>
          </cell>
          <cell r="D6543" t="str">
            <v>FLJ13811|KIAA1252|SPL</v>
          </cell>
          <cell r="E6543" t="str">
            <v>GO:0030176|GO:0030170|GO:0030149|GO:0019752|GO:0016831|GO:0016829|GO:0016021|GO:0016020|GO:0008117|GO:0006915|GO:0006672|GO:0006629|GO:0005789|GO:0005783</v>
          </cell>
        </row>
        <row r="6544">
          <cell r="A6544" t="str">
            <v>SGPP1</v>
          </cell>
          <cell r="B6544">
            <v>81537</v>
          </cell>
          <cell r="C6544" t="str">
            <v>hsa-miR-22</v>
          </cell>
          <cell r="D6544" t="str">
            <v>SPPase1</v>
          </cell>
          <cell r="E6544" t="str">
            <v>GO:0016787|GO:0016021|GO:0016020|GO:0005789|GO:0005783</v>
          </cell>
        </row>
        <row r="6545">
          <cell r="A6545" t="str">
            <v>SGSM2</v>
          </cell>
          <cell r="B6545">
            <v>9905</v>
          </cell>
          <cell r="C6545" t="str">
            <v>hsa-miR-1207-5p</v>
          </cell>
          <cell r="D6545" t="str">
            <v>KIAA0397|RUTBC1</v>
          </cell>
          <cell r="E6545" t="str">
            <v>GO:0032313|GO:0005622|GO:0005097</v>
          </cell>
        </row>
        <row r="6546">
          <cell r="A6546" t="str">
            <v>SGSM3</v>
          </cell>
          <cell r="B6546">
            <v>27352</v>
          </cell>
          <cell r="C6546" t="str">
            <v>hsa-miR-1207-5p|hsa-miR-371-5p</v>
          </cell>
          <cell r="D6546" t="str">
            <v>DKFZp761D051|MAP|RUSC3|RUTBC3</v>
          </cell>
          <cell r="E6546" t="str">
            <v>GO:0032486|GO:0032313|GO:0017137|GO:0007050|GO:0007049|GO:0005622|GO:0005515|GO:0005097</v>
          </cell>
        </row>
        <row r="6547">
          <cell r="A6547" t="str">
            <v>SGTB</v>
          </cell>
          <cell r="B6547">
            <v>54557</v>
          </cell>
          <cell r="C6547" t="str">
            <v>hsa-miR-20a|hsa-miR-29b|hsa-miR-29a|hsa-miR-371-5p|hsa-miR-20b|hsa-miR-17</v>
          </cell>
          <cell r="D6547" t="str">
            <v>FLJ39002|SGT2</v>
          </cell>
          <cell r="E6547" t="str">
            <v>GO:0005488</v>
          </cell>
        </row>
        <row r="6548">
          <cell r="A6548" t="str">
            <v>SH2B3</v>
          </cell>
          <cell r="B6548">
            <v>10019</v>
          </cell>
          <cell r="C6548" t="str">
            <v>hsa-miR-20a|hsa-miR-134|hsa-miR-20b|hsa-miR-17</v>
          </cell>
          <cell r="D6548" t="str">
            <v>LNK</v>
          </cell>
          <cell r="E6548" t="str">
            <v>GO:0007242|GO:0005515|GO:0004871</v>
          </cell>
        </row>
        <row r="6549">
          <cell r="A6549" t="str">
            <v>SH2D1B</v>
          </cell>
          <cell r="B6549">
            <v>117157</v>
          </cell>
          <cell r="C6549" t="str">
            <v>hsa-miR-663|hsa-miR-542-5p|hsa-miR-22|hsa-miR-134</v>
          </cell>
          <cell r="D6549" t="str">
            <v>EAT2</v>
          </cell>
          <cell r="E6549" t="str">
            <v>GO:0008150|GO:0005575|GO:0005515|GO:0003674</v>
          </cell>
        </row>
        <row r="6550">
          <cell r="A6550" t="str">
            <v>SH2D4A</v>
          </cell>
          <cell r="B6550">
            <v>63898</v>
          </cell>
          <cell r="C6550" t="str">
            <v>hsa-miR-542-5p</v>
          </cell>
          <cell r="D6550" t="str">
            <v>FLJ20967|SH2A</v>
          </cell>
          <cell r="E6550" t="str">
            <v>GO:0005515</v>
          </cell>
        </row>
        <row r="6551">
          <cell r="A6551" t="str">
            <v>SH2D4B</v>
          </cell>
          <cell r="B6551">
            <v>387694</v>
          </cell>
          <cell r="C6551" t="str">
            <v>hsa-miR-22</v>
          </cell>
          <cell r="D6551" t="str">
            <v>FLJ41984</v>
          </cell>
          <cell r="E6551" t="str">
            <v>GO:0005515</v>
          </cell>
        </row>
        <row r="6552">
          <cell r="A6552" t="str">
            <v>SH2D5</v>
          </cell>
          <cell r="B6552">
            <v>400745</v>
          </cell>
          <cell r="C6552" t="str">
            <v>hsa-miR-663|hsa-miR-1207-5p|hsa-miR-20a|hsa-miR-134|hsa-miR-20b|hsa-miR-17</v>
          </cell>
          <cell r="D6552" t="str">
            <v>FLJ41242|FLJ41847|FLJ42879</v>
          </cell>
          <cell r="E6552" t="str">
            <v>GO:0005515</v>
          </cell>
        </row>
        <row r="6553">
          <cell r="A6553" t="str">
            <v>SH3BGRL</v>
          </cell>
          <cell r="B6553">
            <v>6451</v>
          </cell>
          <cell r="C6553" t="str">
            <v>hsa-miR-1207-5p</v>
          </cell>
          <cell r="D6553" t="str">
            <v>MGC117402|SH3BGR</v>
          </cell>
          <cell r="E6553" t="str">
            <v>GO:0005737|GO:0005634|GO:0005070</v>
          </cell>
        </row>
        <row r="6554">
          <cell r="A6554" t="str">
            <v>SH3BGRL2</v>
          </cell>
          <cell r="B6554">
            <v>83699</v>
          </cell>
          <cell r="C6554" t="str">
            <v>hsa-miR-1207-5p|hsa-miR-20a|hsa-miR-371-5p|hsa-miR-20b|hsa-miR-17</v>
          </cell>
          <cell r="D6554" t="str">
            <v>FLJ90025</v>
          </cell>
          <cell r="E6554" t="str">
            <v>GO:0005634</v>
          </cell>
        </row>
        <row r="6555">
          <cell r="A6555" t="str">
            <v>SH3BP2</v>
          </cell>
          <cell r="B6555">
            <v>6452</v>
          </cell>
          <cell r="C6555" t="str">
            <v>hsa-miR-134|hsa-miR-371-5p</v>
          </cell>
          <cell r="D6555" t="str">
            <v>3BP2|CRBM|CRPM|FLJ42079|RES4-23</v>
          </cell>
          <cell r="E6555" t="str">
            <v>GO:0007165|GO:0005515|GO:0005070</v>
          </cell>
        </row>
        <row r="6556">
          <cell r="A6556" t="str">
            <v>SH3BP4</v>
          </cell>
          <cell r="B6556">
            <v>23677</v>
          </cell>
          <cell r="C6556" t="str">
            <v>hsa-miR-1207-5p</v>
          </cell>
          <cell r="D6556" t="str">
            <v>BOG25|TTP</v>
          </cell>
          <cell r="E6556" t="str">
            <v>GO:0031410|GO:0016020|GO:0008150|GO:0007049|GO:0006897|GO:0005905|GO:0005634|GO:0005575|GO:0005515|GO:0004871|GO:0003674</v>
          </cell>
        </row>
        <row r="6557">
          <cell r="A6557" t="str">
            <v>SH3BP5L</v>
          </cell>
          <cell r="B6557">
            <v>80851</v>
          </cell>
          <cell r="C6557" t="str">
            <v>hsa-miR-29b|hsa-miR-29a</v>
          </cell>
          <cell r="D6557" t="str">
            <v>FLJ33845|KIAA1720</v>
          </cell>
        </row>
        <row r="6558">
          <cell r="A6558" t="str">
            <v>SH3D19</v>
          </cell>
          <cell r="B6558">
            <v>152503</v>
          </cell>
          <cell r="C6558" t="str">
            <v>hsa-miR-1207-5p</v>
          </cell>
          <cell r="D6558" t="str">
            <v>EBP|EVE1|Kryn|MGC105136|MGC118910|MGC118911|MGC118912|MGC118913|SH3P19</v>
          </cell>
          <cell r="E6558" t="str">
            <v>GO:0005737|GO:0005634</v>
          </cell>
        </row>
        <row r="6559">
          <cell r="A6559" t="str">
            <v>SH3GL1</v>
          </cell>
          <cell r="B6559">
            <v>6455</v>
          </cell>
          <cell r="C6559" t="str">
            <v>hsa-miR-663</v>
          </cell>
          <cell r="D6559" t="str">
            <v>CNSA1|EEN|MGC111371|SH3D2B|SH3P8</v>
          </cell>
          <cell r="E6559" t="str">
            <v>GO:0031901|GO:0016020|GO:0008289|GO:0007417|GO:0007165|GO:0006897|GO:0005768|GO:0005737|GO:0005515</v>
          </cell>
        </row>
        <row r="6560">
          <cell r="A6560" t="str">
            <v>SH3GL3</v>
          </cell>
          <cell r="B6560">
            <v>6457</v>
          </cell>
          <cell r="C6560" t="str">
            <v>hsa-miR-20a|hsa-miR-20b|hsa-miR-17</v>
          </cell>
          <cell r="D6560" t="str">
            <v>CNSA3|EEN-2B-L3|EEN-B2|HsT19371|SH3D2C|SH3P13</v>
          </cell>
          <cell r="E6560" t="str">
            <v>GO:0042802|GO:0031901|GO:0016020|GO:0008289|GO:0007417|GO:0007165|GO:0006897|GO:0005768|GO:0005737|GO:0005515</v>
          </cell>
        </row>
        <row r="6561">
          <cell r="A6561" t="str">
            <v>SH3GLB1</v>
          </cell>
          <cell r="B6561">
            <v>51100</v>
          </cell>
          <cell r="C6561" t="str">
            <v>hsa-miR-20a|hsa-miR-29b|hsa-miR-29a|hsa-miR-371-5p|hsa-miR-20b|hsa-miR-17</v>
          </cell>
          <cell r="D6561" t="str">
            <v>Bif-1|CGI-61|KIAA0491|dJ612B15.2</v>
          </cell>
          <cell r="E6561" t="str">
            <v>GO:0042803|GO:0019867|GO:0016020|GO:0008289|GO:0006916|GO:0006915|GO:0005794|GO:0005741|GO:0005739|GO:0005737|GO:0005515|GO:0000139</v>
          </cell>
        </row>
        <row r="6562">
          <cell r="A6562" t="str">
            <v>SH3GLB2</v>
          </cell>
          <cell r="B6562">
            <v>56904</v>
          </cell>
          <cell r="C6562" t="str">
            <v>hsa-miR-1207-5p|hsa-miR-542-5p</v>
          </cell>
          <cell r="D6562" t="str">
            <v>KIAA1848|PP6569|PP9455</v>
          </cell>
          <cell r="E6562" t="str">
            <v>GO:0006810|GO:0005737|GO:0005515|GO:0005215</v>
          </cell>
        </row>
        <row r="6563">
          <cell r="A6563" t="str">
            <v>SH3KBP1</v>
          </cell>
          <cell r="B6563">
            <v>30011</v>
          </cell>
          <cell r="C6563" t="str">
            <v>hsa-miR-1207-5p|hsa-miR-22</v>
          </cell>
          <cell r="D6563" t="str">
            <v>CIN85|GIG10|MIG18</v>
          </cell>
          <cell r="E6563" t="str">
            <v>GO:0045202|GO:0030054|GO:0019717|GO:0016301|GO:0007267|GO:0006915|GO:0006897|GO:0005886|GO:0005829|GO:0005737|GO:0005515|GO:0003674</v>
          </cell>
        </row>
        <row r="6564">
          <cell r="A6564" t="str">
            <v>SH3PXD2A</v>
          </cell>
          <cell r="B6564">
            <v>9644</v>
          </cell>
          <cell r="C6564" t="str">
            <v>hsa-miR-20a|hsa-miR-29b|hsa-miR-29a|hsa-miR-20b|hsa-miR-17</v>
          </cell>
          <cell r="D6564" t="str">
            <v>FISH|SH3MD1</v>
          </cell>
          <cell r="E6564" t="str">
            <v>GO:0042995|GO:0035091|GO:0008152|GO:0007154|GO:0005737|GO:0005515</v>
          </cell>
        </row>
        <row r="6565">
          <cell r="A6565" t="str">
            <v>SH3PXD2B</v>
          </cell>
          <cell r="B6565">
            <v>285590</v>
          </cell>
          <cell r="C6565" t="str">
            <v>hsa-miR-1207-5p|hsa-miR-29b|hsa-miR-29a</v>
          </cell>
          <cell r="D6565" t="str">
            <v>FLJ20831|HOFI|KIAA1295</v>
          </cell>
          <cell r="E6565" t="str">
            <v>GO:0035091|GO:0007154|GO:0005737|GO:0005515</v>
          </cell>
        </row>
        <row r="6566">
          <cell r="A6566" t="str">
            <v>SH3RF2</v>
          </cell>
          <cell r="B6566">
            <v>153769</v>
          </cell>
          <cell r="C6566" t="str">
            <v>hsa-miR-1207-5p|hsa-miR-542-5p</v>
          </cell>
          <cell r="D6566" t="str">
            <v>FLJ23654|MGC149788|MGC149789|MGC90410|RNF158</v>
          </cell>
          <cell r="E6566" t="str">
            <v>GO:0046872|GO:0016874|GO:0008270|GO:0006512|GO:0005515</v>
          </cell>
        </row>
        <row r="6567">
          <cell r="A6567" t="str">
            <v>SH3RF3</v>
          </cell>
          <cell r="B6567">
            <v>344558</v>
          </cell>
          <cell r="C6567" t="str">
            <v>hsa-miR-29b|hsa-miR-29a</v>
          </cell>
          <cell r="D6567" t="str">
            <v>FLJ00204|POSH2|SH3MD4</v>
          </cell>
          <cell r="E6567" t="str">
            <v>GO:0046872|GO:0008270|GO:0005515</v>
          </cell>
        </row>
        <row r="6568">
          <cell r="A6568" t="str">
            <v>SH3TC2</v>
          </cell>
          <cell r="B6568">
            <v>79628</v>
          </cell>
          <cell r="C6568" t="str">
            <v>hsa-miR-663|hsa-miR-22|hsa-miR-20a|hsa-miR-29b|hsa-miR-134|hsa-miR-29a|hsa-miR-20b|hsa-miR-17</v>
          </cell>
          <cell r="D6568" t="str">
            <v>CMT4C|FLJ13605|KIAA1985</v>
          </cell>
          <cell r="E6568" t="str">
            <v>GO:0005488</v>
          </cell>
        </row>
        <row r="6569">
          <cell r="A6569" t="str">
            <v>SH3YL1</v>
          </cell>
          <cell r="B6569">
            <v>26751</v>
          </cell>
          <cell r="C6569" t="str">
            <v>hsa-miR-371-5p</v>
          </cell>
          <cell r="D6569" t="str">
            <v>DKFZP586F1318|FLJ39121|Ray</v>
          </cell>
        </row>
        <row r="6570">
          <cell r="A6570" t="str">
            <v>SHANK2</v>
          </cell>
          <cell r="B6570">
            <v>22941</v>
          </cell>
          <cell r="C6570" t="str">
            <v>hsa-miR-17</v>
          </cell>
          <cell r="D6570" t="str">
            <v>CORTBP1|CTTNBP1|ProSAP1|SHANK|SPANK-3</v>
          </cell>
          <cell r="E6570" t="str">
            <v>GO:0045211|GO:0045202|GO:0030160|GO:0030054|GO:0007242|GO:0005737|GO:0005515</v>
          </cell>
        </row>
        <row r="6571">
          <cell r="A6571" t="str">
            <v>SHANK3</v>
          </cell>
          <cell r="B6571">
            <v>85358</v>
          </cell>
          <cell r="C6571" t="str">
            <v>hsa-miR-1207-5p|hsa-miR-134</v>
          </cell>
          <cell r="D6571" t="str">
            <v>KIAA1650|PROSAP2|PSAP2|SPANK-2</v>
          </cell>
          <cell r="E6571" t="str">
            <v>GO:0045211|GO:0045202|GO:0030054|GO:0005737|GO:0005515</v>
          </cell>
        </row>
        <row r="6572">
          <cell r="A6572" t="str">
            <v>SHARPIN</v>
          </cell>
          <cell r="B6572">
            <v>81858</v>
          </cell>
          <cell r="C6572" t="str">
            <v>hsa-miR-134</v>
          </cell>
          <cell r="D6572" t="str">
            <v>DKFZP434N1923|SIPL1</v>
          </cell>
          <cell r="E6572" t="str">
            <v>GO:0046872|GO:0008270|GO:0005737|GO:0005622</v>
          </cell>
        </row>
        <row r="6573">
          <cell r="A6573" t="str">
            <v>SHB</v>
          </cell>
          <cell r="B6573">
            <v>6461</v>
          </cell>
          <cell r="C6573" t="str">
            <v>hsa-miR-1207-5p|hsa-miR-22</v>
          </cell>
          <cell r="D6573" t="str">
            <v>RP11-3J10.8|bA3J10.2</v>
          </cell>
          <cell r="E6573" t="str">
            <v>GO:0030154|GO:0016020|GO:0007275|GO:0007165|GO:0006915|GO:0005737|GO:0005515|GO:0005070|GO:0001525</v>
          </cell>
        </row>
        <row r="6574">
          <cell r="A6574" t="str">
            <v>SHC1</v>
          </cell>
          <cell r="B6574">
            <v>6464</v>
          </cell>
          <cell r="C6574" t="str">
            <v>hsa-miR-134|hsa-miR-371-5p</v>
          </cell>
          <cell r="D6574" t="str">
            <v>FLJ26504|SHC|SHCA|p52SHC|p66|p66SHC</v>
          </cell>
          <cell r="E6574" t="str">
            <v>GO:0045840|GO:0008284|GO:0007265|GO:0007242|GO:0007176|GO:0007173|GO:0005886|GO:0005829|GO:0005739|GO:0005737|GO:0005543|GO:0005515|GO:0005159|GO:0005158|GO:0005068|GO:0001558|GO:0000187</v>
          </cell>
        </row>
        <row r="6575">
          <cell r="A6575" t="str">
            <v>SHC4</v>
          </cell>
          <cell r="B6575">
            <v>399694</v>
          </cell>
          <cell r="C6575" t="str">
            <v>hsa-miR-371-5p</v>
          </cell>
          <cell r="D6575" t="str">
            <v>MGC34023|RaLP|SHCD</v>
          </cell>
          <cell r="E6575" t="str">
            <v>GO:0007242|GO:0005515</v>
          </cell>
        </row>
        <row r="6576">
          <cell r="A6576" t="str">
            <v>SHE</v>
          </cell>
          <cell r="B6576">
            <v>126669</v>
          </cell>
          <cell r="C6576" t="str">
            <v>hsa-miR-542-5p|hsa-miR-20a|hsa-miR-371-5p|hsa-miR-20b|hsa-miR-17</v>
          </cell>
          <cell r="D6576" t="str">
            <v>DKFZp451D1511|DKFZp686E14106|RP11-350G8.8</v>
          </cell>
          <cell r="E6576" t="str">
            <v>GO:0005515</v>
          </cell>
        </row>
        <row r="6577">
          <cell r="A6577" t="str">
            <v>SHF</v>
          </cell>
          <cell r="B6577">
            <v>90525</v>
          </cell>
          <cell r="C6577" t="str">
            <v>hsa-miR-22</v>
          </cell>
          <cell r="D6577" t="str">
            <v>MGC126650|MGC126652</v>
          </cell>
          <cell r="E6577" t="str">
            <v>GO:0006915|GO:0005515</v>
          </cell>
        </row>
        <row r="6578">
          <cell r="A6578" t="str">
            <v>SHISA3</v>
          </cell>
          <cell r="B6578">
            <v>152573</v>
          </cell>
          <cell r="C6578" t="str">
            <v>hsa-miR-20a|hsa-miR-20b|hsa-miR-17</v>
          </cell>
          <cell r="D6578" t="str">
            <v>hShisa3</v>
          </cell>
        </row>
        <row r="6579">
          <cell r="A6579" t="str">
            <v>SHISA5</v>
          </cell>
          <cell r="B6579">
            <v>51246</v>
          </cell>
          <cell r="C6579" t="str">
            <v>hsa-miR-22</v>
          </cell>
          <cell r="D6579" t="str">
            <v>SCOTIN|hShisa5</v>
          </cell>
          <cell r="E6579" t="str">
            <v>GO:0043123|GO:0031965|GO:0016021|GO:0016020|GO:0006915|GO:0005789|GO:0005783|GO:0005634|GO:0004871</v>
          </cell>
        </row>
        <row r="6580">
          <cell r="A6580" t="str">
            <v>SHOC2</v>
          </cell>
          <cell r="B6580">
            <v>8036</v>
          </cell>
          <cell r="C6580" t="str">
            <v>hsa-miR-20a|hsa-miR-371-5p|hsa-miR-20b|hsa-miR-17</v>
          </cell>
          <cell r="D6580" t="str">
            <v>KIAA0862|SIAA0862|SOC-2|SOC2|SUR-8|SUR8</v>
          </cell>
          <cell r="E6580" t="str">
            <v>GO:0008543|GO:0007265|GO:0005737|GO:0005515|GO:0003674</v>
          </cell>
        </row>
        <row r="6581">
          <cell r="A6581" t="str">
            <v>SHOX</v>
          </cell>
          <cell r="B6581">
            <v>6473</v>
          </cell>
          <cell r="C6581" t="str">
            <v>hsa-miR-663</v>
          </cell>
          <cell r="D6581" t="str">
            <v>GCFX|PHOG|SHOXY|SS</v>
          </cell>
          <cell r="E6581" t="str">
            <v>GO:0043565|GO:0007275|GO:0006366|GO:0006355|GO:0005634|GO:0003700|GO:0001501</v>
          </cell>
        </row>
        <row r="6582">
          <cell r="A6582" t="str">
            <v>SHPK</v>
          </cell>
          <cell r="B6582">
            <v>23729</v>
          </cell>
          <cell r="C6582" t="str">
            <v>hsa-miR-663|hsa-miR-134</v>
          </cell>
          <cell r="D6582" t="str">
            <v>CARKL|FLJ32478|SHK</v>
          </cell>
          <cell r="E6582" t="str">
            <v>GO:0050277|GO:0016740|GO:0005975|GO:0005737|GO:0005524|GO:0000166</v>
          </cell>
        </row>
        <row r="6583">
          <cell r="A6583" t="str">
            <v>SHPRH</v>
          </cell>
          <cell r="B6583">
            <v>257218</v>
          </cell>
          <cell r="C6583" t="str">
            <v>hsa-miR-29b|hsa-miR-29a</v>
          </cell>
          <cell r="D6583" t="str">
            <v>FLJ27258|FLJ37625|FLJ45012|FLJ90837|KIAA2023|MGC134886|bA545I5.2</v>
          </cell>
          <cell r="E6583" t="str">
            <v>GO:0046872|GO:0016874|GO:0016787|GO:0008270|GO:0006512|GO:0006334|GO:0006281|GO:0005634|GO:0005524|GO:0005515|GO:0004386|GO:0003677|GO:0000786|GO:0000166</v>
          </cell>
        </row>
        <row r="6584">
          <cell r="A6584" t="str">
            <v>SHQ1</v>
          </cell>
          <cell r="B6584">
            <v>55164</v>
          </cell>
          <cell r="C6584" t="str">
            <v>hsa-miR-371-5p</v>
          </cell>
          <cell r="D6584" t="str">
            <v>DKFZp686H07226|FLJ10539</v>
          </cell>
        </row>
        <row r="6585">
          <cell r="A6585" t="str">
            <v>SHROOM2</v>
          </cell>
          <cell r="B6585">
            <v>357</v>
          </cell>
          <cell r="C6585" t="str">
            <v>hsa-miR-22|hsa-miR-29b|hsa-miR-134|hsa-miR-29a</v>
          </cell>
          <cell r="D6585" t="str">
            <v>APXL|DKFZp781J074|FLJ39277|HSAPXL</v>
          </cell>
          <cell r="E6585" t="str">
            <v>GO:0051017|GO:0051015|GO:0045176|GO:0043583|GO:0043482|GO:0032438|GO:0032401|GO:0030864|GO:0030054|GO:0016477|GO:0016324|GO:0015280|GO:0008057|GO:0008013|GO:0007420|GO:0007275|GO:0005923|GO:0005913|GO:0005886|GO:0005874|GO:0005856|GO:0005737|GO:0002089|GO:0000902</v>
          </cell>
        </row>
        <row r="6586">
          <cell r="A6586" t="str">
            <v>SHROOM3</v>
          </cell>
          <cell r="B6586">
            <v>57619</v>
          </cell>
          <cell r="C6586" t="str">
            <v>hsa-miR-371-5p</v>
          </cell>
          <cell r="D6586" t="str">
            <v>APXL3|KIAA1481|MSTP013|SHRM|ShrmL</v>
          </cell>
          <cell r="E6586" t="str">
            <v>GO:0045176|GO:0043482|GO:0043296|GO:0016324|GO:0008360|GO:0007389|GO:0005912|GO:0005874|GO:0005856|GO:0005737|GO:0005515|GO:0003779|GO:0000902</v>
          </cell>
        </row>
        <row r="6587">
          <cell r="A6587" t="str">
            <v>SHROOM4</v>
          </cell>
          <cell r="B6587">
            <v>57477</v>
          </cell>
          <cell r="C6587" t="str">
            <v>hsa-miR-1207-5p|hsa-miR-29b|hsa-miR-29a</v>
          </cell>
          <cell r="D6587" t="str">
            <v>KIAA1202</v>
          </cell>
          <cell r="E6587" t="str">
            <v>GO:0050890|GO:0031941|GO:0030036|GO:0007420|GO:0007275|GO:0005856|GO:0005737|GO:0005515|GO:0003779</v>
          </cell>
        </row>
        <row r="6588">
          <cell r="A6588" t="str">
            <v>SIAH2</v>
          </cell>
          <cell r="B6588">
            <v>6478</v>
          </cell>
          <cell r="C6588" t="str">
            <v>hsa-miR-1207-5p|hsa-miR-371-5p</v>
          </cell>
          <cell r="D6588" t="str">
            <v>hSiah2</v>
          </cell>
          <cell r="E6588" t="str">
            <v>GO:0046872|GO:0016874|GO:0008270|GO:0007275|GO:0007264|GO:0007049|GO:0006915|GO:0006512|GO:0006511|GO:0005737|GO:0005634|GO:0005515|GO:0003714</v>
          </cell>
        </row>
        <row r="6589">
          <cell r="A6589" t="str">
            <v>SIDT1</v>
          </cell>
          <cell r="B6589">
            <v>54847</v>
          </cell>
          <cell r="C6589" t="str">
            <v>hsa-miR-1207-5p|hsa-miR-22|hsa-miR-29b|hsa-miR-29a</v>
          </cell>
          <cell r="D6589" t="str">
            <v>B830021E24Rik|FLJ20174|SID-1|SID1</v>
          </cell>
          <cell r="E6589" t="str">
            <v>GO:0016021|GO:0016020</v>
          </cell>
        </row>
        <row r="6590">
          <cell r="A6590" t="str">
            <v>SIDT2</v>
          </cell>
          <cell r="B6590">
            <v>51092</v>
          </cell>
          <cell r="C6590" t="str">
            <v>hsa-miR-29b|hsa-miR-29a</v>
          </cell>
          <cell r="D6590" t="str">
            <v>CGI-40|DKFZp686L17253|FLJ90656</v>
          </cell>
          <cell r="E6590" t="str">
            <v>GO:0016021|GO:0016020</v>
          </cell>
        </row>
        <row r="6591">
          <cell r="A6591" t="str">
            <v>SIGIRR</v>
          </cell>
          <cell r="B6591">
            <v>59307</v>
          </cell>
          <cell r="C6591" t="str">
            <v>hsa-miR-1207-5p</v>
          </cell>
          <cell r="D6591" t="str">
            <v>MGC110992|TIR8</v>
          </cell>
          <cell r="E6591" t="str">
            <v>GO:0045087|GO:0045079|GO:0043433|GO:0031665|GO:0016021|GO:0016020|GO:0007165|GO:0006953|GO:0005515|GO:0004888|GO:0001960</v>
          </cell>
        </row>
        <row r="6592">
          <cell r="A6592" t="str">
            <v>SIGLEC1</v>
          </cell>
          <cell r="B6592">
            <v>6614</v>
          </cell>
          <cell r="C6592" t="str">
            <v>hsa-miR-1207-5p</v>
          </cell>
          <cell r="D6592" t="str">
            <v>CD169|DKFZp667F058|FLJ00051|FLJ00055|FLJ00073|FLJ00411|FLJ32150|SIGLEC-1|SN|dJ1009E24.1</v>
          </cell>
          <cell r="E6592" t="str">
            <v>GO:0016337|GO:0016021|GO:0007160|GO:0006954|GO:0005886|GO:0005576|GO:0005529|GO:0005515</v>
          </cell>
        </row>
        <row r="6593">
          <cell r="A6593" t="str">
            <v>SIGLEC12</v>
          </cell>
          <cell r="B6593">
            <v>89858</v>
          </cell>
          <cell r="C6593" t="str">
            <v>hsa-miR-663</v>
          </cell>
          <cell r="D6593" t="str">
            <v>FLJ38600|S2V|SIGLECL1|SLG|Siglec-12|Siglec-L1|Siglec-XII</v>
          </cell>
          <cell r="E6593" t="str">
            <v>GO:0016021|GO:0016020|GO:0007155|GO:0005529|GO:0005515</v>
          </cell>
        </row>
        <row r="6594">
          <cell r="A6594" t="str">
            <v>SIGLEC7</v>
          </cell>
          <cell r="B6594">
            <v>27036</v>
          </cell>
          <cell r="C6594" t="str">
            <v>hsa-miR-663|hsa-miR-371-5p</v>
          </cell>
          <cell r="D6594" t="str">
            <v>AIRM1|CD328|CDw328|D-siglec|QA79|SIGLEC-7|p75|p75/AIRM1</v>
          </cell>
          <cell r="E6594" t="str">
            <v>GO:0016020|GO:0007155|GO:0005887|GO:0005529|GO:0005515|GO:0004872</v>
          </cell>
        </row>
        <row r="6595">
          <cell r="A6595" t="str">
            <v>SIGLEC8</v>
          </cell>
          <cell r="B6595">
            <v>27181</v>
          </cell>
          <cell r="C6595" t="str">
            <v>hsa-miR-663|hsa-miR-1207-5p</v>
          </cell>
          <cell r="D6595" t="str">
            <v>MGC59785|SAF2|SIGLEC-8|SIGLEC8L</v>
          </cell>
          <cell r="E6595" t="str">
            <v>GO:0016021|GO:0016020|GO:0007165|GO:0007155|GO:0005529|GO:0005515|GO:0004888</v>
          </cell>
        </row>
        <row r="6596">
          <cell r="A6596" t="str">
            <v>SIM2</v>
          </cell>
          <cell r="B6596">
            <v>6493</v>
          </cell>
          <cell r="C6596" t="str">
            <v>hsa-miR-663|hsa-miR-134</v>
          </cell>
          <cell r="D6596" t="str">
            <v>MGC119447|SIM</v>
          </cell>
          <cell r="E6596" t="str">
            <v>GO:0030154|GO:0007399|GO:0007275|GO:0007165|GO:0006355|GO:0005634|GO:0004871|GO:0003700</v>
          </cell>
        </row>
        <row r="6597">
          <cell r="A6597" t="str">
            <v>SIN3B</v>
          </cell>
          <cell r="B6597">
            <v>23309</v>
          </cell>
          <cell r="C6597" t="str">
            <v>hsa-miR-663|hsa-miR-542-5p|hsa-miR-20a|hsa-miR-134|hsa-miR-20b|hsa-miR-17</v>
          </cell>
          <cell r="D6597" t="str">
            <v>KIAA0700</v>
          </cell>
          <cell r="E6597" t="str">
            <v>GO:0006355|GO:0006350|GO:0005634|GO:0005515</v>
          </cell>
        </row>
        <row r="6598">
          <cell r="A6598" t="str">
            <v>SIP1</v>
          </cell>
          <cell r="B6598">
            <v>8487</v>
          </cell>
          <cell r="C6598" t="str">
            <v>hsa-miR-29b|hsa-miR-29a</v>
          </cell>
          <cell r="D6598" t="str">
            <v>GEMIN2|SIP1-delta</v>
          </cell>
          <cell r="E6598" t="str">
            <v>GO:0031202|GO:0008380|GO:0005829|GO:0005737|GO:0005681|GO:0005654|GO:0005634|GO:0005515|GO:0000387|GO:0000245</v>
          </cell>
        </row>
        <row r="6599">
          <cell r="A6599" t="str">
            <v>SIPA1L2</v>
          </cell>
          <cell r="B6599">
            <v>57568</v>
          </cell>
          <cell r="C6599" t="str">
            <v>hsa-miR-134|hsa-miR-371-5p</v>
          </cell>
          <cell r="D6599" t="str">
            <v>FLJ23126|FLJ23632|KIAA1389|SPAL2</v>
          </cell>
          <cell r="E6599" t="str">
            <v>GO:0051056|GO:0005622|GO:0005515|GO:0005096</v>
          </cell>
        </row>
        <row r="6600">
          <cell r="A6600" t="str">
            <v>SIPA1L3</v>
          </cell>
          <cell r="B6600">
            <v>23094</v>
          </cell>
          <cell r="C6600" t="str">
            <v>hsa-miR-20a|hsa-miR-20b|hsa-miR-17</v>
          </cell>
          <cell r="D6600" t="str">
            <v>SPAL3</v>
          </cell>
          <cell r="E6600" t="str">
            <v>GO:0051056|GO:0005622|GO:0005515|GO:0005096</v>
          </cell>
        </row>
        <row r="6601">
          <cell r="A6601" t="str">
            <v>SIRPA</v>
          </cell>
          <cell r="B6601">
            <v>140885</v>
          </cell>
          <cell r="C6601" t="str">
            <v>hsa-miR-20a|hsa-miR-20b|hsa-miR-17</v>
          </cell>
          <cell r="D6601" t="str">
            <v>BIT|CD172A|MFR|MYD-1|P84|PTPNS1|SHPS-1|SHPS1|SIRP|SIRP-ALPHA-1|SIRPalpha|SIRPalpha2</v>
          </cell>
          <cell r="E6601" t="str">
            <v>GO:0016021|GO:0007155|GO:0005886</v>
          </cell>
        </row>
        <row r="6602">
          <cell r="A6602" t="str">
            <v>SIRPG</v>
          </cell>
          <cell r="B6602">
            <v>55423</v>
          </cell>
          <cell r="C6602" t="str">
            <v>hsa-miR-1207-5p</v>
          </cell>
          <cell r="D6602" t="str">
            <v>CD172g|SIRP-B2|SIRPB2|SIRPgamma|bA77C3.1</v>
          </cell>
          <cell r="E6602" t="str">
            <v>GO:0050870|GO:0022409|GO:0016021|GO:0008285|GO:0008284|GO:0007267|GO:0007242|GO:0007155|GO:0005886|GO:0005515</v>
          </cell>
        </row>
        <row r="6603">
          <cell r="A6603" t="str">
            <v>SIRT1</v>
          </cell>
          <cell r="B6603">
            <v>23411</v>
          </cell>
          <cell r="C6603" t="str">
            <v>hsa-miR-22|hsa-miR-29b|hsa-miR-29a</v>
          </cell>
          <cell r="D6603" t="str">
            <v>SIR2L1</v>
          </cell>
          <cell r="E6603" t="str">
            <v>GO:0051287|GO:0046872|GO:0030154|GO:0017136|GO:0016787|GO:0008270|GO:0007519|GO:0007275|GO:0006915|GO:0006476|GO:0006471|GO:0006355|GO:0006350|GO:0006342|GO:0005677|GO:0005634|GO:0003950|GO:0003677</v>
          </cell>
        </row>
        <row r="6604">
          <cell r="A6604" t="str">
            <v>SIRT5</v>
          </cell>
          <cell r="B6604">
            <v>23408</v>
          </cell>
          <cell r="C6604" t="str">
            <v>hsa-miR-1207-5p|hsa-miR-22</v>
          </cell>
          <cell r="D6604" t="str">
            <v>SIR2L5</v>
          </cell>
          <cell r="E6604" t="str">
            <v>GO:0051287|GO:0046872|GO:0017136|GO:0016787|GO:0008270|GO:0006476|GO:0006471|GO:0006355|GO:0006342|GO:0005677|GO:0003950|GO:0003677</v>
          </cell>
        </row>
        <row r="6605">
          <cell r="A6605" t="str">
            <v>SIRT6</v>
          </cell>
          <cell r="B6605">
            <v>51548</v>
          </cell>
          <cell r="C6605" t="str">
            <v>hsa-miR-1207-5p</v>
          </cell>
          <cell r="D6605" t="str">
            <v>SIR2L6</v>
          </cell>
          <cell r="E6605" t="str">
            <v>GO:0051287|GO:0046872|GO:0017136|GO:0016757|GO:0008270|GO:0006476|GO:0006471|GO:0006355|GO:0006342|GO:0005677|GO:0005634|GO:0003956|GO:0003677</v>
          </cell>
        </row>
        <row r="6606">
          <cell r="A6606" t="str">
            <v>SIX2</v>
          </cell>
          <cell r="B6606">
            <v>10736</v>
          </cell>
          <cell r="C6606" t="str">
            <v>hsa-miR-663</v>
          </cell>
          <cell r="E6606" t="str">
            <v>GO:0043565|GO:0009653|GO:0007275|GO:0006366|GO:0006355|GO:0005634|GO:0003700</v>
          </cell>
        </row>
        <row r="6607">
          <cell r="A6607" t="str">
            <v>SIX4</v>
          </cell>
          <cell r="B6607">
            <v>51804</v>
          </cell>
          <cell r="C6607" t="str">
            <v>hsa-miR-371-5p</v>
          </cell>
          <cell r="D6607" t="str">
            <v>AREC3|MGC119450|MGC119452|MGC119453</v>
          </cell>
          <cell r="E6607" t="str">
            <v>GO:0043565|GO:0009653|GO:0007275|GO:0006355|GO:0005634|GO:0003700</v>
          </cell>
        </row>
        <row r="6608">
          <cell r="A6608" t="str">
            <v>SIX5</v>
          </cell>
          <cell r="B6608">
            <v>147912</v>
          </cell>
          <cell r="C6608" t="str">
            <v>hsa-miR-1207-5p|hsa-miR-542-5p|hsa-miR-29a</v>
          </cell>
          <cell r="D6608" t="str">
            <v>BOR2|DMAHP</v>
          </cell>
          <cell r="E6608" t="str">
            <v>GO:0043565|GO:0007605|GO:0007275|GO:0006355|GO:0005737|GO:0005634|GO:0005515|GO:0003700</v>
          </cell>
        </row>
        <row r="6609">
          <cell r="A6609" t="str">
            <v>SKAP2</v>
          </cell>
          <cell r="B6609">
            <v>8935</v>
          </cell>
          <cell r="C6609" t="str">
            <v>hsa-miR-371-5p</v>
          </cell>
          <cell r="D6609" t="str">
            <v>MGC10411|MGC33304|PRAP|RA70|SAPS|SCAP2|SKAP-HOM|SKAP55R</v>
          </cell>
          <cell r="E6609" t="str">
            <v>GO:0042113|GO:0007165|GO:0006461|GO:0005886|GO:0005737|GO:0005070</v>
          </cell>
        </row>
        <row r="6610">
          <cell r="A6610" t="str">
            <v>SKI</v>
          </cell>
          <cell r="B6610">
            <v>6497</v>
          </cell>
          <cell r="C6610" t="str">
            <v>hsa-miR-663|hsa-miR-20a|hsa-miR-20b|hsa-miR-17</v>
          </cell>
          <cell r="D6610" t="str">
            <v>SKV</v>
          </cell>
          <cell r="E6610" t="str">
            <v>GO:0030509|GO:0030154|GO:0005654|GO:0005634|GO:0005515|GO:0000166</v>
          </cell>
        </row>
        <row r="6611">
          <cell r="A6611" t="str">
            <v>SKIP</v>
          </cell>
          <cell r="B6611">
            <v>51763</v>
          </cell>
          <cell r="C6611" t="str">
            <v>hsa-miR-1207-5p</v>
          </cell>
          <cell r="E6611" t="str">
            <v>GO:0043005|GO:0042577|GO:0030036|GO:0016787|GO:0016312|GO:0005829|GO:0005783|GO:0005515|GO:0004445</v>
          </cell>
        </row>
        <row r="6612">
          <cell r="A6612" t="str">
            <v>SKP1</v>
          </cell>
          <cell r="B6612">
            <v>6500</v>
          </cell>
          <cell r="C6612" t="str">
            <v>hsa-miR-371-5p</v>
          </cell>
          <cell r="D6612" t="str">
            <v>EMC19|MGC34403|OCP-II|OCP2|SKP1A|TCEB1L|p19A</v>
          </cell>
          <cell r="E6612" t="str">
            <v>GO:0051437|GO:0008150|GO:0006512|GO:0006511|GO:0005829|GO:0005654|GO:0005575|GO:0005515|GO:0003674</v>
          </cell>
        </row>
        <row r="6613">
          <cell r="A6613" t="str">
            <v>SLA2</v>
          </cell>
          <cell r="B6613">
            <v>84174</v>
          </cell>
          <cell r="C6613" t="str">
            <v>hsa-miR-1207-5p</v>
          </cell>
          <cell r="D6613" t="str">
            <v>C20orf156|FLJ21992|MGC49845|SLAP-2|SLAP2</v>
          </cell>
          <cell r="E6613" t="str">
            <v>GO:0050869|GO:0050851|GO:0050849|GO:0050776|GO:0047485|GO:0042110|GO:0031410|GO:0030522|GO:0019724|GO:0010008|GO:0005886|GO:0005737|GO:0005070|GO:0000122</v>
          </cell>
        </row>
        <row r="6614">
          <cell r="A6614" t="str">
            <v>SLAIN1</v>
          </cell>
          <cell r="B6614">
            <v>122060</v>
          </cell>
          <cell r="C6614" t="str">
            <v>hsa-miR-134|hsa-miR-371-5p</v>
          </cell>
          <cell r="D6614" t="str">
            <v>C13orf32|FLJ30046|MGC131899</v>
          </cell>
        </row>
        <row r="6615">
          <cell r="A6615" t="str">
            <v>SLAIN2</v>
          </cell>
          <cell r="B6615">
            <v>57606</v>
          </cell>
          <cell r="C6615" t="str">
            <v>hsa-miR-20a|hsa-miR-20b|hsa-miR-17</v>
          </cell>
          <cell r="D6615" t="str">
            <v>FLJ21611|KIAA1458</v>
          </cell>
        </row>
        <row r="6616">
          <cell r="A6616" t="str">
            <v>SLAMF1</v>
          </cell>
          <cell r="B6616">
            <v>6504</v>
          </cell>
          <cell r="C6616" t="str">
            <v>hsa-miR-134</v>
          </cell>
          <cell r="D6616" t="str">
            <v>CD150|CDw150|SLAM</v>
          </cell>
          <cell r="E6616" t="str">
            <v>GO:0046649|GO:0016021|GO:0009986|GO:0008284|GO:0005886|GO:0004888|GO:0004872|GO:0003823</v>
          </cell>
        </row>
        <row r="6617">
          <cell r="A6617" t="str">
            <v>SLAMF6</v>
          </cell>
          <cell r="B6617">
            <v>114836</v>
          </cell>
          <cell r="C6617" t="str">
            <v>hsa-miR-371-5p</v>
          </cell>
          <cell r="D6617" t="str">
            <v>KALI|KALIb|Ly108|MGC104953|NTB-A|NTBA|SF2000</v>
          </cell>
          <cell r="E6617" t="str">
            <v>GO:0016021|GO:0016020|GO:0004872</v>
          </cell>
        </row>
        <row r="6618">
          <cell r="A6618" t="str">
            <v>SLAMF8</v>
          </cell>
          <cell r="B6618">
            <v>56833</v>
          </cell>
          <cell r="C6618" t="str">
            <v>hsa-miR-1207-5p|hsa-miR-371-5p</v>
          </cell>
          <cell r="D6618" t="str">
            <v>BLAME|FLJ20442|MGC129578|SBBI42</v>
          </cell>
          <cell r="E6618" t="str">
            <v>GO:0016021|GO:0016020</v>
          </cell>
        </row>
        <row r="6619">
          <cell r="A6619" t="str">
            <v>SLBP</v>
          </cell>
          <cell r="B6619">
            <v>7884</v>
          </cell>
          <cell r="C6619" t="str">
            <v>hsa-miR-542-5p</v>
          </cell>
          <cell r="D6619" t="str">
            <v>HBP</v>
          </cell>
          <cell r="E6619" t="str">
            <v>GO:0030529|GO:0006398|GO:0006397|GO:0005737|GO:0005654|GO:0005634|GO:0003729</v>
          </cell>
        </row>
        <row r="6620">
          <cell r="A6620" t="str">
            <v>SLC10A7</v>
          </cell>
          <cell r="B6620">
            <v>84068</v>
          </cell>
          <cell r="C6620" t="str">
            <v>hsa-miR-371-5p</v>
          </cell>
          <cell r="D6620" t="str">
            <v>C4orf13|DKFZp313H0531|DKFZp566M114|DKFZp779O2438|MGC25043|P7</v>
          </cell>
          <cell r="E6620" t="str">
            <v>GO:0031402|GO:0016021|GO:0016020|GO:0015293|GO:0008508|GO:0006814|GO:0006811</v>
          </cell>
        </row>
        <row r="6621">
          <cell r="A6621" t="str">
            <v>SLC11A1</v>
          </cell>
          <cell r="B6621">
            <v>6556</v>
          </cell>
          <cell r="C6621" t="str">
            <v>hsa-miR-663|hsa-miR-20a|hsa-miR-20b|hsa-miR-17</v>
          </cell>
          <cell r="D6621" t="str">
            <v>LSH|NRAMP|NRAMP1</v>
          </cell>
          <cell r="E6621" t="str">
            <v>GO:0016021|GO:0016020|GO:0009617|GO:0006955|GO:0006826|GO:0006811|GO:0006810|GO:0005887|GO:0005624|GO:0005575|GO:0005506|GO:0005215</v>
          </cell>
        </row>
        <row r="6622">
          <cell r="A6622" t="str">
            <v>SLC11A2</v>
          </cell>
          <cell r="B6622">
            <v>4891</v>
          </cell>
          <cell r="C6622" t="str">
            <v>hsa-miR-20a|hsa-miR-20b|hsa-miR-17</v>
          </cell>
          <cell r="D6622" t="str">
            <v>DCT1|DMT1|FLJ37416|NRAMP2</v>
          </cell>
          <cell r="E6622" t="str">
            <v>GO:0016021|GO:0016020|GO:0006826|GO:0006811|GO:0006810|GO:0005887|GO:0005506|GO:0005381|GO:0005215</v>
          </cell>
        </row>
        <row r="6623">
          <cell r="A6623" t="str">
            <v>SLC12A2</v>
          </cell>
          <cell r="B6623">
            <v>6558</v>
          </cell>
          <cell r="C6623" t="str">
            <v>hsa-miR-20a|hsa-miR-20b|hsa-miR-17</v>
          </cell>
          <cell r="D6623" t="str">
            <v>BSC|BSC2|MGC104233|NKCC1</v>
          </cell>
          <cell r="E6623" t="str">
            <v>GO:0031402|GO:0030955|GO:0016020|GO:0015293|GO:0008511|GO:0006821|GO:0006814|GO:0006813|GO:0006811|GO:0005887|GO:0005624|GO:0005215</v>
          </cell>
        </row>
        <row r="6624">
          <cell r="A6624" t="str">
            <v>SLC12A5</v>
          </cell>
          <cell r="B6624">
            <v>57468</v>
          </cell>
          <cell r="C6624" t="str">
            <v>hsa-miR-663|hsa-miR-371-5p</v>
          </cell>
          <cell r="D6624" t="str">
            <v>KCC2|KIAA1176</v>
          </cell>
          <cell r="E6624" t="str">
            <v>GO:0030955|GO:0016021|GO:0016020|GO:0015379|GO:0015293|GO:0006873|GO:0006821|GO:0006814|GO:0006813|GO:0006811|GO:0005215</v>
          </cell>
        </row>
        <row r="6625">
          <cell r="A6625" t="str">
            <v>SLC12A8</v>
          </cell>
          <cell r="B6625">
            <v>84561</v>
          </cell>
          <cell r="C6625" t="str">
            <v>hsa-miR-29b|hsa-miR-29a|hsa-miR-371-5p</v>
          </cell>
          <cell r="D6625" t="str">
            <v>CCC9|DKFZp686L18248|FLJ23188</v>
          </cell>
          <cell r="E6625" t="str">
            <v>GO:0031404|GO:0030955|GO:0016021|GO:0016020|GO:0015293|GO:0006813|GO:0006811</v>
          </cell>
        </row>
        <row r="6626">
          <cell r="A6626" t="str">
            <v>SLC13A1</v>
          </cell>
          <cell r="B6626">
            <v>6561</v>
          </cell>
          <cell r="C6626" t="str">
            <v>hsa-miR-371-5p</v>
          </cell>
          <cell r="D6626" t="str">
            <v>NAS1|NaSi-1</v>
          </cell>
          <cell r="E6626" t="str">
            <v>GO:0031402|GO:0016021|GO:0016020|GO:0015293|GO:0008272|GO:0006814|GO:0006811|GO:0005215</v>
          </cell>
        </row>
        <row r="6627">
          <cell r="A6627" t="str">
            <v>SLC13A3</v>
          </cell>
          <cell r="B6627">
            <v>64849</v>
          </cell>
          <cell r="C6627" t="str">
            <v>hsa-miR-1207-5p|hsa-miR-542-5p</v>
          </cell>
          <cell r="D6627" t="str">
            <v>NADC3|SDCT2</v>
          </cell>
          <cell r="E6627" t="str">
            <v>GO:0031402|GO:0016021|GO:0016020|GO:0015293|GO:0006814|GO:0006811|GO:0005215</v>
          </cell>
        </row>
        <row r="6628">
          <cell r="A6628" t="str">
            <v>SLC13A5</v>
          </cell>
          <cell r="B6628">
            <v>284111</v>
          </cell>
          <cell r="C6628" t="str">
            <v>hsa-miR-1207-5p|hsa-miR-22</v>
          </cell>
          <cell r="D6628" t="str">
            <v>DKFZp686E17257|MGC138356|NACT</v>
          </cell>
          <cell r="E6628" t="str">
            <v>GO:0031402|GO:0016021|GO:0016020|GO:0015293|GO:0006814|GO:0006811|GO:0005215</v>
          </cell>
        </row>
        <row r="6629">
          <cell r="A6629" t="str">
            <v>SLC14A1</v>
          </cell>
          <cell r="B6629">
            <v>6563</v>
          </cell>
          <cell r="C6629" t="str">
            <v>hsa-miR-134</v>
          </cell>
          <cell r="D6629" t="str">
            <v>FLJ33745|FLJ41687|HUT11|HsT1341|JK|RACH1|UT-B1|UT1|UTE</v>
          </cell>
          <cell r="E6629" t="str">
            <v>GO:0016021|GO:0015840|GO:0015204|GO:0006810|GO:0005887|GO:0005886</v>
          </cell>
        </row>
        <row r="6630">
          <cell r="A6630" t="str">
            <v>SLC15A1</v>
          </cell>
          <cell r="B6630">
            <v>6564</v>
          </cell>
          <cell r="C6630" t="str">
            <v>hsa-miR-371-5p</v>
          </cell>
          <cell r="D6630" t="str">
            <v>HPECT1|HPEPT1|PEPT1</v>
          </cell>
          <cell r="E6630" t="str">
            <v>GO:0016020|GO:0015333|GO:0015293|GO:0015198|GO:0015031|GO:0007586|GO:0006857|GO:0005887|GO:0005624|GO:0005575|GO:0005215</v>
          </cell>
        </row>
        <row r="6631">
          <cell r="A6631" t="str">
            <v>SLC15A4</v>
          </cell>
          <cell r="B6631">
            <v>121260</v>
          </cell>
          <cell r="C6631" t="str">
            <v>hsa-miR-134</v>
          </cell>
          <cell r="D6631" t="str">
            <v>FP12591|PHT1|PTR4</v>
          </cell>
          <cell r="E6631" t="str">
            <v>GO:0016020|GO:0006857|GO:0005507|GO:0005215</v>
          </cell>
        </row>
        <row r="6632">
          <cell r="A6632" t="str">
            <v>SLC16A1</v>
          </cell>
          <cell r="B6632">
            <v>6566</v>
          </cell>
          <cell r="C6632" t="str">
            <v>hsa-miR-29b|hsa-miR-29a|hsa-miR-371-5p</v>
          </cell>
          <cell r="D6632" t="str">
            <v>FLJ36745|MCT|MCT1|MGC44475</v>
          </cell>
          <cell r="E6632" t="str">
            <v>GO:0016021|GO:0015728|GO:0015711|GO:0015355|GO:0015293|GO:0015130|GO:0006810|GO:0005886|GO:0005624|GO:0005515|GO:0005215</v>
          </cell>
        </row>
        <row r="6633">
          <cell r="A6633" t="str">
            <v>SLC16A10</v>
          </cell>
          <cell r="B6633">
            <v>117247</v>
          </cell>
          <cell r="C6633" t="str">
            <v>hsa-miR-134</v>
          </cell>
          <cell r="D6633" t="str">
            <v>PRO0813|TAT1</v>
          </cell>
          <cell r="E6633" t="str">
            <v>GO:0016323|GO:0016021|GO:0015801|GO:0006810|GO:0005886|GO:0005215</v>
          </cell>
        </row>
        <row r="6634">
          <cell r="A6634" t="str">
            <v>SLC16A12</v>
          </cell>
          <cell r="B6634">
            <v>387700</v>
          </cell>
          <cell r="C6634" t="str">
            <v>hsa-miR-20a|hsa-miR-371-5p|hsa-miR-20b|hsa-miR-17</v>
          </cell>
          <cell r="D6634" t="str">
            <v>DKFZp686E188|MCT12</v>
          </cell>
          <cell r="E6634" t="str">
            <v>GO:0016021|GO:0015293|GO:0006810|GO:0005886|GO:0005215</v>
          </cell>
        </row>
        <row r="6635">
          <cell r="A6635" t="str">
            <v>SLC16A14</v>
          </cell>
          <cell r="B6635">
            <v>151473</v>
          </cell>
          <cell r="C6635" t="str">
            <v>hsa-miR-22|hsa-miR-20a|hsa-miR-29b|hsa-miR-29a|hsa-miR-20b|hsa-miR-17</v>
          </cell>
          <cell r="D6635" t="str">
            <v>FLJ30794|MCT14</v>
          </cell>
          <cell r="E6635" t="str">
            <v>GO:0016021|GO:0015293|GO:0006810|GO:0005886|GO:0005215</v>
          </cell>
        </row>
        <row r="6636">
          <cell r="A6636" t="str">
            <v>SLC16A2</v>
          </cell>
          <cell r="B6636">
            <v>6567</v>
          </cell>
          <cell r="C6636" t="str">
            <v>hsa-miR-22|hsa-miR-134</v>
          </cell>
          <cell r="D6636" t="str">
            <v>AHDS|DXS128|DXS128E|MCT7|MCT8|MRX22|XPCT</v>
          </cell>
          <cell r="E6636" t="str">
            <v>GO:0015718|GO:0015293|GO:0008028|GO:0006810|GO:0005887|GO:0005886|GO:0005624|GO:0005215</v>
          </cell>
        </row>
        <row r="6637">
          <cell r="A6637" t="str">
            <v>SLC16A4</v>
          </cell>
          <cell r="B6637">
            <v>9122</v>
          </cell>
          <cell r="C6637" t="str">
            <v>hsa-miR-134</v>
          </cell>
          <cell r="D6637" t="str">
            <v>MCT4|MCT5</v>
          </cell>
          <cell r="E6637" t="str">
            <v>GO:0015718|GO:0015293|GO:0008028|GO:0006810|GO:0005887|GO:0005886|GO:0005624|GO:0005215</v>
          </cell>
        </row>
        <row r="6638">
          <cell r="A6638" t="str">
            <v>SLC16A7</v>
          </cell>
          <cell r="B6638">
            <v>9194</v>
          </cell>
          <cell r="C6638" t="str">
            <v>hsa-miR-20a|hsa-miR-29b|hsa-miR-134|hsa-miR-29a|hsa-miR-371-5p|hsa-miR-20b|hsa-miR-17</v>
          </cell>
          <cell r="D6638" t="str">
            <v>MCT2</v>
          </cell>
          <cell r="E6638" t="str">
            <v>GO:0015711|GO:0015355|GO:0015293|GO:0006848|GO:0006810|GO:0005887|GO:0005886|GO:0005624|GO:0005477|GO:0005215</v>
          </cell>
        </row>
        <row r="6639">
          <cell r="A6639" t="str">
            <v>SLC16A8</v>
          </cell>
          <cell r="B6639">
            <v>23539</v>
          </cell>
          <cell r="C6639" t="str">
            <v>hsa-miR-1207-5p</v>
          </cell>
          <cell r="D6639" t="str">
            <v>MCT3|REMP</v>
          </cell>
          <cell r="E6639" t="str">
            <v>GO:0015727|GO:0015711|GO:0015355|GO:0015293|GO:0015129|GO:0006810|GO:0005887|GO:0005886|GO:0005624|GO:0005215</v>
          </cell>
        </row>
        <row r="6640">
          <cell r="A6640" t="str">
            <v>SLC16A9</v>
          </cell>
          <cell r="B6640">
            <v>220963</v>
          </cell>
          <cell r="C6640" t="str">
            <v>hsa-miR-20a|hsa-miR-134|hsa-miR-20b|hsa-miR-17</v>
          </cell>
          <cell r="D6640" t="str">
            <v>C10orf36|FLJ43803|MCT9</v>
          </cell>
          <cell r="E6640" t="str">
            <v>GO:0016021|GO:0015293|GO:0006810|GO:0005886|GO:0005215</v>
          </cell>
        </row>
        <row r="6641">
          <cell r="A6641" t="str">
            <v>SLC17A3</v>
          </cell>
          <cell r="B6641">
            <v>10786</v>
          </cell>
          <cell r="C6641" t="str">
            <v>hsa-miR-371-5p</v>
          </cell>
          <cell r="D6641" t="str">
            <v>NPT4</v>
          </cell>
          <cell r="E6641" t="str">
            <v>GO:0031402|GO:0016021|GO:0016020|GO:0015293|GO:0006814|GO:0006811|GO:0006810|GO:0006796|GO:0005887|GO:0005789|GO:0005783|GO:0005624|GO:0005436|GO:0005215</v>
          </cell>
        </row>
        <row r="6642">
          <cell r="A6642" t="str">
            <v>SLC17A4</v>
          </cell>
          <cell r="B6642">
            <v>10050</v>
          </cell>
          <cell r="C6642" t="str">
            <v>hsa-miR-29b|hsa-miR-29a</v>
          </cell>
          <cell r="D6642" t="str">
            <v>KAIA2138|KIAA2138|MGC129623</v>
          </cell>
          <cell r="E6642" t="str">
            <v>GO:0031402|GO:0016020|GO:0015293|GO:0006814|GO:0006811|GO:0006796|GO:0005887|GO:0005624|GO:0005436|GO:0005215</v>
          </cell>
        </row>
        <row r="6643">
          <cell r="A6643" t="str">
            <v>SLC17A7</v>
          </cell>
          <cell r="B6643">
            <v>57030</v>
          </cell>
          <cell r="C6643" t="str">
            <v>hsa-miR-663|hsa-miR-1207-5p|hsa-miR-542-5p|hsa-miR-20a|hsa-miR-20b|hsa-miR-17</v>
          </cell>
          <cell r="D6643" t="str">
            <v>BNPI|VGLUT1</v>
          </cell>
          <cell r="E6643" t="str">
            <v>GO:0045202|GO:0031410|GO:0031402|GO:0030054|GO:0019717|GO:0016021|GO:0016020|GO:0015321|GO:0015319|GO:0015293|GO:0006836|GO:0006817|GO:0006814|GO:0006811|GO:0005215</v>
          </cell>
        </row>
        <row r="6644">
          <cell r="A6644" t="str">
            <v>SLC18A1</v>
          </cell>
          <cell r="B6644">
            <v>6570</v>
          </cell>
          <cell r="C6644" t="str">
            <v>hsa-miR-663|hsa-miR-1207-5p|hsa-miR-22</v>
          </cell>
          <cell r="D6644" t="str">
            <v>CGAT|VAT1|VMAT1</v>
          </cell>
          <cell r="E6644" t="str">
            <v>GO:0031410|GO:0030659|GO:0016021|GO:0016020|GO:0015893|GO:0015844|GO:0015238|GO:0008504|GO:0005624</v>
          </cell>
        </row>
        <row r="6645">
          <cell r="A6645" t="str">
            <v>SLC19A1</v>
          </cell>
          <cell r="B6645">
            <v>6573</v>
          </cell>
          <cell r="C6645" t="str">
            <v>hsa-miR-1207-5p|hsa-miR-134|hsa-miR-29b|hsa-miR-29a</v>
          </cell>
          <cell r="D6645" t="str">
            <v>CHMD|FOLT|IFC1|REFC|RFC1</v>
          </cell>
          <cell r="E6645" t="str">
            <v>GO:0016020|GO:0015884|GO:0015350|GO:0008518|GO:0008517|GO:0006810|GO:0005887|GO:0005624|GO:0005542</v>
          </cell>
        </row>
        <row r="6646">
          <cell r="A6646" t="str">
            <v>SLC19A2</v>
          </cell>
          <cell r="B6646">
            <v>10560</v>
          </cell>
          <cell r="C6646" t="str">
            <v>hsa-miR-371-5p</v>
          </cell>
          <cell r="D6646" t="str">
            <v>TC1|THT1|THTR1|TRMA</v>
          </cell>
          <cell r="E6646" t="str">
            <v>GO:0042723|GO:0016021|GO:0016020|GO:0015888|GO:0015234|GO:0008518|GO:0008517|GO:0007605|GO:0007186|GO:0006810|GO:0005542|GO:0001584</v>
          </cell>
        </row>
        <row r="6647">
          <cell r="A6647" t="str">
            <v>SLC19A3</v>
          </cell>
          <cell r="B6647">
            <v>80704</v>
          </cell>
          <cell r="C6647" t="str">
            <v>hsa-miR-542-5p|hsa-miR-371-5p</v>
          </cell>
          <cell r="D6647" t="str">
            <v>THTR2</v>
          </cell>
          <cell r="E6647" t="str">
            <v>GO:0042723|GO:0016021|GO:0016020|GO:0008518|GO:0006810|GO:0005542</v>
          </cell>
        </row>
        <row r="6648">
          <cell r="A6648" t="str">
            <v>SLC1A2</v>
          </cell>
          <cell r="B6648">
            <v>6506</v>
          </cell>
          <cell r="C6648" t="str">
            <v>hsa-miR-542-5p|hsa-miR-29b|hsa-miR-29a</v>
          </cell>
          <cell r="D6648" t="str">
            <v>EAAT2|GLT-1</v>
          </cell>
          <cell r="E6648" t="str">
            <v>GO:0017153|GO:0016021|GO:0016020|GO:0015813|GO:0015293|GO:0007268|GO:0006835|GO:0006810|GO:0005624|GO:0005313</v>
          </cell>
        </row>
        <row r="6649">
          <cell r="A6649" t="str">
            <v>SLC1A3</v>
          </cell>
          <cell r="B6649">
            <v>6507</v>
          </cell>
          <cell r="C6649" t="str">
            <v>hsa-miR-22|hsa-miR-371-5p</v>
          </cell>
          <cell r="D6649" t="str">
            <v>EA6|EAAT1|FLJ25094|GLAST|GLAST1</v>
          </cell>
          <cell r="E6649" t="str">
            <v>GO:0017153|GO:0016021|GO:0016020|GO:0015813|GO:0015293|GO:0007268|GO:0006835|GO:0006810|GO:0005624|GO:0005313|GO:0001504</v>
          </cell>
        </row>
        <row r="6650">
          <cell r="A6650" t="str">
            <v>SLC1A5</v>
          </cell>
          <cell r="B6650">
            <v>6510</v>
          </cell>
          <cell r="C6650" t="str">
            <v>hsa-miR-1207-5p</v>
          </cell>
          <cell r="D6650" t="str">
            <v>AAAT|ASCT2|ATBO|FLJ31068|M7V1|M7VS1|R16|RDRC</v>
          </cell>
          <cell r="E6650" t="str">
            <v>GO:0042470|GO:0017153|GO:0016021|GO:0016020|GO:0015804|GO:0015293|GO:0015175|GO:0006835|GO:0006810|GO:0005887|GO:0005624|GO:0005515|GO:0004872</v>
          </cell>
        </row>
        <row r="6651">
          <cell r="A6651" t="str">
            <v>SLC1A7</v>
          </cell>
          <cell r="B6651">
            <v>6512</v>
          </cell>
          <cell r="C6651" t="str">
            <v>hsa-miR-663</v>
          </cell>
          <cell r="D6651" t="str">
            <v>AAAT|EAAT5|FLJ36602</v>
          </cell>
          <cell r="E6651" t="str">
            <v>GO:0017153|GO:0016021|GO:0016020|GO:0015293|GO:0006835|GO:0006810|GO:0005313</v>
          </cell>
        </row>
        <row r="6652">
          <cell r="A6652" t="str">
            <v>SLC22A10</v>
          </cell>
          <cell r="B6652">
            <v>387775</v>
          </cell>
          <cell r="C6652" t="str">
            <v>hsa-miR-134</v>
          </cell>
          <cell r="D6652" t="str">
            <v>OAT5|hOAT5</v>
          </cell>
          <cell r="E6652" t="str">
            <v>GO:0016021|GO:0016020|GO:0006810|GO:0005215</v>
          </cell>
        </row>
        <row r="6653">
          <cell r="A6653" t="str">
            <v>SLC22A11</v>
          </cell>
          <cell r="B6653">
            <v>55867</v>
          </cell>
          <cell r="C6653" t="str">
            <v>hsa-miR-1207-5p|hsa-miR-22</v>
          </cell>
          <cell r="D6653" t="str">
            <v>MGC34282|OAT4|hOAT4</v>
          </cell>
          <cell r="E6653" t="str">
            <v>GO:0015347|GO:0006811|GO:0005887|GO:0005886|GO:0005215</v>
          </cell>
        </row>
        <row r="6654">
          <cell r="A6654" t="str">
            <v>SLC22A12</v>
          </cell>
          <cell r="B6654">
            <v>116085</v>
          </cell>
          <cell r="C6654" t="str">
            <v>hsa-miR-1207-5p</v>
          </cell>
          <cell r="D6654" t="str">
            <v>OAT4L|RST|URAT1</v>
          </cell>
          <cell r="E6654" t="str">
            <v>GO:0042493|GO:0031526|GO:0030165|GO:0019725|GO:0016324|GO:0016021|GO:0015747|GO:0015143|GO:0006811|GO:0006810|GO:0005886|GO:0005515|GO:0005215</v>
          </cell>
        </row>
        <row r="6655">
          <cell r="A6655" t="str">
            <v>SLC22A13</v>
          </cell>
          <cell r="B6655">
            <v>9390</v>
          </cell>
          <cell r="C6655" t="str">
            <v>hsa-miR-663|hsa-miR-1207-5p</v>
          </cell>
          <cell r="D6655" t="str">
            <v>OCTL1|OCTL3|ORCTL3</v>
          </cell>
          <cell r="E6655" t="str">
            <v>GO:0016020|GO:0015695|GO:0015101|GO:0006810|GO:0005887|GO:0005215</v>
          </cell>
        </row>
        <row r="6656">
          <cell r="A6656" t="str">
            <v>SLC22A14</v>
          </cell>
          <cell r="B6656">
            <v>9389</v>
          </cell>
          <cell r="C6656" t="str">
            <v>hsa-miR-1207-5p</v>
          </cell>
          <cell r="D6656" t="str">
            <v>MGC163415|OCTL2|OCTL4|ORCTL4</v>
          </cell>
          <cell r="E6656" t="str">
            <v>GO:0016020|GO:0015695|GO:0015101|GO:0006810|GO:0005887|GO:0005215</v>
          </cell>
        </row>
        <row r="6657">
          <cell r="A6657" t="str">
            <v>SLC22A17</v>
          </cell>
          <cell r="B6657">
            <v>51310</v>
          </cell>
          <cell r="C6657" t="str">
            <v>hsa-miR-1207-5p</v>
          </cell>
          <cell r="D6657" t="str">
            <v>BOCT|BOIT|NGALR|hBOIT</v>
          </cell>
          <cell r="E6657" t="str">
            <v>GO:0016021|GO:0016020|GO:0006811|GO:0005215</v>
          </cell>
        </row>
        <row r="6658">
          <cell r="A6658" t="str">
            <v>SLC22A2</v>
          </cell>
          <cell r="B6658">
            <v>6582</v>
          </cell>
          <cell r="C6658" t="str">
            <v>hsa-miR-1207-5p</v>
          </cell>
          <cell r="D6658" t="str">
            <v>MGC32628|OCT2</v>
          </cell>
          <cell r="E6658" t="str">
            <v>GO:0016020|GO:0015695|GO:0015101|GO:0015075|GO:0007589|GO:0006811|GO:0005887|GO:0005624|GO:0005215</v>
          </cell>
        </row>
        <row r="6659">
          <cell r="A6659" t="str">
            <v>SLC22A3</v>
          </cell>
          <cell r="B6659">
            <v>6581</v>
          </cell>
          <cell r="C6659" t="str">
            <v>hsa-miR-22|hsa-miR-20a|hsa-miR-134|hsa-miR-371-5p|hsa-miR-20b|hsa-miR-17</v>
          </cell>
          <cell r="D6659" t="str">
            <v>EMT|EMTH|OCT3</v>
          </cell>
          <cell r="E6659" t="str">
            <v>GO:0016021|GO:0016020|GO:0015697|GO:0015651|GO:0015075|GO:0006811|GO:0005887|GO:0005624|GO:0005215</v>
          </cell>
        </row>
        <row r="6660">
          <cell r="A6660" t="str">
            <v>SLC22A7</v>
          </cell>
          <cell r="B6660">
            <v>10864</v>
          </cell>
          <cell r="C6660" t="str">
            <v>hsa-miR-29b|hsa-miR-29a</v>
          </cell>
          <cell r="D6660" t="str">
            <v>MGC24091|MGC45202|NLT|OAT2</v>
          </cell>
          <cell r="E6660" t="str">
            <v>GO:0016323|GO:0016021|GO:0016020|GO:0015711|GO:0015347|GO:0015075|GO:0006811|GO:0006810|GO:0005887|GO:0005624|GO:0005215</v>
          </cell>
        </row>
        <row r="6661">
          <cell r="A6661" t="str">
            <v>SLC22A8</v>
          </cell>
          <cell r="B6661">
            <v>9376</v>
          </cell>
          <cell r="C6661" t="str">
            <v>hsa-miR-1207-5p</v>
          </cell>
          <cell r="D6661" t="str">
            <v>MGC24086|OAT3</v>
          </cell>
          <cell r="E6661" t="str">
            <v>GO:0016323|GO:0016020|GO:0015711|GO:0015075|GO:0009636|GO:0008514|GO:0006811|GO:0006805|GO:0005887|GO:0005624|GO:0005215</v>
          </cell>
        </row>
        <row r="6662">
          <cell r="A6662" t="str">
            <v>SLC23A1</v>
          </cell>
          <cell r="B6662">
            <v>9963</v>
          </cell>
          <cell r="C6662" t="str">
            <v>hsa-miR-1207-5p|hsa-miR-134|hsa-miR-371-5p</v>
          </cell>
          <cell r="D6662" t="str">
            <v>MGC22361|SLC23A2|SVCT1|YSPL3</v>
          </cell>
          <cell r="E6662" t="str">
            <v>GO:0031402|GO:0016020|GO:0015851|GO:0015293|GO:0015205|GO:0006814|GO:0006811|GO:0006139|GO:0005887|GO:0005624|GO:0005215</v>
          </cell>
        </row>
        <row r="6663">
          <cell r="A6663" t="str">
            <v>SLC23A2</v>
          </cell>
          <cell r="B6663">
            <v>9962</v>
          </cell>
          <cell r="C6663" t="str">
            <v>hsa-miR-1207-5p|hsa-miR-134|hsa-miR-371-5p</v>
          </cell>
          <cell r="D6663" t="str">
            <v>KIAA0238|NBTL1|SLC23A1|SVCT2|YSPL2</v>
          </cell>
          <cell r="E6663" t="str">
            <v>GO:0031402|GO:0019852|GO:0016020|GO:0015993|GO:0015851|GO:0015293|GO:0015205|GO:0008523|GO:0006814|GO:0006811|GO:0006810|GO:0006139|GO:0005887|GO:0005624|GO:0005215</v>
          </cell>
        </row>
        <row r="6664">
          <cell r="A6664" t="str">
            <v>SLC23A3</v>
          </cell>
          <cell r="B6664">
            <v>151295</v>
          </cell>
          <cell r="C6664" t="str">
            <v>hsa-miR-20a|hsa-miR-20b</v>
          </cell>
          <cell r="D6664" t="str">
            <v>E2BP3|FLJ31168|SVCT3|Yspl1</v>
          </cell>
          <cell r="E6664" t="str">
            <v>GO:0016020|GO:0006810|GO:0005215</v>
          </cell>
        </row>
        <row r="6665">
          <cell r="A6665" t="str">
            <v>SLC24A2</v>
          </cell>
          <cell r="B6665">
            <v>25769</v>
          </cell>
          <cell r="C6665" t="str">
            <v>hsa-miR-22</v>
          </cell>
          <cell r="D6665" t="str">
            <v>NCKX2</v>
          </cell>
          <cell r="E6665" t="str">
            <v>GO:0050896|GO:0031402|GO:0030955|GO:0016021|GO:0016020|GO:0015297|GO:0015293|GO:0007601|GO:0006816|GO:0006814|GO:0006813|GO:0006811|GO:0005509</v>
          </cell>
        </row>
        <row r="6666">
          <cell r="A6666" t="str">
            <v>SLC24A4</v>
          </cell>
          <cell r="B6666">
            <v>123041</v>
          </cell>
          <cell r="C6666" t="str">
            <v>hsa-miR-22|hsa-miR-20a|hsa-miR-371-5p|hsa-miR-20b|hsa-miR-17</v>
          </cell>
          <cell r="D6666" t="str">
            <v>FLJ38852|NCKX4|SHEP6|SLC24A2</v>
          </cell>
          <cell r="E6666" t="str">
            <v>GO:0031402|GO:0030955|GO:0016021|GO:0016020|GO:0015297|GO:0015293|GO:0006816|GO:0006814|GO:0006813|GO:0006811|GO:0005509</v>
          </cell>
        </row>
        <row r="6667">
          <cell r="A6667" t="str">
            <v>SLC24A6</v>
          </cell>
          <cell r="B6667">
            <v>80024</v>
          </cell>
          <cell r="C6667" t="str">
            <v>hsa-miR-663|hsa-miR-1207-5p</v>
          </cell>
          <cell r="D6667" t="str">
            <v>FLJ22233|NCKX6|NCLX</v>
          </cell>
          <cell r="E6667" t="str">
            <v>GO:0050896|GO:0031403|GO:0031402|GO:0016021|GO:0015297|GO:0006816|GO:0006814|GO:0006811|GO:0005886|GO:0005509</v>
          </cell>
        </row>
        <row r="6668">
          <cell r="A6668" t="str">
            <v>SLC25A1</v>
          </cell>
          <cell r="B6668">
            <v>6576</v>
          </cell>
          <cell r="C6668" t="str">
            <v>hsa-miR-663|hsa-miR-1207-5p</v>
          </cell>
          <cell r="D6668" t="str">
            <v>CTP|SLC20A3</v>
          </cell>
          <cell r="E6668" t="str">
            <v>GO:0016021|GO:0016020|GO:0015137|GO:0006843|GO:0006810|GO:0005743|GO:0005739|GO:0005515|GO:0005215</v>
          </cell>
        </row>
        <row r="6669">
          <cell r="A6669" t="str">
            <v>SLC25A12</v>
          </cell>
          <cell r="B6669">
            <v>8604</v>
          </cell>
          <cell r="C6669" t="str">
            <v>hsa-miR-22</v>
          </cell>
          <cell r="D6669" t="str">
            <v>ARALAR|ARALAR1</v>
          </cell>
          <cell r="E6669" t="str">
            <v>GO:0051592|GO:0043490|GO:0016021|GO:0016020|GO:0015813|GO:0015810|GO:0015183|GO:0006810|GO:0005743|GO:0005739|GO:0005509|GO:0005488|GO:0005313|GO:0005215</v>
          </cell>
        </row>
        <row r="6670">
          <cell r="A6670" t="str">
            <v>SLC25A13</v>
          </cell>
          <cell r="B6670">
            <v>10165</v>
          </cell>
          <cell r="C6670" t="str">
            <v>hsa-miR-20a|hsa-miR-29b|hsa-miR-29a|hsa-miR-20b|hsa-miR-17</v>
          </cell>
          <cell r="D6670" t="str">
            <v>ARALAR2|CITRIN|CTLN2</v>
          </cell>
          <cell r="E6670" t="str">
            <v>GO:0051592|GO:0045333|GO:0043490|GO:0016021|GO:0016020|GO:0015813|GO:0015810|GO:0015183|GO:0006810|GO:0006754|GO:0005887|GO:0005743|GO:0005739|GO:0005509|GO:0005488|GO:0005313|GO:0005215</v>
          </cell>
        </row>
        <row r="6671">
          <cell r="A6671" t="str">
            <v>SLC25A14</v>
          </cell>
          <cell r="B6671">
            <v>9016</v>
          </cell>
          <cell r="C6671" t="str">
            <v>hsa-miR-1207-5p|hsa-miR-542-5p</v>
          </cell>
          <cell r="D6671" t="str">
            <v>BMCP1|MGC149543|UCP5</v>
          </cell>
          <cell r="E6671" t="str">
            <v>GO:0016021|GO:0016020|GO:0009060|GO:0006839|GO:0006810|GO:0005887|GO:0005743|GO:0005739|GO:0005488|GO:0005215</v>
          </cell>
        </row>
        <row r="6672">
          <cell r="A6672" t="str">
            <v>SLC25A15</v>
          </cell>
          <cell r="B6672">
            <v>10166</v>
          </cell>
          <cell r="C6672" t="str">
            <v>hsa-miR-371-5p</v>
          </cell>
          <cell r="D6672" t="str">
            <v>D13S327|HHH|ORC1|ORNT1</v>
          </cell>
          <cell r="E6672" t="str">
            <v>GO:0016021|GO:0016020|GO:0006810|GO:0006520|GO:0005743|GO:0005739|GO:0005488|GO:0005215|GO:0000066|GO:0000064|GO:0000050</v>
          </cell>
        </row>
        <row r="6673">
          <cell r="A6673" t="str">
            <v>SLC25A16</v>
          </cell>
          <cell r="B6673">
            <v>8034</v>
          </cell>
          <cell r="C6673" t="str">
            <v>hsa-miR-1207-5p|hsa-miR-20a|hsa-miR-134|hsa-miR-20b|hsa-miR-17</v>
          </cell>
          <cell r="D6673" t="str">
            <v>D10S105E|GDA|GDC|HGT.1|MGC39851|ML7|hML7</v>
          </cell>
          <cell r="E6673" t="str">
            <v>GO:0016021|GO:0016020|GO:0015300|GO:0006810|GO:0005743|GO:0005739|GO:0005488</v>
          </cell>
        </row>
        <row r="6674">
          <cell r="A6674" t="str">
            <v>SLC25A18</v>
          </cell>
          <cell r="B6674">
            <v>83733</v>
          </cell>
          <cell r="C6674" t="str">
            <v>hsa-miR-371-5p</v>
          </cell>
          <cell r="D6674" t="str">
            <v>GC2</v>
          </cell>
          <cell r="E6674" t="str">
            <v>GO:0016021|GO:0016020|GO:0015293|GO:0006810|GO:0005743|GO:0005739|GO:0005488</v>
          </cell>
        </row>
        <row r="6675">
          <cell r="A6675" t="str">
            <v>SLC25A19</v>
          </cell>
          <cell r="B6675">
            <v>60386</v>
          </cell>
          <cell r="C6675" t="str">
            <v>hsa-miR-1207-5p</v>
          </cell>
          <cell r="D6675" t="str">
            <v>DNC|MCPHA|MUP1|TPC</v>
          </cell>
          <cell r="E6675" t="str">
            <v>GO:0030302|GO:0030233|GO:0016021|GO:0016020|GO:0006810|GO:0005743|GO:0005739|GO:0005488|GO:0005215</v>
          </cell>
        </row>
        <row r="6676">
          <cell r="A6676" t="str">
            <v>SLC25A2</v>
          </cell>
          <cell r="B6676">
            <v>83884</v>
          </cell>
          <cell r="C6676" t="str">
            <v>hsa-miR-371-5p</v>
          </cell>
          <cell r="D6676" t="str">
            <v>MGC119151|MGC119153|ORC2|ORNT2</v>
          </cell>
          <cell r="E6676" t="str">
            <v>GO:0016021|GO:0016020|GO:0006810|GO:0005743|GO:0005739|GO:0005488|GO:0005215|GO:0000066|GO:0000064</v>
          </cell>
        </row>
        <row r="6677">
          <cell r="A6677" t="str">
            <v>SLC25A22</v>
          </cell>
          <cell r="B6677">
            <v>79751</v>
          </cell>
          <cell r="C6677" t="str">
            <v>hsa-miR-1207-5p|hsa-miR-22</v>
          </cell>
          <cell r="D6677" t="str">
            <v>FLJ13044|GC1</v>
          </cell>
          <cell r="E6677" t="str">
            <v>GO:0016021|GO:0016020|GO:0015813|GO:0015293|GO:0006810|GO:0005743|GO:0005739|GO:0005515|GO:0005313|GO:0005215</v>
          </cell>
        </row>
        <row r="6678">
          <cell r="A6678" t="str">
            <v>SLC25A23</v>
          </cell>
          <cell r="B6678">
            <v>79085</v>
          </cell>
          <cell r="C6678" t="str">
            <v>hsa-miR-1207-5p|hsa-miR-542-5p</v>
          </cell>
          <cell r="D6678" t="str">
            <v>APC2|MCSC2|MGC2615|SCaMC-3</v>
          </cell>
          <cell r="E6678" t="str">
            <v>GO:0016021|GO:0016020|GO:0006810|GO:0005743|GO:0005739|GO:0005509|GO:0005488|GO:0005215</v>
          </cell>
        </row>
        <row r="6679">
          <cell r="A6679" t="str">
            <v>SLC25A24</v>
          </cell>
          <cell r="B6679">
            <v>29957</v>
          </cell>
          <cell r="C6679" t="str">
            <v>hsa-miR-1207-5p|hsa-miR-20a|hsa-miR-20b|hsa-miR-17</v>
          </cell>
          <cell r="D6679" t="str">
            <v>APC1|DKFZp586G0123|SCAMC-1</v>
          </cell>
          <cell r="E6679" t="str">
            <v>GO:0016021|GO:0016020|GO:0006810|GO:0005743|GO:0005739|GO:0005509|GO:0005488</v>
          </cell>
        </row>
        <row r="6680">
          <cell r="A6680" t="str">
            <v>SLC25A25</v>
          </cell>
          <cell r="B6680">
            <v>114789</v>
          </cell>
          <cell r="C6680" t="str">
            <v>hsa-miR-1207-5p|hsa-miR-134</v>
          </cell>
          <cell r="D6680" t="str">
            <v>KIAA1896|MCSC|MGC105138|MGC119514|MGC119515|MGC119516|MGC119517|PCSCL|RP11-395P17.4|SCAMC-2</v>
          </cell>
          <cell r="E6680" t="str">
            <v>GO:0016021|GO:0016020|GO:0006810|GO:0005743|GO:0005739|GO:0005509|GO:0005488</v>
          </cell>
        </row>
        <row r="6681">
          <cell r="A6681" t="str">
            <v>SLC25A26</v>
          </cell>
          <cell r="B6681">
            <v>115286</v>
          </cell>
          <cell r="C6681" t="str">
            <v>hsa-miR-1207-5p</v>
          </cell>
          <cell r="D6681" t="str">
            <v>DKFZp434E079|FLJ77340|SAMC</v>
          </cell>
          <cell r="E6681" t="str">
            <v>GO:0016021|GO:0016020|GO:0015805|GO:0006810|GO:0005743|GO:0005739|GO:0005488|GO:0000095</v>
          </cell>
        </row>
        <row r="6682">
          <cell r="A6682" t="str">
            <v>SLC25A27</v>
          </cell>
          <cell r="B6682">
            <v>9481</v>
          </cell>
          <cell r="C6682" t="str">
            <v>hsa-miR-20a|hsa-miR-20b|hsa-miR-17</v>
          </cell>
          <cell r="D6682" t="str">
            <v>FLJ33552|UCP4</v>
          </cell>
          <cell r="E6682" t="str">
            <v>GO:0016021|GO:0016020|GO:0006839|GO:0006810|GO:0006091|GO:0005743|GO:0005739|GO:0005488|GO:0005215</v>
          </cell>
        </row>
        <row r="6683">
          <cell r="A6683" t="str">
            <v>SLC25A28</v>
          </cell>
          <cell r="B6683">
            <v>81894</v>
          </cell>
          <cell r="C6683" t="str">
            <v>hsa-miR-1207-5p</v>
          </cell>
          <cell r="D6683" t="str">
            <v>DKFZp547C109|MFRN2|MRS3/4|MRS4L|NPD016</v>
          </cell>
          <cell r="E6683" t="str">
            <v>GO:0016021|GO:0016020|GO:0006826|GO:0006811|GO:0005743|GO:0005739|GO:0005506|GO:0005488</v>
          </cell>
        </row>
        <row r="6684">
          <cell r="A6684" t="str">
            <v>SLC25A32</v>
          </cell>
          <cell r="B6684">
            <v>81034</v>
          </cell>
          <cell r="C6684" t="str">
            <v>hsa-miR-371-5p</v>
          </cell>
          <cell r="D6684" t="str">
            <v>FLJ23872|MFT|MFTC</v>
          </cell>
          <cell r="E6684" t="str">
            <v>GO:0016021|GO:0016020|GO:0015884|GO:0008517|GO:0006810|GO:0005743|GO:0005739|GO:0005488|GO:0005215</v>
          </cell>
        </row>
        <row r="6685">
          <cell r="A6685" t="str">
            <v>SLC25A33</v>
          </cell>
          <cell r="B6685">
            <v>84275</v>
          </cell>
          <cell r="C6685" t="str">
            <v>hsa-miR-371-5p</v>
          </cell>
          <cell r="D6685" t="str">
            <v>BMSC-MCP|MGC4399</v>
          </cell>
          <cell r="E6685" t="str">
            <v>GO:0016021|GO:0016020|GO:0006810|GO:0005743|GO:0005739|GO:0005488</v>
          </cell>
        </row>
        <row r="6686">
          <cell r="A6686" t="str">
            <v>SLC25A34</v>
          </cell>
          <cell r="B6686">
            <v>284723</v>
          </cell>
          <cell r="C6686" t="str">
            <v>hsa-miR-1207-5p|hsa-miR-20a|hsa-miR-134|hsa-miR-20b|hsa-miR-17</v>
          </cell>
          <cell r="D6686" t="str">
            <v>DKFZp781A10161|RP11-169K16.2</v>
          </cell>
          <cell r="E6686" t="str">
            <v>GO:0016021|GO:0016020|GO:0006810|GO:0005743|GO:0005739|GO:0005488</v>
          </cell>
        </row>
        <row r="6687">
          <cell r="A6687" t="str">
            <v>SLC25A37</v>
          </cell>
          <cell r="B6687">
            <v>51312</v>
          </cell>
          <cell r="C6687" t="str">
            <v>hsa-miR-22</v>
          </cell>
          <cell r="D6687" t="str">
            <v>HT015|MFRN|MSC|MSCP|PRO1278|PRO1584|PRO2217</v>
          </cell>
          <cell r="E6687" t="str">
            <v>GO:0016021|GO:0016020|GO:0006826|GO:0006811|GO:0005743|GO:0005739|GO:0005506|GO:0005488</v>
          </cell>
        </row>
        <row r="6688">
          <cell r="A6688" t="str">
            <v>SLC25A43</v>
          </cell>
          <cell r="B6688">
            <v>203427</v>
          </cell>
          <cell r="C6688" t="str">
            <v>hsa-miR-20a|hsa-miR-20b|hsa-miR-17</v>
          </cell>
          <cell r="E6688" t="str">
            <v>GO:0016021|GO:0016020|GO:0006810|GO:0005743|GO:0005739|GO:0005488|GO:0005215</v>
          </cell>
        </row>
        <row r="6689">
          <cell r="A6689" t="str">
            <v>SLC25A44</v>
          </cell>
          <cell r="B6689">
            <v>9673</v>
          </cell>
          <cell r="C6689" t="str">
            <v>hsa-miR-663|hsa-miR-1207-5p|hsa-miR-20a|hsa-miR-20b|hsa-miR-17</v>
          </cell>
          <cell r="D6689" t="str">
            <v>FLJ90431|KIAA0446|RP11-54H19.3</v>
          </cell>
          <cell r="E6689" t="str">
            <v>GO:0016021|GO:0016020|GO:0006810|GO:0005743|GO:0005739|GO:0005488|GO:0005215</v>
          </cell>
        </row>
        <row r="6690">
          <cell r="A6690" t="str">
            <v>SLC25A45</v>
          </cell>
          <cell r="B6690">
            <v>283130</v>
          </cell>
          <cell r="C6690" t="str">
            <v>hsa-miR-1207-5p|hsa-miR-542-5p|hsa-miR-371-5p</v>
          </cell>
          <cell r="E6690" t="str">
            <v>GO:0016021|GO:0016020|GO:0006810|GO:0005743|GO:0005739|GO:0005488|GO:0005215</v>
          </cell>
        </row>
        <row r="6691">
          <cell r="A6691" t="str">
            <v>SLC25A5</v>
          </cell>
          <cell r="B6691">
            <v>292</v>
          </cell>
          <cell r="C6691" t="str">
            <v>hsa-miR-134</v>
          </cell>
          <cell r="D6691" t="str">
            <v>2F1|AAC2|ANT2|T2|T3</v>
          </cell>
          <cell r="E6691" t="str">
            <v>GO:0016020|GO:0015207|GO:0006810|GO:0005887|GO:0005743|GO:0005739|GO:0005488|GO:0005215</v>
          </cell>
        </row>
        <row r="6692">
          <cell r="A6692" t="str">
            <v>SLC26A1</v>
          </cell>
          <cell r="B6692">
            <v>10861</v>
          </cell>
          <cell r="C6692" t="str">
            <v>hsa-miR-663|hsa-miR-1207-5p</v>
          </cell>
          <cell r="D6692" t="str">
            <v>EDM4|SAT-1|SAT1</v>
          </cell>
          <cell r="E6692" t="str">
            <v>GO:0016021|GO:0016020|GO:0008272|GO:0008271|GO:0006810|GO:0005215</v>
          </cell>
        </row>
        <row r="6693">
          <cell r="A6693" t="str">
            <v>SLC26A11</v>
          </cell>
          <cell r="B6693">
            <v>284129</v>
          </cell>
          <cell r="C6693" t="str">
            <v>hsa-miR-29b|hsa-miR-29a</v>
          </cell>
          <cell r="D6693" t="str">
            <v>MGC46523</v>
          </cell>
          <cell r="E6693" t="str">
            <v>GO:0016021|GO:0015380|GO:0008509|GO:0008272|GO:0008271|GO:0006811|GO:0005886|GO:0005794|GO:0005789|GO:0005783|GO:0005215|GO:0000139</v>
          </cell>
        </row>
        <row r="6694">
          <cell r="A6694" t="str">
            <v>SLC26A2</v>
          </cell>
          <cell r="B6694">
            <v>1836</v>
          </cell>
          <cell r="C6694" t="str">
            <v>hsa-miR-371-5p</v>
          </cell>
          <cell r="D6694" t="str">
            <v>D5S1708|DTD|DTDST|EDM4|MST153|MSTP157</v>
          </cell>
          <cell r="E6694" t="str">
            <v>GO:0016020|GO:0008272|GO:0008271|GO:0006810|GO:0005887|GO:0005624|GO:0005215</v>
          </cell>
        </row>
        <row r="6695">
          <cell r="A6695" t="str">
            <v>SLC26A4</v>
          </cell>
          <cell r="B6695">
            <v>5172</v>
          </cell>
          <cell r="C6695" t="str">
            <v>hsa-miR-1207-5p</v>
          </cell>
          <cell r="D6695" t="str">
            <v>DFNB4|PDS</v>
          </cell>
          <cell r="E6695" t="str">
            <v>GO:0031404|GO:0016021|GO:0016020|GO:0015111|GO:0015108|GO:0008272|GO:0008271|GO:0007605|GO:0006810|GO:0005215</v>
          </cell>
        </row>
        <row r="6696">
          <cell r="A6696" t="str">
            <v>SLC26A7</v>
          </cell>
          <cell r="B6696">
            <v>115111</v>
          </cell>
          <cell r="C6696" t="str">
            <v>hsa-miR-134|hsa-miR-371-5p</v>
          </cell>
          <cell r="D6696" t="str">
            <v>MGC126268|SUT2</v>
          </cell>
          <cell r="E6696" t="str">
            <v>GO:0019532|GO:0019531|GO:0016323|GO:0016021|GO:0016020|GO:0015701|GO:0015380|GO:0015116|GO:0008272|GO:0006821|GO:0006811|GO:0005768|GO:0005737|GO:0005254|GO:0005215</v>
          </cell>
        </row>
        <row r="6697">
          <cell r="A6697" t="str">
            <v>SLC26A9</v>
          </cell>
          <cell r="B6697">
            <v>115019</v>
          </cell>
          <cell r="C6697" t="str">
            <v>hsa-miR-22</v>
          </cell>
          <cell r="E6697" t="str">
            <v>GO:0016021|GO:0016020|GO:0008272|GO:0008271|GO:0006810|GO:0005215</v>
          </cell>
        </row>
        <row r="6698">
          <cell r="A6698" t="str">
            <v>SLC27A1</v>
          </cell>
          <cell r="B6698">
            <v>376497</v>
          </cell>
          <cell r="C6698" t="str">
            <v>hsa-miR-1207-5p</v>
          </cell>
          <cell r="D6698" t="str">
            <v>ACSVL5|FATP|FATP1|FLJ00336|MGC71751</v>
          </cell>
          <cell r="E6698" t="str">
            <v>GO:0016874|GO:0016021|GO:0012505|GO:0008152|GO:0006869|GO:0006631|GO:0006629|GO:0005886|GO:0005737|GO:0003824|GO:0000166</v>
          </cell>
        </row>
        <row r="6699">
          <cell r="A6699" t="str">
            <v>SLC29A2</v>
          </cell>
          <cell r="B6699">
            <v>3177</v>
          </cell>
          <cell r="C6699" t="str">
            <v>hsa-miR-20a|hsa-miR-29b|hsa-miR-29a|hsa-miR-20b|hsa-miR-17</v>
          </cell>
          <cell r="D6699" t="str">
            <v>DER12|ENT2|HNP36</v>
          </cell>
          <cell r="E6699" t="str">
            <v>GO:0031965|GO:0016020|GO:0015858|GO:0008283|GO:0006810|GO:0006139|GO:0005887|GO:0005886|GO:0005730|GO:0005634|GO:0005337</v>
          </cell>
        </row>
        <row r="6700">
          <cell r="A6700" t="str">
            <v>SLC29A3</v>
          </cell>
          <cell r="B6700">
            <v>55315</v>
          </cell>
          <cell r="C6700" t="str">
            <v>hsa-miR-29b|hsa-miR-29a</v>
          </cell>
          <cell r="D6700" t="str">
            <v>ENT3|FLJ11160</v>
          </cell>
          <cell r="E6700" t="str">
            <v>GO:0016021|GO:0016020|GO:0006810|GO:0005337</v>
          </cell>
        </row>
        <row r="6701">
          <cell r="A6701" t="str">
            <v>SLC2A1</v>
          </cell>
          <cell r="B6701">
            <v>6513</v>
          </cell>
          <cell r="C6701" t="str">
            <v>hsa-miR-22</v>
          </cell>
          <cell r="D6701" t="str">
            <v>GLUT|GLUT1|MGC141895|MGC141896</v>
          </cell>
          <cell r="E6701" t="str">
            <v>GO:0042470|GO:0016021|GO:0015758|GO:0008643|GO:0005886|GO:0005624|GO:0005355|GO:0005351|GO:0005215</v>
          </cell>
        </row>
        <row r="6702">
          <cell r="A6702" t="str">
            <v>SLC2A11</v>
          </cell>
          <cell r="B6702">
            <v>66035</v>
          </cell>
          <cell r="C6702" t="str">
            <v>hsa-miR-22|hsa-miR-17</v>
          </cell>
          <cell r="D6702" t="str">
            <v>GLUT10|GLUT11|MGC118830|MGC118833|SLC2A11-a|SLC2A11-c</v>
          </cell>
          <cell r="E6702" t="str">
            <v>GO:0016021|GO:0016020|GO:0008643|GO:0006810|GO:0005355|GO:0005351|GO:0005215</v>
          </cell>
        </row>
        <row r="6703">
          <cell r="A6703" t="str">
            <v>SLC2A12</v>
          </cell>
          <cell r="B6703">
            <v>154091</v>
          </cell>
          <cell r="C6703" t="str">
            <v>hsa-miR-22</v>
          </cell>
          <cell r="D6703" t="str">
            <v>GLUT12|GLUT8</v>
          </cell>
          <cell r="E6703" t="str">
            <v>GO:0016021|GO:0012505|GO:0008643|GO:0005737|GO:0005351|GO:0005215</v>
          </cell>
        </row>
        <row r="6704">
          <cell r="A6704" t="str">
            <v>SLC2A13</v>
          </cell>
          <cell r="B6704">
            <v>114134</v>
          </cell>
          <cell r="C6704" t="str">
            <v>hsa-miR-22</v>
          </cell>
          <cell r="D6704" t="str">
            <v>HMIT|MGC48624</v>
          </cell>
          <cell r="E6704" t="str">
            <v>GO:0016021|GO:0016020|GO:0008643|GO:0005351|GO:0005215</v>
          </cell>
        </row>
        <row r="6705">
          <cell r="A6705" t="str">
            <v>SLC2A2</v>
          </cell>
          <cell r="B6705">
            <v>6514</v>
          </cell>
          <cell r="C6705" t="str">
            <v>hsa-miR-20a|hsa-miR-20b|hsa-miR-17</v>
          </cell>
          <cell r="D6705" t="str">
            <v>GLUT2</v>
          </cell>
          <cell r="E6705" t="str">
            <v>GO:0016020|GO:0015758|GO:0008643|GO:0005975|GO:0005887|GO:0005624|GO:0005355|GO:0005351|GO:0005215</v>
          </cell>
        </row>
        <row r="6706">
          <cell r="A6706" t="str">
            <v>SLC2A3</v>
          </cell>
          <cell r="B6706">
            <v>6515</v>
          </cell>
          <cell r="C6706" t="str">
            <v>hsa-miR-29b|hsa-miR-29a</v>
          </cell>
          <cell r="D6706" t="str">
            <v>FLJ90380|GLUT3</v>
          </cell>
          <cell r="E6706" t="str">
            <v>GO:0016021|GO:0016020|GO:0015758|GO:0008643|GO:0005975|GO:0005624|GO:0005355|GO:0005351|GO:0005215</v>
          </cell>
        </row>
        <row r="6707">
          <cell r="A6707" t="str">
            <v>SLC2A4</v>
          </cell>
          <cell r="B6707">
            <v>6517</v>
          </cell>
          <cell r="C6707" t="str">
            <v>hsa-miR-20a|hsa-miR-20b|hsa-miR-17</v>
          </cell>
          <cell r="D6707" t="str">
            <v>GLUT4</v>
          </cell>
          <cell r="E6707" t="str">
            <v>GO:0048471|GO:0042593|GO:0015758|GO:0012506|GO:0009897|GO:0008643|GO:0005975|GO:0005887|GO:0005737|GO:0005624|GO:0005515|GO:0005355|GO:0005351|GO:0005215</v>
          </cell>
        </row>
        <row r="6708">
          <cell r="A6708" t="str">
            <v>SLC2A4RG</v>
          </cell>
          <cell r="B6708">
            <v>56731</v>
          </cell>
          <cell r="C6708" t="str">
            <v>hsa-miR-663</v>
          </cell>
          <cell r="D6708" t="str">
            <v>GEF|HDBP1|Si-1-2|Si-1-2-19</v>
          </cell>
          <cell r="E6708" t="str">
            <v>GO:0046872|GO:0008270|GO:0006355|GO:0006350|GO:0005737|GO:0005634|GO:0005622|GO:0003700</v>
          </cell>
        </row>
        <row r="6709">
          <cell r="A6709" t="str">
            <v>SLC2A6</v>
          </cell>
          <cell r="B6709">
            <v>11182</v>
          </cell>
          <cell r="C6709" t="str">
            <v>hsa-miR-1207-5p|hsa-miR-22</v>
          </cell>
          <cell r="D6709" t="str">
            <v>GLUT6|GLUT9|HSA011372</v>
          </cell>
          <cell r="E6709" t="str">
            <v>GO:0016021|GO:0016020|GO:0008643|GO:0005886|GO:0005355|GO:0005351|GO:0005215</v>
          </cell>
        </row>
        <row r="6710">
          <cell r="A6710" t="str">
            <v>SLC2A8</v>
          </cell>
          <cell r="B6710">
            <v>29988</v>
          </cell>
          <cell r="C6710" t="str">
            <v>hsa-miR-1207-5p</v>
          </cell>
          <cell r="D6710" t="str">
            <v>GLUT8|GLUTX1</v>
          </cell>
          <cell r="E6710" t="str">
            <v>GO:0046677|GO:0031410|GO:0030659|GO:0016021|GO:0016020|GO:0015904|GO:0015758|GO:0015520|GO:0008643|GO:0005975|GO:0005887|GO:0005886|GO:0005355|GO:0005351|GO:0005215</v>
          </cell>
        </row>
        <row r="6711">
          <cell r="A6711" t="str">
            <v>SLC30A10</v>
          </cell>
          <cell r="B6711">
            <v>55532</v>
          </cell>
          <cell r="C6711" t="str">
            <v>hsa-miR-22</v>
          </cell>
          <cell r="D6711" t="str">
            <v>DKFZp547M236|ZNT10|ZNT8|ZnT-10</v>
          </cell>
          <cell r="E6711" t="str">
            <v>GO:0016021|GO:0016020|GO:0008324|GO:0008270|GO:0006829|GO:0006812</v>
          </cell>
        </row>
        <row r="6712">
          <cell r="A6712" t="str">
            <v>SLC30A2</v>
          </cell>
          <cell r="B6712">
            <v>7780</v>
          </cell>
          <cell r="C6712" t="str">
            <v>hsa-miR-542-5p</v>
          </cell>
          <cell r="D6712" t="str">
            <v>FLJ36708|MGC11303|PP12488|ZNT2|ZnT-2</v>
          </cell>
          <cell r="E6712" t="str">
            <v>GO:0016021|GO:0016020|GO:0008324|GO:0008270|GO:0006829|GO:0006812|GO:0006810|GO:0005774|GO:0005773</v>
          </cell>
        </row>
        <row r="6713">
          <cell r="A6713" t="str">
            <v>SLC30A3</v>
          </cell>
          <cell r="B6713">
            <v>7781</v>
          </cell>
          <cell r="C6713" t="str">
            <v>hsa-miR-29b|hsa-miR-29a</v>
          </cell>
          <cell r="D6713" t="str">
            <v>ZNT3</v>
          </cell>
          <cell r="E6713" t="str">
            <v>GO:0045202|GO:0031410|GO:0030054|GO:0016020|GO:0015633|GO:0008324|GO:0008270|GO:0008021|GO:0006829|GO:0006812|GO:0005887|GO:0005768|GO:0005624</v>
          </cell>
        </row>
        <row r="6714">
          <cell r="A6714" t="str">
            <v>SLC30A4</v>
          </cell>
          <cell r="B6714">
            <v>7782</v>
          </cell>
          <cell r="C6714" t="str">
            <v>hsa-miR-22|hsa-miR-134</v>
          </cell>
          <cell r="D6714" t="str">
            <v>ZNT4</v>
          </cell>
          <cell r="E6714" t="str">
            <v>GO:0016021|GO:0016020|GO:0010008|GO:0008324|GO:0008270|GO:0008021|GO:0006829|GO:0006812|GO:0005768|GO:0005764|GO:0005385</v>
          </cell>
        </row>
        <row r="6715">
          <cell r="A6715" t="str">
            <v>SLC30A7</v>
          </cell>
          <cell r="B6715">
            <v>148867</v>
          </cell>
          <cell r="C6715" t="str">
            <v>hsa-miR-20a|hsa-miR-134|hsa-miR-20b|hsa-miR-17</v>
          </cell>
          <cell r="D6715" t="str">
            <v>DKFZp686M0368|ZNT7|ZnT-7|ZnTL2</v>
          </cell>
          <cell r="E6715" t="str">
            <v>GO:0016021|GO:0016020|GO:0008324|GO:0008270|GO:0006829|GO:0006812|GO:0005794|GO:0005515</v>
          </cell>
        </row>
        <row r="6716">
          <cell r="A6716" t="str">
            <v>SLC30A8</v>
          </cell>
          <cell r="B6716">
            <v>169026</v>
          </cell>
          <cell r="C6716" t="str">
            <v>hsa-miR-22|hsa-miR-134</v>
          </cell>
          <cell r="D6716" t="str">
            <v>ZNT8|ZnT-8</v>
          </cell>
          <cell r="E6716" t="str">
            <v>GO:0032119|GO:0031410|GO:0030141|GO:0030073|GO:0016021|GO:0009749|GO:0008324|GO:0008270|GO:0006829|GO:0006812|GO:0005886|GO:0005794|GO:0005385</v>
          </cell>
        </row>
        <row r="6717">
          <cell r="A6717" t="str">
            <v>SLC30A9</v>
          </cell>
          <cell r="B6717">
            <v>10463</v>
          </cell>
          <cell r="C6717" t="str">
            <v>hsa-miR-134</v>
          </cell>
          <cell r="D6717" t="str">
            <v>C4orf1|GAC63|HUEL|ZNT9</v>
          </cell>
          <cell r="E6717" t="str">
            <v>GO:0016021|GO:0016020|GO:0008324|GO:0008270|GO:0008150|GO:0006829|GO:0006812|GO:0006355|GO:0006350|GO:0005856|GO:0005737|GO:0005634|GO:0003700|GO:0000166</v>
          </cell>
        </row>
        <row r="6718">
          <cell r="A6718" t="str">
            <v>SLC31A1</v>
          </cell>
          <cell r="B6718">
            <v>1317</v>
          </cell>
          <cell r="C6718" t="str">
            <v>hsa-miR-22|hsa-miR-371-5p</v>
          </cell>
          <cell r="D6718" t="str">
            <v>COPT1|CTR1|MGC75487|hCTR1</v>
          </cell>
          <cell r="E6718" t="str">
            <v>GO:0016021|GO:0016020|GO:0006825|GO:0006811|GO:0005887|GO:0005507|GO:0005375</v>
          </cell>
        </row>
        <row r="6719">
          <cell r="A6719" t="str">
            <v>SLC31A2</v>
          </cell>
          <cell r="B6719">
            <v>1318</v>
          </cell>
          <cell r="C6719" t="str">
            <v>hsa-miR-20a|hsa-miR-20b|hsa-miR-17</v>
          </cell>
          <cell r="D6719" t="str">
            <v>COPT2|CTR2|hCTR2</v>
          </cell>
          <cell r="E6719" t="str">
            <v>GO:0016021|GO:0016020|GO:0006825|GO:0006811|GO:0005887|GO:0005507|GO:0005375</v>
          </cell>
        </row>
        <row r="6720">
          <cell r="A6720" t="str">
            <v>SLC32A1</v>
          </cell>
          <cell r="B6720">
            <v>140679</v>
          </cell>
          <cell r="C6720" t="str">
            <v>hsa-miR-663</v>
          </cell>
          <cell r="D6720" t="str">
            <v>VGAT|VIAAT</v>
          </cell>
          <cell r="E6720" t="str">
            <v>GO:0031410|GO:0030659|GO:0016021|GO:0016020|GO:0006836</v>
          </cell>
        </row>
        <row r="6721">
          <cell r="A6721" t="str">
            <v>SLC34A2</v>
          </cell>
          <cell r="B6721">
            <v>10568</v>
          </cell>
          <cell r="C6721" t="str">
            <v>hsa-miR-663|hsa-miR-20a|hsa-miR-20b|hsa-miR-17</v>
          </cell>
          <cell r="D6721" t="str">
            <v>FLJ90534|NAPI-3B|NAPI-IIb|NPTIIb</v>
          </cell>
          <cell r="E6721" t="str">
            <v>GO:0031402|GO:0016020|GO:0015321|GO:0015293|GO:0006817|GO:0006814|GO:0006811|GO:0006796|GO:0005887|GO:0005624</v>
          </cell>
        </row>
        <row r="6722">
          <cell r="A6722" t="str">
            <v>SLC35A1</v>
          </cell>
          <cell r="B6722">
            <v>10559</v>
          </cell>
          <cell r="C6722" t="str">
            <v>hsa-miR-663</v>
          </cell>
          <cell r="D6722" t="str">
            <v>CMPST|CST|hCST|inactive</v>
          </cell>
          <cell r="E6722" t="str">
            <v>GO:0016021|GO:0016020|GO:0015782|GO:0015780|GO:0008643|GO:0006464|GO:0005975|GO:0005887|GO:0005794|GO:0005456|GO:0005351|GO:0005338|GO:0000139</v>
          </cell>
        </row>
        <row r="6723">
          <cell r="A6723" t="str">
            <v>SLC35A2</v>
          </cell>
          <cell r="B6723">
            <v>7355</v>
          </cell>
          <cell r="C6723" t="str">
            <v>hsa-miR-371-5p</v>
          </cell>
          <cell r="D6723" t="str">
            <v>UGALT|UGAT|UGT|UGT1|UGT2|UGTL</v>
          </cell>
          <cell r="E6723" t="str">
            <v>GO:0016021|GO:0016020|GO:0015785|GO:0015780|GO:0008643|GO:0006012|GO:0005794|GO:0005459|GO:0005351|GO:0005338|GO:0000139</v>
          </cell>
        </row>
        <row r="6724">
          <cell r="A6724" t="str">
            <v>SLC35A4</v>
          </cell>
          <cell r="B6724">
            <v>113829</v>
          </cell>
          <cell r="C6724" t="str">
            <v>hsa-miR-1207-5p|hsa-miR-22</v>
          </cell>
          <cell r="D6724" t="str">
            <v>MGC2541</v>
          </cell>
          <cell r="E6724" t="str">
            <v>GO:0016021|GO:0008643|GO:0005351|GO:0000139</v>
          </cell>
        </row>
        <row r="6725">
          <cell r="A6725" t="str">
            <v>SLC35A5</v>
          </cell>
          <cell r="B6725">
            <v>55032</v>
          </cell>
          <cell r="C6725" t="str">
            <v>hsa-miR-20a|hsa-miR-371-5p</v>
          </cell>
          <cell r="D6725" t="str">
            <v>DKFZp434E102|FLJ11130|FLJ20730|FLJ25973</v>
          </cell>
          <cell r="E6725" t="str">
            <v>GO:0016021|GO:0016020|GO:0015780|GO:0005351|GO:0005338|GO:0000139</v>
          </cell>
        </row>
        <row r="6726">
          <cell r="A6726" t="str">
            <v>SLC35B2</v>
          </cell>
          <cell r="B6726">
            <v>347734</v>
          </cell>
          <cell r="C6726" t="str">
            <v>hsa-miR-1207-5p|hsa-miR-29b|hsa-miR-29a</v>
          </cell>
          <cell r="D6726" t="str">
            <v>PAPST1|SLL|UGTrel4</v>
          </cell>
          <cell r="E6726" t="str">
            <v>GO:0046964|GO:0046963|GO:0043123|GO:0016021|GO:0016020|GO:0006810|GO:0005794|GO:0004871|GO:0000139</v>
          </cell>
        </row>
        <row r="6727">
          <cell r="A6727" t="str">
            <v>SLC35C2</v>
          </cell>
          <cell r="B6727">
            <v>51006</v>
          </cell>
          <cell r="C6727" t="str">
            <v>hsa-miR-1207-5p</v>
          </cell>
          <cell r="D6727" t="str">
            <v>BA394O2.1|C20orf5|CGI-15|FLJ37039|MGC20633|MGC32079|MGC39183|OVCOV1</v>
          </cell>
          <cell r="E6727" t="str">
            <v>GO:0016021|GO:0016020|GO:0006810</v>
          </cell>
        </row>
        <row r="6728">
          <cell r="A6728" t="str">
            <v>SLC35E1</v>
          </cell>
          <cell r="B6728">
            <v>79939</v>
          </cell>
          <cell r="C6728" t="str">
            <v>hsa-miR-1207-5p</v>
          </cell>
          <cell r="D6728" t="str">
            <v>DKFZp564G0462|FLJ14251|FLJ36689|MGC44954</v>
          </cell>
          <cell r="E6728" t="str">
            <v>GO:0016021|GO:0016020|GO:0006810</v>
          </cell>
        </row>
        <row r="6729">
          <cell r="A6729" t="str">
            <v>SLC35E4</v>
          </cell>
          <cell r="B6729">
            <v>339665</v>
          </cell>
          <cell r="C6729" t="str">
            <v>hsa-miR-1207-5p|hsa-miR-22</v>
          </cell>
          <cell r="D6729" t="str">
            <v>MGC129826</v>
          </cell>
          <cell r="E6729" t="str">
            <v>GO:0016021|GO:0016020</v>
          </cell>
        </row>
        <row r="6730">
          <cell r="A6730" t="str">
            <v>SLC35F2</v>
          </cell>
          <cell r="B6730">
            <v>54733</v>
          </cell>
          <cell r="C6730" t="str">
            <v>hsa-miR-371-5p</v>
          </cell>
          <cell r="D6730" t="str">
            <v>DKFZp667H1615|FLJ13018|HSNOV1</v>
          </cell>
          <cell r="E6730" t="str">
            <v>GO:0016021|GO:0016020|GO:0008150|GO:0006810|GO:0005575|GO:0003674</v>
          </cell>
        </row>
        <row r="6731">
          <cell r="A6731" t="str">
            <v>SLC35F3</v>
          </cell>
          <cell r="B6731">
            <v>148641</v>
          </cell>
          <cell r="C6731" t="str">
            <v>hsa-miR-20a|hsa-miR-20b|hsa-miR-17</v>
          </cell>
          <cell r="D6731" t="str">
            <v>FLJ37712</v>
          </cell>
          <cell r="E6731" t="str">
            <v>GO:0016021|GO:0016020|GO:0006810</v>
          </cell>
        </row>
        <row r="6732">
          <cell r="A6732" t="str">
            <v>SLC35F5</v>
          </cell>
          <cell r="B6732">
            <v>80255</v>
          </cell>
          <cell r="C6732" t="str">
            <v>hsa-miR-20a|hsa-miR-371-5p|hsa-miR-20b|hsa-miR-17</v>
          </cell>
          <cell r="D6732" t="str">
            <v>FLJ22004</v>
          </cell>
          <cell r="E6732" t="str">
            <v>GO:0016021|GO:0016020|GO:0006810</v>
          </cell>
        </row>
        <row r="6733">
          <cell r="A6733" t="str">
            <v>SLC36A1</v>
          </cell>
          <cell r="B6733">
            <v>206358</v>
          </cell>
          <cell r="C6733" t="str">
            <v>hsa-miR-1207-5p|hsa-miR-20a|hsa-miR-29b|hsa-miR-29a|hsa-miR-20b|hsa-miR-17</v>
          </cell>
          <cell r="D6733" t="str">
            <v>LYAAT1|PAT1|TRAMD3</v>
          </cell>
          <cell r="E6733" t="str">
            <v>GO:0016021|GO:0015293|GO:0006865|GO:0006810|GO:0005886|GO:0005783|GO:0005765</v>
          </cell>
        </row>
        <row r="6734">
          <cell r="A6734" t="str">
            <v>SLC36A2</v>
          </cell>
          <cell r="B6734">
            <v>153201</v>
          </cell>
          <cell r="C6734" t="str">
            <v>hsa-miR-1207-5p|hsa-miR-371-5p</v>
          </cell>
          <cell r="D6734" t="str">
            <v>FLJ16051|MGC119658|MGC119660|PAT2|TRAMD1</v>
          </cell>
          <cell r="E6734" t="str">
            <v>GO:0016021|GO:0005886|GO:0005737</v>
          </cell>
        </row>
        <row r="6735">
          <cell r="A6735" t="str">
            <v>SLC37A1</v>
          </cell>
          <cell r="B6735">
            <v>54020</v>
          </cell>
          <cell r="C6735" t="str">
            <v>hsa-miR-29b|hsa-miR-29a</v>
          </cell>
          <cell r="D6735" t="str">
            <v>FLJ22340|G3PP</v>
          </cell>
          <cell r="E6735" t="str">
            <v>GO:0016021|GO:0016020|GO:0008643|GO:0005351|GO:0005215</v>
          </cell>
        </row>
        <row r="6736">
          <cell r="A6736" t="str">
            <v>SLC37A2</v>
          </cell>
          <cell r="B6736">
            <v>219855</v>
          </cell>
          <cell r="C6736" t="str">
            <v>hsa-miR-22|hsa-miR-371-5p</v>
          </cell>
          <cell r="D6736" t="str">
            <v>FLJ00171|MGC71430|pp11662</v>
          </cell>
          <cell r="E6736" t="str">
            <v>GO:0016021|GO:0016020|GO:0008643|GO:0005351|GO:0005215</v>
          </cell>
        </row>
        <row r="6737">
          <cell r="A6737" t="str">
            <v>SLC37A3</v>
          </cell>
          <cell r="B6737">
            <v>84255</v>
          </cell>
          <cell r="C6737" t="str">
            <v>hsa-miR-134</v>
          </cell>
          <cell r="D6737" t="str">
            <v>MGC32939</v>
          </cell>
          <cell r="E6737" t="str">
            <v>GO:0016021|GO:0016020|GO:0008643|GO:0005351|GO:0005215</v>
          </cell>
        </row>
        <row r="6738">
          <cell r="A6738" t="str">
            <v>SLC38A1</v>
          </cell>
          <cell r="B6738">
            <v>81539</v>
          </cell>
          <cell r="C6738" t="str">
            <v>hsa-miR-22|hsa-miR-134|hsa-miR-371-5p</v>
          </cell>
          <cell r="D6738" t="str">
            <v>ATA1|NAT2|SAT1|SNAT1</v>
          </cell>
          <cell r="E6738" t="str">
            <v>GO:0031402|GO:0016021|GO:0015804|GO:0015293|GO:0015175|GO:0006814|GO:0006811|GO:0005886|GO:0005283</v>
          </cell>
        </row>
        <row r="6739">
          <cell r="A6739" t="str">
            <v>SLC38A3</v>
          </cell>
          <cell r="B6739">
            <v>10991</v>
          </cell>
          <cell r="C6739" t="str">
            <v>hsa-miR-1207-5p</v>
          </cell>
          <cell r="D6739" t="str">
            <v>G17|NAT1|SN1</v>
          </cell>
          <cell r="E6739" t="str">
            <v>GO:0031402|GO:0015817|GO:0015808|GO:0015297|GO:0015293|GO:0015186|GO:0015182|GO:0015180|GO:0006868|GO:0006867|GO:0006865|GO:0006814|GO:0006811|GO:0005887|GO:0005886|GO:0005290</v>
          </cell>
        </row>
        <row r="6740">
          <cell r="A6740" t="str">
            <v>SLC38A4</v>
          </cell>
          <cell r="B6740">
            <v>55089</v>
          </cell>
          <cell r="C6740" t="str">
            <v>hsa-miR-1207-5p</v>
          </cell>
          <cell r="D6740" t="str">
            <v>ATA3|FLJ10191|MGC126876|NAT3|PAAT</v>
          </cell>
          <cell r="E6740" t="str">
            <v>GO:0031402|GO:0016021|GO:0016020|GO:0015293|GO:0006865|GO:0006814|GO:0006811|GO:0005886</v>
          </cell>
        </row>
        <row r="6741">
          <cell r="A6741" t="str">
            <v>SLC38A7</v>
          </cell>
          <cell r="B6741">
            <v>55238</v>
          </cell>
          <cell r="C6741" t="str">
            <v>hsa-miR-1207-5p|hsa-miR-542-5p</v>
          </cell>
          <cell r="D6741" t="str">
            <v>FLJ10815|FLJ12724</v>
          </cell>
          <cell r="E6741" t="str">
            <v>GO:0031402|GO:0016021|GO:0016020|GO:0006865|GO:0006814|GO:0006811</v>
          </cell>
        </row>
        <row r="6742">
          <cell r="A6742" t="str">
            <v>SLC39A1</v>
          </cell>
          <cell r="B6742">
            <v>27173</v>
          </cell>
          <cell r="C6742" t="str">
            <v>hsa-miR-1207-5p</v>
          </cell>
          <cell r="D6742" t="str">
            <v>ZIP1|ZIRTL</v>
          </cell>
          <cell r="E6742" t="str">
            <v>GO:0046873|GO:0030001|GO:0016021|GO:0016020|GO:0015674|GO:0015082|GO:0008270|GO:0006829|GO:0006811|GO:0005886|GO:0005789|GO:0005783|GO:0005624</v>
          </cell>
        </row>
        <row r="6743">
          <cell r="A6743" t="str">
            <v>SLC39A10</v>
          </cell>
          <cell r="B6743">
            <v>57181</v>
          </cell>
          <cell r="C6743" t="str">
            <v>hsa-miR-29a</v>
          </cell>
          <cell r="D6743" t="str">
            <v>DKFZp781L10106|LZT-Hs2|MGC126565|MGC138428</v>
          </cell>
          <cell r="E6743" t="str">
            <v>GO:0046873|GO:0030001|GO:0016021|GO:0016020|GO:0008270|GO:0006829|GO:0006811</v>
          </cell>
        </row>
        <row r="6744">
          <cell r="A6744" t="str">
            <v>SLC39A11</v>
          </cell>
          <cell r="B6744">
            <v>201266</v>
          </cell>
          <cell r="C6744" t="str">
            <v>hsa-miR-1207-5p</v>
          </cell>
          <cell r="D6744" t="str">
            <v>C17orf26</v>
          </cell>
          <cell r="E6744" t="str">
            <v>GO:0046873|GO:0030001|GO:0016021|GO:0016020|GO:0008270|GO:0006829|GO:0006811</v>
          </cell>
        </row>
        <row r="6745">
          <cell r="A6745" t="str">
            <v>SLC39A13</v>
          </cell>
          <cell r="B6745">
            <v>91252</v>
          </cell>
          <cell r="C6745" t="str">
            <v>hsa-miR-1207-5p</v>
          </cell>
          <cell r="D6745" t="str">
            <v>FLJ25785</v>
          </cell>
          <cell r="E6745" t="str">
            <v>GO:0046873|GO:0030001|GO:0016021|GO:0016020|GO:0008270|GO:0006829|GO:0006811</v>
          </cell>
        </row>
        <row r="6746">
          <cell r="A6746" t="str">
            <v>SLC39A2</v>
          </cell>
          <cell r="B6746">
            <v>29986</v>
          </cell>
          <cell r="C6746" t="str">
            <v>hsa-miR-22</v>
          </cell>
          <cell r="D6746" t="str">
            <v>MGC119190|ZIP2</v>
          </cell>
          <cell r="E6746" t="str">
            <v>GO:0046873|GO:0030001|GO:0008270|GO:0006829|GO:0006811|GO:0005887|GO:0005886|GO:0005385</v>
          </cell>
        </row>
        <row r="6747">
          <cell r="A6747" t="str">
            <v>SLC39A3</v>
          </cell>
          <cell r="B6747">
            <v>29985</v>
          </cell>
          <cell r="C6747" t="str">
            <v>hsa-miR-663|hsa-miR-134</v>
          </cell>
          <cell r="D6747" t="str">
            <v>ZIP3</v>
          </cell>
          <cell r="E6747" t="str">
            <v>GO:0046873|GO:0030001|GO:0016021|GO:0016020|GO:0008270|GO:0006829|GO:0006811</v>
          </cell>
        </row>
        <row r="6748">
          <cell r="A6748" t="str">
            <v>SLC39A6</v>
          </cell>
          <cell r="B6748">
            <v>25800</v>
          </cell>
          <cell r="C6748" t="str">
            <v>hsa-miR-20a|hsa-miR-20b|hsa-miR-17</v>
          </cell>
          <cell r="D6748" t="str">
            <v>LIV-1</v>
          </cell>
          <cell r="E6748" t="str">
            <v>GO:0046873|GO:0030001|GO:0016021|GO:0008270|GO:0006829|GO:0006811|GO:0005886</v>
          </cell>
        </row>
        <row r="6749">
          <cell r="A6749" t="str">
            <v>SLC39A8</v>
          </cell>
          <cell r="B6749">
            <v>64116</v>
          </cell>
          <cell r="C6749" t="str">
            <v>hsa-miR-20a|hsa-miR-20b|hsa-miR-17</v>
          </cell>
          <cell r="D6749" t="str">
            <v>BIGM103|LZT-Hs6</v>
          </cell>
          <cell r="E6749" t="str">
            <v>GO:0046873|GO:0030001|GO:0016021|GO:0016020|GO:0008270|GO:0006829|GO:0006811</v>
          </cell>
        </row>
        <row r="6750">
          <cell r="A6750" t="str">
            <v>SLC39A9</v>
          </cell>
          <cell r="B6750">
            <v>55334</v>
          </cell>
          <cell r="C6750" t="str">
            <v>hsa-miR-29b|hsa-miR-29a</v>
          </cell>
          <cell r="D6750" t="str">
            <v>FLJ11274|MGC74989</v>
          </cell>
          <cell r="E6750" t="str">
            <v>GO:0046873|GO:0030001|GO:0016021|GO:0016020|GO:0008270|GO:0006829|GO:0006811</v>
          </cell>
        </row>
        <row r="6751">
          <cell r="A6751" t="str">
            <v>SLC40A1</v>
          </cell>
          <cell r="B6751">
            <v>30061</v>
          </cell>
          <cell r="C6751" t="str">
            <v>hsa-miR-20a|hsa-miR-371-5p|hsa-miR-20b|hsa-miR-17</v>
          </cell>
          <cell r="D6751" t="str">
            <v>FPN1|HFE4|IREG1|MST079|MSTP079|MTP1|SLC11A3</v>
          </cell>
          <cell r="E6751" t="str">
            <v>GO:0009653|GO:0006879|GO:0006826|GO:0006811|GO:0005887|GO:0005886|GO:0005737|GO:0005506|GO:0005381</v>
          </cell>
        </row>
        <row r="6752">
          <cell r="A6752" t="str">
            <v>SLC41A1</v>
          </cell>
          <cell r="B6752">
            <v>254428</v>
          </cell>
          <cell r="C6752" t="str">
            <v>hsa-miR-542-5p|hsa-miR-20a|hsa-miR-20b|hsa-miR-17</v>
          </cell>
          <cell r="D6752" t="str">
            <v>MgtE</v>
          </cell>
          <cell r="E6752" t="str">
            <v>GO:0016021|GO:0008324|GO:0006812|GO:0005886|GO:0000287</v>
          </cell>
        </row>
        <row r="6753">
          <cell r="A6753" t="str">
            <v>SLC43A2</v>
          </cell>
          <cell r="B6753">
            <v>124935</v>
          </cell>
          <cell r="C6753" t="str">
            <v>hsa-miR-1207-5p</v>
          </cell>
          <cell r="D6753" t="str">
            <v>FLJ23848|LAT4|MGC34680</v>
          </cell>
          <cell r="E6753" t="str">
            <v>GO:0016021|GO:0016020|GO:0006865|GO:0006810</v>
          </cell>
        </row>
        <row r="6754">
          <cell r="A6754" t="str">
            <v>SLC44A2</v>
          </cell>
          <cell r="B6754">
            <v>57153</v>
          </cell>
          <cell r="C6754" t="str">
            <v>hsa-miR-1207-5p</v>
          </cell>
          <cell r="D6754" t="str">
            <v>CTL2|DKFZp666A071|FLJ44586|PP1292</v>
          </cell>
          <cell r="E6754" t="str">
            <v>GO:0043123|GO:0016021|GO:0016020|GO:0015871|GO:0015220|GO:0006810|GO:0004871</v>
          </cell>
        </row>
        <row r="6755">
          <cell r="A6755" t="str">
            <v>SLC45A2</v>
          </cell>
          <cell r="B6755">
            <v>51151</v>
          </cell>
          <cell r="C6755" t="str">
            <v>hsa-miR-29b|hsa-miR-29a</v>
          </cell>
          <cell r="D6755" t="str">
            <v>1A1|AIM1|MATP|SHEP5</v>
          </cell>
          <cell r="E6755" t="str">
            <v>GO:0050896|GO:0033162|GO:0016021|GO:0016020|GO:0007601|GO:0006583</v>
          </cell>
        </row>
        <row r="6756">
          <cell r="A6756" t="str">
            <v>SLC45A3</v>
          </cell>
          <cell r="B6756">
            <v>85414</v>
          </cell>
          <cell r="C6756" t="str">
            <v>hsa-miR-1207-5p|hsa-miR-134</v>
          </cell>
          <cell r="D6756" t="str">
            <v>IPCA-6|IPCA6|PCANAP6|PRST</v>
          </cell>
          <cell r="E6756" t="str">
            <v>GO:0016021|GO:0016020|GO:0006810</v>
          </cell>
        </row>
        <row r="6757">
          <cell r="A6757" t="str">
            <v>SLC45A4</v>
          </cell>
          <cell r="B6757">
            <v>57210</v>
          </cell>
          <cell r="C6757" t="str">
            <v>hsa-miR-1207-5p|hsa-miR-22|hsa-miR-20a|hsa-miR-20b|hsa-miR-17</v>
          </cell>
          <cell r="D6757" t="str">
            <v>KIAA1126</v>
          </cell>
        </row>
        <row r="6758">
          <cell r="A6758" t="str">
            <v>SLC46A1</v>
          </cell>
          <cell r="B6758">
            <v>113235</v>
          </cell>
          <cell r="C6758" t="str">
            <v>hsa-miR-1207-5p</v>
          </cell>
          <cell r="D6758" t="str">
            <v>HCP1|MGC9564|PCFT</v>
          </cell>
          <cell r="E6758" t="str">
            <v>GO:0016324|GO:0016021|GO:0016020|GO:0015884|GO:0008517|GO:0006810|GO:0005737|GO:0005542|GO:0005215</v>
          </cell>
        </row>
        <row r="6759">
          <cell r="A6759" t="str">
            <v>SLC46A2</v>
          </cell>
          <cell r="B6759">
            <v>57864</v>
          </cell>
          <cell r="C6759" t="str">
            <v>hsa-miR-20a|hsa-miR-20b|hsa-miR-17</v>
          </cell>
          <cell r="D6759" t="str">
            <v>Ly110|TSCOT</v>
          </cell>
          <cell r="E6759" t="str">
            <v>GO:0046677|GO:0016021|GO:0015904|GO:0015520|GO:0015293|GO:0006810|GO:0005886</v>
          </cell>
        </row>
        <row r="6760">
          <cell r="A6760" t="str">
            <v>SLC46A3</v>
          </cell>
          <cell r="B6760">
            <v>283537</v>
          </cell>
          <cell r="C6760" t="str">
            <v>hsa-miR-20a|hsa-miR-20b|hsa-miR-17</v>
          </cell>
          <cell r="D6760" t="str">
            <v>FKSG16|FLJ42613</v>
          </cell>
          <cell r="E6760" t="str">
            <v>GO:0016021|GO:0016020</v>
          </cell>
        </row>
        <row r="6761">
          <cell r="A6761" t="str">
            <v>SLC4A1</v>
          </cell>
          <cell r="B6761">
            <v>6521</v>
          </cell>
          <cell r="C6761" t="str">
            <v>hsa-miR-29b|hsa-miR-29a|hsa-miR-371-5p</v>
          </cell>
          <cell r="D6761" t="str">
            <v>AE1|BND3|CD233|DI|EMPB3|EPB3|FR|MGC116750|MGC116753|MGC126619|MGC126623|RTA1A|SW|WD|WD1|WR</v>
          </cell>
          <cell r="E6761" t="str">
            <v>GO:0030863|GO:0016021|GO:0016020|GO:0008509|GO:0008150|GO:0006873|GO:0006820|GO:0006810|GO:0005887|GO:0005515|GO:0005452|GO:0005215|GO:0003674</v>
          </cell>
        </row>
        <row r="6762">
          <cell r="A6762" t="str">
            <v>SLC4A11</v>
          </cell>
          <cell r="B6762">
            <v>83959</v>
          </cell>
          <cell r="C6762" t="str">
            <v>hsa-miR-22</v>
          </cell>
          <cell r="D6762" t="str">
            <v>BTR1|CDPD|CHED2|MGC126418|MGC126419|NABC1|dJ794I6.2</v>
          </cell>
          <cell r="E6762" t="str">
            <v>GO:0046715|GO:0046713|GO:0030003|GO:0016323|GO:0016021|GO:0016020|GO:0015992|GO:0015701|GO:0015293|GO:0015252|GO:0006820|GO:0006814|GO:0006810|GO:0005452|GO:0005272|GO:0005215</v>
          </cell>
        </row>
        <row r="6763">
          <cell r="A6763" t="str">
            <v>SLC4A1AP</v>
          </cell>
          <cell r="B6763">
            <v>22950</v>
          </cell>
          <cell r="C6763" t="str">
            <v>hsa-miR-371-5p</v>
          </cell>
          <cell r="D6763" t="str">
            <v>FLJ10624|FLJ41004|HLC3|MGC120646|MGC120648</v>
          </cell>
          <cell r="E6763" t="str">
            <v>GO:0005737|GO:0005634|GO:0005622|GO:0003725</v>
          </cell>
        </row>
        <row r="6764">
          <cell r="A6764" t="str">
            <v>SLC4A4</v>
          </cell>
          <cell r="B6764">
            <v>8671</v>
          </cell>
          <cell r="C6764" t="str">
            <v>hsa-miR-1207-5p|hsa-miR-20a|hsa-miR-134|hsa-miR-20b|hsa-miR-17</v>
          </cell>
          <cell r="D6764" t="str">
            <v>DKFZp781H1314|HNBC1|KNBC|NBC1|NBC2|SLC4A5|hhNMC|pNBC</v>
          </cell>
          <cell r="E6764" t="str">
            <v>GO:0031402|GO:0016323|GO:0016021|GO:0016020|GO:0015293|GO:0008510|GO:0008509|GO:0006820|GO:0006814|GO:0006810|GO:0005887|GO:0005452|GO:0005215</v>
          </cell>
        </row>
        <row r="6765">
          <cell r="A6765" t="str">
            <v>SLC4A7</v>
          </cell>
          <cell r="B6765">
            <v>9497</v>
          </cell>
          <cell r="C6765" t="str">
            <v>hsa-miR-29b|hsa-miR-29a</v>
          </cell>
          <cell r="D6765" t="str">
            <v>DKFZp686H168|NBC2|NBC3|SBC2|SLC4A6</v>
          </cell>
          <cell r="E6765" t="str">
            <v>GO:0042995|GO:0031402|GO:0016324|GO:0016323|GO:0016021|GO:0016020|GO:0015701|GO:0015293|GO:0008510|GO:0008509|GO:0006820|GO:0006814|GO:0005515|GO:0005452|GO:0005215</v>
          </cell>
        </row>
        <row r="6766">
          <cell r="A6766" t="str">
            <v>SLC4A8</v>
          </cell>
          <cell r="B6766">
            <v>9498</v>
          </cell>
          <cell r="C6766" t="str">
            <v>hsa-miR-542-5p|hsa-miR-20a|hsa-miR-20b|hsa-miR-17</v>
          </cell>
          <cell r="D6766" t="str">
            <v>DKFZp761B2318|FLJ46462|NBC3</v>
          </cell>
          <cell r="E6766" t="str">
            <v>GO:0031402|GO:0016021|GO:0016020|GO:0015297|GO:0008509|GO:0006820|GO:0006814|GO:0005452|GO:0005215</v>
          </cell>
        </row>
        <row r="6767">
          <cell r="A6767" t="str">
            <v>SLC5A1</v>
          </cell>
          <cell r="B6767">
            <v>6523</v>
          </cell>
          <cell r="C6767" t="str">
            <v>hsa-miR-1207-5p|hsa-miR-134</v>
          </cell>
          <cell r="D6767" t="str">
            <v>D22S675|NAGT|SGLT1</v>
          </cell>
          <cell r="E6767" t="str">
            <v>GO:0031402|GO:0016020|GO:0015758|GO:0015293|GO:0008643|GO:0006814|GO:0006811|GO:0005887|GO:0005412|GO:0005351|GO:0005215</v>
          </cell>
        </row>
        <row r="6768">
          <cell r="A6768" t="str">
            <v>SLC5A12</v>
          </cell>
          <cell r="B6768">
            <v>159963</v>
          </cell>
          <cell r="C6768" t="str">
            <v>hsa-miR-1207-5p|hsa-miR-371-5p</v>
          </cell>
          <cell r="D6768" t="str">
            <v>DKFZp564G223|MGC52019</v>
          </cell>
          <cell r="E6768" t="str">
            <v>GO:0016021|GO:0016020|GO:0006814|GO:0006811|GO:0005215</v>
          </cell>
        </row>
        <row r="6769">
          <cell r="A6769" t="str">
            <v>SLC5A2</v>
          </cell>
          <cell r="B6769">
            <v>6524</v>
          </cell>
          <cell r="C6769" t="str">
            <v>hsa-miR-134</v>
          </cell>
          <cell r="D6769" t="str">
            <v>SGLT2</v>
          </cell>
          <cell r="E6769" t="str">
            <v>GO:0031402|GO:0016021|GO:0016020|GO:0015293|GO:0008643|GO:0006814|GO:0006811|GO:0005975|GO:0005362|GO:0005351|GO:0005215</v>
          </cell>
        </row>
        <row r="6770">
          <cell r="A6770" t="str">
            <v>SLC5A3</v>
          </cell>
          <cell r="B6770">
            <v>6526</v>
          </cell>
          <cell r="C6770" t="str">
            <v>hsa-miR-20a|hsa-miR-371-5p|hsa-miR-20b|hsa-miR-17</v>
          </cell>
          <cell r="D6770" t="str">
            <v>SMIT|SMIT2</v>
          </cell>
          <cell r="E6770" t="str">
            <v>GO:0031402|GO:0016020|GO:0015293|GO:0006814|GO:0006811|GO:0005887|GO:0005367|GO:0005215</v>
          </cell>
        </row>
        <row r="6771">
          <cell r="A6771" t="str">
            <v>SLC5A7</v>
          </cell>
          <cell r="B6771">
            <v>60482</v>
          </cell>
          <cell r="C6771" t="str">
            <v>hsa-miR-20a|hsa-miR-134|hsa-miR-20b|hsa-miR-17</v>
          </cell>
          <cell r="D6771" t="str">
            <v>CHT|CHT1|MGC126299|MGC126300|hCHT</v>
          </cell>
          <cell r="E6771" t="str">
            <v>GO:0031402|GO:0016021|GO:0015293|GO:0008292|GO:0007268|GO:0006814|GO:0006811|GO:0005886|GO:0005307|GO:0005215</v>
          </cell>
        </row>
        <row r="6772">
          <cell r="A6772" t="str">
            <v>SLC5A8</v>
          </cell>
          <cell r="B6772">
            <v>160728</v>
          </cell>
          <cell r="C6772" t="str">
            <v>hsa-miR-29b|hsa-miR-29a</v>
          </cell>
          <cell r="D6772" t="str">
            <v>AIT|MGC125354|SMCT</v>
          </cell>
          <cell r="E6772" t="str">
            <v>GO:0016021|GO:0016020|GO:0006814|GO:0006811|GO:0005215</v>
          </cell>
        </row>
        <row r="6773">
          <cell r="A6773" t="str">
            <v>SLC6A1</v>
          </cell>
          <cell r="B6773">
            <v>6529</v>
          </cell>
          <cell r="C6773" t="str">
            <v>hsa-miR-663|hsa-miR-22</v>
          </cell>
          <cell r="D6773" t="str">
            <v>GABATHG|GABATR|GAT1</v>
          </cell>
          <cell r="E6773" t="str">
            <v>GO:0015293|GO:0007268|GO:0006836|GO:0005887|GO:0005886|GO:0005624|GO:0005332|GO:0005328</v>
          </cell>
        </row>
        <row r="6774">
          <cell r="A6774" t="str">
            <v>SLC6A12</v>
          </cell>
          <cell r="B6774">
            <v>6539</v>
          </cell>
          <cell r="C6774" t="str">
            <v>hsa-miR-1207-5p</v>
          </cell>
          <cell r="D6774" t="str">
            <v>BGT-1|BGT1|FLJ38727</v>
          </cell>
          <cell r="E6774" t="str">
            <v>GO:0016020|GO:0015293|GO:0006836|GO:0005887|GO:0005332|GO:0005328</v>
          </cell>
        </row>
        <row r="6775">
          <cell r="A6775" t="str">
            <v>SLC6A13</v>
          </cell>
          <cell r="B6775">
            <v>6540</v>
          </cell>
          <cell r="C6775" t="str">
            <v>hsa-miR-1207-5p</v>
          </cell>
          <cell r="D6775" t="str">
            <v>GAT-2|GAT2</v>
          </cell>
          <cell r="E6775" t="str">
            <v>GO:0016020|GO:0015293|GO:0006836|GO:0005887|GO:0005332|GO:0005328</v>
          </cell>
        </row>
        <row r="6776">
          <cell r="A6776" t="str">
            <v>SLC6A14</v>
          </cell>
          <cell r="B6776">
            <v>11254</v>
          </cell>
          <cell r="C6776" t="str">
            <v>hsa-miR-29b|hsa-miR-29a|hsa-miR-371-5p</v>
          </cell>
          <cell r="D6776" t="str">
            <v>ATB(0+)</v>
          </cell>
          <cell r="E6776" t="str">
            <v>GO:0016020|GO:0015293|GO:0015171|GO:0006865|GO:0006836|GO:0006520|GO:0005887|GO:0005328</v>
          </cell>
        </row>
        <row r="6777">
          <cell r="A6777" t="str">
            <v>SLC6A15</v>
          </cell>
          <cell r="B6777">
            <v>55117</v>
          </cell>
          <cell r="C6777" t="str">
            <v>hsa-miR-22|hsa-miR-371-5p</v>
          </cell>
          <cell r="D6777" t="str">
            <v>DKFZp761I0921|FLJ10316|MGC87066|NTT73|SBAT1|V7-3|hv7-3</v>
          </cell>
          <cell r="E6777" t="str">
            <v>GO:0016020|GO:0015293|GO:0006836|GO:0005887|GO:0005328</v>
          </cell>
        </row>
        <row r="6778">
          <cell r="A6778" t="str">
            <v>SLC6A17</v>
          </cell>
          <cell r="B6778">
            <v>388662</v>
          </cell>
          <cell r="C6778" t="str">
            <v>hsa-miR-1207-5p|hsa-miR-22</v>
          </cell>
          <cell r="D6778" t="str">
            <v>NTT4</v>
          </cell>
          <cell r="E6778" t="str">
            <v>GO:0016020|GO:0015293|GO:0006836|GO:0005887|GO:0005328</v>
          </cell>
        </row>
        <row r="6779">
          <cell r="A6779" t="str">
            <v>SLC6A2</v>
          </cell>
          <cell r="B6779">
            <v>6530</v>
          </cell>
          <cell r="C6779" t="str">
            <v>hsa-miR-22</v>
          </cell>
          <cell r="D6779" t="str">
            <v>NAT1|NET|NET1|SLC6A5</v>
          </cell>
          <cell r="E6779" t="str">
            <v>GO:0016020|GO:0015844|GO:0015293|GO:0008504|GO:0007268|GO:0006836|GO:0005887|GO:0005624|GO:0005515|GO:0005334|GO:0005328</v>
          </cell>
        </row>
        <row r="6780">
          <cell r="A6780" t="str">
            <v>SLC6A3</v>
          </cell>
          <cell r="B6780">
            <v>6531</v>
          </cell>
          <cell r="C6780" t="str">
            <v>hsa-miR-542-5p</v>
          </cell>
          <cell r="D6780" t="str">
            <v>DAT|DAT1</v>
          </cell>
          <cell r="E6780" t="str">
            <v>GO:0015844|GO:0015293|GO:0008504|GO:0005887|GO:0005886|GO:0005737|GO:0005515|GO:0005330</v>
          </cell>
        </row>
        <row r="6781">
          <cell r="A6781" t="str">
            <v>SLC6A4</v>
          </cell>
          <cell r="B6781">
            <v>6532</v>
          </cell>
          <cell r="C6781" t="str">
            <v>hsa-miR-1207-5p</v>
          </cell>
          <cell r="D6781" t="str">
            <v>5-HTT|5HTT|HTT|OCD1|SERT|hSERT</v>
          </cell>
          <cell r="E6781" t="str">
            <v>GO:0016020|GO:0015844|GO:0015293|GO:0015222|GO:0008504|GO:0006837|GO:0005887|GO:0005515|GO:0005335|GO:0001504</v>
          </cell>
        </row>
        <row r="6782">
          <cell r="A6782" t="str">
            <v>SLC6A5</v>
          </cell>
          <cell r="B6782">
            <v>9152</v>
          </cell>
          <cell r="C6782" t="str">
            <v>hsa-miR-22</v>
          </cell>
          <cell r="D6782" t="str">
            <v>GLYT2|NET1</v>
          </cell>
          <cell r="E6782" t="str">
            <v>GO:0016020|GO:0015375|GO:0015293|GO:0007268|GO:0006836|GO:0005887|GO:0005328</v>
          </cell>
        </row>
        <row r="6783">
          <cell r="A6783" t="str">
            <v>SLC6A6</v>
          </cell>
          <cell r="B6783">
            <v>6533</v>
          </cell>
          <cell r="C6783" t="str">
            <v>hsa-miR-371-5p</v>
          </cell>
          <cell r="D6783" t="str">
            <v>MGC10619|MGC131729|TAUT</v>
          </cell>
          <cell r="E6783" t="str">
            <v>GO:0016020|GO:0015293|GO:0006836|GO:0006520|GO:0005887|GO:0005369</v>
          </cell>
        </row>
        <row r="6784">
          <cell r="A6784" t="str">
            <v>SLC6A8</v>
          </cell>
          <cell r="B6784">
            <v>6535</v>
          </cell>
          <cell r="C6784" t="str">
            <v>hsa-miR-663|hsa-miR-1207-5p|hsa-miR-22</v>
          </cell>
          <cell r="D6784" t="str">
            <v>CRT|CRTR|CT1|MGC87396</v>
          </cell>
          <cell r="E6784" t="str">
            <v>GO:0031402|GO:0016020|GO:0015293|GO:0008150|GO:0006936|GO:0006836|GO:0006814|GO:0006811|GO:0005887|GO:0005575|GO:0005328|GO:0005309|GO:0003674|GO:0001504</v>
          </cell>
        </row>
        <row r="6785">
          <cell r="A6785" t="str">
            <v>SLC6A9</v>
          </cell>
          <cell r="B6785">
            <v>6536</v>
          </cell>
          <cell r="C6785" t="str">
            <v>hsa-miR-1207-5p</v>
          </cell>
          <cell r="D6785" t="str">
            <v>DKFZp547A1118|GLYT1</v>
          </cell>
          <cell r="E6785" t="str">
            <v>GO:0016020|GO:0015375|GO:0015293|GO:0006865|GO:0006836|GO:0005887|GO:0005624|GO:0005328|GO:0005283</v>
          </cell>
        </row>
        <row r="6786">
          <cell r="A6786" t="str">
            <v>SLC7A1</v>
          </cell>
          <cell r="B6786">
            <v>6541</v>
          </cell>
          <cell r="C6786" t="str">
            <v>hsa-miR-1207-5p|hsa-miR-371-5p</v>
          </cell>
          <cell r="D6786" t="str">
            <v>ATRC1|CAT-1|ERR|HCAT1|REC1L</v>
          </cell>
          <cell r="E6786" t="str">
            <v>GO:0016021|GO:0016020|GO:0015174|GO:0015171|GO:0006865|GO:0006810|GO:0006520|GO:0005887|GO:0004872</v>
          </cell>
        </row>
        <row r="6787">
          <cell r="A6787" t="str">
            <v>SLC7A11</v>
          </cell>
          <cell r="B6787">
            <v>23657</v>
          </cell>
          <cell r="C6787" t="str">
            <v>hsa-miR-1207-5p|hsa-miR-20a|hsa-miR-20b|hsa-miR-17</v>
          </cell>
          <cell r="D6787" t="str">
            <v>CCBR1|xCT</v>
          </cell>
          <cell r="E6787" t="str">
            <v>GO:0016021|GO:0016020|GO:0015327|GO:0015171|GO:0006865|GO:0006810|GO:0006461</v>
          </cell>
        </row>
        <row r="6788">
          <cell r="A6788" t="str">
            <v>SLC7A2</v>
          </cell>
          <cell r="B6788">
            <v>6542</v>
          </cell>
          <cell r="C6788" t="str">
            <v>hsa-miR-1207-5p|hsa-miR-22|hsa-miR-20a|hsa-miR-20b|hsa-miR-17</v>
          </cell>
          <cell r="D6788" t="str">
            <v>ATRC2|CAT-2|HCAT2</v>
          </cell>
          <cell r="E6788" t="str">
            <v>GO:0016020|GO:0015174|GO:0006865|GO:0006810|GO:0006520|GO:0005887|GO:0005624</v>
          </cell>
        </row>
        <row r="6789">
          <cell r="A6789" t="str">
            <v>SLC7A4</v>
          </cell>
          <cell r="B6789">
            <v>6545</v>
          </cell>
          <cell r="C6789" t="str">
            <v>hsa-miR-663</v>
          </cell>
          <cell r="D6789" t="str">
            <v>CAT-4|CAT4|HCAT3|MGC129976|MGC129977|VH</v>
          </cell>
          <cell r="E6789" t="str">
            <v>GO:0016021|GO:0016020|GO:0015174|GO:0006865|GO:0006810|GO:0006520</v>
          </cell>
        </row>
        <row r="6790">
          <cell r="A6790" t="str">
            <v>SLC7A6</v>
          </cell>
          <cell r="B6790">
            <v>9057</v>
          </cell>
          <cell r="C6790" t="str">
            <v>hsa-miR-22</v>
          </cell>
          <cell r="D6790" t="str">
            <v>DKFZp686K15246|KIAA0245|LAT-2|LAT3|y+LAT-2</v>
          </cell>
          <cell r="E6790" t="str">
            <v>GO:0016021|GO:0016020|GO:0015171|GO:0006865|GO:0006810|GO:0006520|GO:0006461|GO:0005887|GO:0005886</v>
          </cell>
        </row>
        <row r="6791">
          <cell r="A6791" t="str">
            <v>SLC7A7</v>
          </cell>
          <cell r="B6791">
            <v>9056</v>
          </cell>
          <cell r="C6791" t="str">
            <v>hsa-miR-22</v>
          </cell>
          <cell r="D6791" t="str">
            <v>LAT3|LPI|MOP-2|Y+LAT1|y+LAT-1</v>
          </cell>
          <cell r="E6791" t="str">
            <v>GO:0016021|GO:0016020|GO:0015171|GO:0006865|GO:0006810|GO:0006520|GO:0006461|GO:0005887</v>
          </cell>
        </row>
        <row r="6792">
          <cell r="A6792" t="str">
            <v>SLC7A8</v>
          </cell>
          <cell r="B6792">
            <v>23428</v>
          </cell>
          <cell r="C6792" t="str">
            <v>hsa-miR-663|hsa-miR-1207-5p</v>
          </cell>
          <cell r="D6792" t="str">
            <v>LAT2|LPI-PC1</v>
          </cell>
          <cell r="E6792" t="str">
            <v>GO:0042605|GO:0016021|GO:0016020|GO:0015804|GO:0015175|GO:0015171|GO:0006865|GO:0006810|GO:0006520|GO:0006461|GO:0005887|GO:0005886</v>
          </cell>
        </row>
        <row r="6793">
          <cell r="A6793" t="str">
            <v>SLC8A1</v>
          </cell>
          <cell r="B6793">
            <v>6546</v>
          </cell>
          <cell r="C6793" t="str">
            <v>hsa-miR-1207-5p|hsa-miR-371-5p</v>
          </cell>
          <cell r="D6793" t="str">
            <v>DKFZp779F0871|FLJ37694|FLJ43417|MGC119581|NCX1</v>
          </cell>
          <cell r="E6793" t="str">
            <v>GO:0031402|GO:0016021|GO:0016020|GO:0015297|GO:0015085|GO:0015081|GO:0007154|GO:0006936|GO:0006816|GO:0006814|GO:0006811|GO:0005887|GO:0005886|GO:0005516|GO:0005509|GO:0005432</v>
          </cell>
        </row>
        <row r="6794">
          <cell r="A6794" t="str">
            <v>SLC8A3</v>
          </cell>
          <cell r="B6794">
            <v>6547</v>
          </cell>
          <cell r="C6794" t="str">
            <v>hsa-miR-663|hsa-miR-134</v>
          </cell>
          <cell r="D6794" t="str">
            <v>NCX3</v>
          </cell>
          <cell r="E6794" t="str">
            <v>GO:0031402|GO:0016021|GO:0016020|GO:0015297|GO:0007154|GO:0006816|GO:0006814|GO:0006811|GO:0005516|GO:0005509|GO:0005432</v>
          </cell>
        </row>
        <row r="6795">
          <cell r="A6795" t="str">
            <v>SLC9A1</v>
          </cell>
          <cell r="B6795">
            <v>6548</v>
          </cell>
          <cell r="C6795" t="str">
            <v>hsa-miR-1207-5p</v>
          </cell>
          <cell r="D6795" t="str">
            <v>APNH|FLJ42224|NHE1</v>
          </cell>
          <cell r="E6795" t="str">
            <v>GO:0031402|GO:0016021|GO:0016020|GO:0015385|GO:0015299|GO:0015297|GO:0006885|GO:0006814|GO:0006811</v>
          </cell>
        </row>
        <row r="6796">
          <cell r="A6796" t="str">
            <v>SLC9A10</v>
          </cell>
          <cell r="B6796">
            <v>285335</v>
          </cell>
          <cell r="C6796" t="str">
            <v>hsa-miR-20a|hsa-miR-29b|hsa-miR-29a|hsa-miR-20b|hsa-miR-17</v>
          </cell>
          <cell r="E6796" t="str">
            <v>GO:0031402|GO:0030154|GO:0019861|GO:0016021|GO:0016020|GO:0015297|GO:0007283|GO:0007275|GO:0006814|GO:0006811|GO:0005929|GO:0005216</v>
          </cell>
        </row>
        <row r="6797">
          <cell r="A6797" t="str">
            <v>SLC9A3R1</v>
          </cell>
          <cell r="B6797">
            <v>9368</v>
          </cell>
          <cell r="C6797" t="str">
            <v>hsa-miR-1207-5p</v>
          </cell>
          <cell r="D6797" t="str">
            <v>EBP50|NHERF|NHERF1</v>
          </cell>
          <cell r="E6797" t="str">
            <v>GO:0042995|GO:0032415|GO:0031698|GO:0016055|GO:0015629|GO:0012505|GO:0006461|GO:0005515</v>
          </cell>
        </row>
        <row r="6798">
          <cell r="A6798" t="str">
            <v>SLC9A3R2</v>
          </cell>
          <cell r="B6798">
            <v>9351</v>
          </cell>
          <cell r="C6798" t="str">
            <v>hsa-miR-1207-5p|hsa-miR-29b|hsa-miR-29a</v>
          </cell>
          <cell r="D6798" t="str">
            <v>E3KARP|MGC104639|NHE3RF2|NHERF-2|NHERF2|OCTS2|SIP-1|SIP1|TKA-1</v>
          </cell>
          <cell r="E6798" t="str">
            <v>GO:0012505|GO:0008022|GO:0006461|GO:0005886|GO:0005634|GO:0005515</v>
          </cell>
        </row>
        <row r="6799">
          <cell r="A6799" t="str">
            <v>SLC9A5</v>
          </cell>
          <cell r="B6799">
            <v>6553</v>
          </cell>
          <cell r="C6799" t="str">
            <v>hsa-miR-1207-5p|hsa-miR-22</v>
          </cell>
          <cell r="D6799" t="str">
            <v>NHE5</v>
          </cell>
          <cell r="E6799" t="str">
            <v>GO:0031402|GO:0016021|GO:0016020|GO:0015385|GO:0015299|GO:0015297|GO:0006885|GO:0006814|GO:0006811</v>
          </cell>
        </row>
        <row r="6800">
          <cell r="A6800" t="str">
            <v>SLC9A6</v>
          </cell>
          <cell r="B6800">
            <v>10479</v>
          </cell>
          <cell r="C6800" t="str">
            <v>hsa-miR-22|hsa-miR-134|hsa-miR-371-5p</v>
          </cell>
          <cell r="D6800" t="str">
            <v>KIAA0267|NHE6</v>
          </cell>
          <cell r="E6800" t="str">
            <v>GO:0031966|GO:0031402|GO:0016021|GO:0016020|GO:0015385|GO:0015299|GO:0015297|GO:0006885|GO:0006814|GO:0006811|GO:0005792|GO:0005789|GO:0005739</v>
          </cell>
        </row>
        <row r="6801">
          <cell r="A6801" t="str">
            <v>SLC9A7</v>
          </cell>
          <cell r="B6801">
            <v>84679</v>
          </cell>
          <cell r="C6801" t="str">
            <v>hsa-miR-22|hsa-miR-134|hsa-miR-371-5p</v>
          </cell>
          <cell r="D6801" t="str">
            <v>NHE7|SLC9A6</v>
          </cell>
          <cell r="E6801" t="str">
            <v>GO:0042803|GO:0031402|GO:0030955|GO:0016021|GO:0016020|GO:0015386|GO:0015385|GO:0015299|GO:0015297|GO:0006885|GO:0006814|GO:0006813|GO:0006811|GO:0005802|GO:0005794</v>
          </cell>
        </row>
        <row r="6802">
          <cell r="A6802" t="str">
            <v>SLC9A8</v>
          </cell>
          <cell r="B6802">
            <v>23315</v>
          </cell>
          <cell r="C6802" t="str">
            <v>hsa-miR-1207-5p</v>
          </cell>
          <cell r="D6802" t="str">
            <v>DKFZp686C03237|FLJ42500|KIAA0939|MGC138418|NHE8</v>
          </cell>
          <cell r="E6802" t="str">
            <v>GO:0016021|GO:0016020|GO:0015385|GO:0015299|GO:0015297|GO:0006885|GO:0006814|GO:0006811</v>
          </cell>
        </row>
        <row r="6803">
          <cell r="A6803" t="str">
            <v>SLCO1A2</v>
          </cell>
          <cell r="B6803">
            <v>6579</v>
          </cell>
          <cell r="C6803" t="str">
            <v>hsa-miR-371-5p</v>
          </cell>
          <cell r="D6803" t="str">
            <v>OATP|OATP-A|OATP1A2|SLC21A3</v>
          </cell>
          <cell r="E6803" t="str">
            <v>GO:0016021|GO:0016020|GO:0015711|GO:0015125|GO:0008514|GO:0006811|GO:0006810|GO:0005886|GO:0005215</v>
          </cell>
        </row>
        <row r="6804">
          <cell r="A6804" t="str">
            <v>SLCO1C1</v>
          </cell>
          <cell r="B6804">
            <v>53919</v>
          </cell>
          <cell r="C6804" t="str">
            <v>hsa-miR-20a|hsa-miR-20b|hsa-miR-17</v>
          </cell>
          <cell r="D6804" t="str">
            <v>OATP-F|OATP1|OATP1C1|SLC21A14</v>
          </cell>
          <cell r="E6804" t="str">
            <v>GO:0016021|GO:0016020|GO:0006811|GO:0006810|GO:0005215</v>
          </cell>
        </row>
        <row r="6805">
          <cell r="A6805" t="str">
            <v>SLCO2A1</v>
          </cell>
          <cell r="B6805">
            <v>6578</v>
          </cell>
          <cell r="C6805" t="str">
            <v>hsa-miR-22</v>
          </cell>
          <cell r="D6805" t="str">
            <v>OATP2A1|PGT|SLC21A2</v>
          </cell>
          <cell r="E6805" t="str">
            <v>GO:0016020|GO:0006869|GO:0005887|GO:0005624|GO:0005319|GO:0005215</v>
          </cell>
        </row>
        <row r="6806">
          <cell r="A6806" t="str">
            <v>SLCO4C1</v>
          </cell>
          <cell r="B6806">
            <v>353189</v>
          </cell>
          <cell r="C6806" t="str">
            <v>hsa-miR-20a|hsa-miR-20b|hsa-miR-17</v>
          </cell>
          <cell r="D6806" t="str">
            <v>OATP-H|OATP-M1|OATP4C1|OATPX|PRO2176|SLC21A20</v>
          </cell>
          <cell r="E6806" t="str">
            <v>GO:0016021|GO:0016020|GO:0006810|GO:0005215</v>
          </cell>
        </row>
        <row r="6807">
          <cell r="A6807" t="str">
            <v>SLFN11</v>
          </cell>
          <cell r="B6807">
            <v>91607</v>
          </cell>
          <cell r="C6807" t="str">
            <v>hsa-miR-134|hsa-miR-371-5p</v>
          </cell>
          <cell r="D6807" t="str">
            <v>FLJ34922|SLFN8/9</v>
          </cell>
          <cell r="E6807" t="str">
            <v>GO:0005634|GO:0005524|GO:0000166</v>
          </cell>
        </row>
        <row r="6808">
          <cell r="A6808" t="str">
            <v>SLFN12</v>
          </cell>
          <cell r="B6808">
            <v>55106</v>
          </cell>
          <cell r="C6808" t="str">
            <v>hsa-miR-371-5p</v>
          </cell>
          <cell r="D6808" t="str">
            <v>FLJ10260|SLFN3</v>
          </cell>
        </row>
        <row r="6809">
          <cell r="A6809" t="str">
            <v>SLFN13</v>
          </cell>
          <cell r="B6809">
            <v>146857</v>
          </cell>
          <cell r="C6809" t="str">
            <v>hsa-miR-134|hsa-miR-371-5p</v>
          </cell>
          <cell r="D6809" t="str">
            <v>DKFZp666J196|DKFZp686I026|FLJ31952|SLFN10</v>
          </cell>
          <cell r="E6809" t="str">
            <v>GO:0005622|GO:0005524|GO:0000166</v>
          </cell>
        </row>
        <row r="6810">
          <cell r="A6810" t="str">
            <v>SLFN5</v>
          </cell>
          <cell r="B6810">
            <v>162394</v>
          </cell>
          <cell r="C6810" t="str">
            <v>hsa-miR-22|hsa-miR-134|hsa-miR-371-5p</v>
          </cell>
          <cell r="D6810" t="str">
            <v>MGC150611|MGC150612|MGC19764</v>
          </cell>
          <cell r="E6810" t="str">
            <v>GO:0030154|GO:0005524|GO:0000166</v>
          </cell>
        </row>
        <row r="6811">
          <cell r="A6811" t="str">
            <v>SLFNL1</v>
          </cell>
          <cell r="B6811">
            <v>200172</v>
          </cell>
          <cell r="C6811" t="str">
            <v>hsa-miR-1207-5p|hsa-miR-371-5p</v>
          </cell>
          <cell r="D6811" t="str">
            <v>FLJ23878|MGC43873</v>
          </cell>
          <cell r="E6811" t="str">
            <v>GO:0005524|GO:0000166</v>
          </cell>
        </row>
        <row r="6812">
          <cell r="A6812" t="str">
            <v>SLITRK1</v>
          </cell>
          <cell r="B6812">
            <v>114798</v>
          </cell>
          <cell r="C6812" t="str">
            <v>hsa-miR-663|hsa-miR-542-5p|hsa-miR-29b|hsa-miR-29a</v>
          </cell>
          <cell r="D6812" t="str">
            <v>KIAA0918|KIAA1910|LRRC12|RP11-395N17.1</v>
          </cell>
          <cell r="E6812" t="str">
            <v>GO:0016021|GO:0016020|GO:0005515</v>
          </cell>
        </row>
        <row r="6813">
          <cell r="A6813" t="str">
            <v>SLITRK2</v>
          </cell>
          <cell r="B6813">
            <v>84631</v>
          </cell>
          <cell r="C6813" t="str">
            <v>hsa-miR-20a|hsa-miR-20b|hsa-miR-17</v>
          </cell>
          <cell r="D6813" t="str">
            <v>CXorf2|DKFZp451E1911|KIAA1854|MGC129912|MGC129913|SLITL1</v>
          </cell>
          <cell r="E6813" t="str">
            <v>GO:0016021|GO:0016020|GO:0005515</v>
          </cell>
        </row>
        <row r="6814">
          <cell r="A6814" t="str">
            <v>SLITRK3</v>
          </cell>
          <cell r="B6814">
            <v>22865</v>
          </cell>
          <cell r="C6814" t="str">
            <v>hsa-miR-20a|hsa-miR-134|hsa-miR-20b|hsa-miR-17</v>
          </cell>
          <cell r="D6814" t="str">
            <v>KIAA0848|MGC138681</v>
          </cell>
          <cell r="E6814" t="str">
            <v>GO:0016021|GO:0016020|GO:0005515</v>
          </cell>
        </row>
        <row r="6815">
          <cell r="A6815" t="str">
            <v>SLITRK5</v>
          </cell>
          <cell r="B6815">
            <v>26050</v>
          </cell>
          <cell r="C6815" t="str">
            <v>hsa-miR-663|hsa-miR-1207-5p</v>
          </cell>
          <cell r="D6815" t="str">
            <v>KIAA0918|LRRC11|bA364G4.2</v>
          </cell>
          <cell r="E6815" t="str">
            <v>GO:0016021|GO:0016020|GO:0005515</v>
          </cell>
        </row>
        <row r="6816">
          <cell r="A6816" t="str">
            <v>SLK</v>
          </cell>
          <cell r="B6816">
            <v>9748</v>
          </cell>
          <cell r="C6816" t="str">
            <v>hsa-miR-1207-5p|hsa-miR-20a|hsa-miR-29b|hsa-miR-29a|hsa-miR-20b|hsa-miR-17</v>
          </cell>
          <cell r="D6816" t="str">
            <v>KIAA0204|LOSK|MGC133067|STK2|bA16H23.1|se20-9</v>
          </cell>
          <cell r="E6816" t="str">
            <v>GO:0016740|GO:0006915|GO:0006468|GO:0006289|GO:0005737|GO:0005524|GO:0004674|GO:0004518|GO:0003677|GO:0000166</v>
          </cell>
        </row>
        <row r="6817">
          <cell r="A6817" t="str">
            <v>SLMAP</v>
          </cell>
          <cell r="B6817">
            <v>7871</v>
          </cell>
          <cell r="C6817" t="str">
            <v>hsa-miR-134|hsa-miR-371-5p</v>
          </cell>
          <cell r="D6817" t="str">
            <v>FLJ42206|KIAA1601|MGC138760|MGC138761|SLAP</v>
          </cell>
          <cell r="E6817" t="str">
            <v>GO:0051082|GO:0016272|GO:0016020|GO:0006936|GO:0006457|GO:0005887|GO:0005790</v>
          </cell>
        </row>
        <row r="6818">
          <cell r="A6818" t="str">
            <v>SLMO1</v>
          </cell>
          <cell r="B6818">
            <v>10650</v>
          </cell>
          <cell r="C6818" t="str">
            <v>hsa-miR-371-5p</v>
          </cell>
          <cell r="D6818" t="str">
            <v>C18orf43|DKFZp547K106|FLJ31484|HFL-EDDG1|MGC120170|PRELID3A</v>
          </cell>
        </row>
        <row r="6819">
          <cell r="A6819" t="str">
            <v>SLMO2</v>
          </cell>
          <cell r="B6819">
            <v>51012</v>
          </cell>
          <cell r="C6819" t="str">
            <v>hsa-miR-22</v>
          </cell>
          <cell r="D6819" t="str">
            <v>C20orf45|PRELID3B|dJ543J19.5</v>
          </cell>
        </row>
        <row r="6820">
          <cell r="A6820" t="str">
            <v>SLN</v>
          </cell>
          <cell r="B6820">
            <v>6588</v>
          </cell>
          <cell r="C6820" t="str">
            <v>hsa-miR-1207-5p</v>
          </cell>
          <cell r="D6820" t="str">
            <v>MGC12301|MGC125854|MGC125855</v>
          </cell>
          <cell r="E6820" t="str">
            <v>GO:0051924|GO:0033017|GO:0030234|GO:0016021|GO:0016020|GO:0006810|GO:0005515</v>
          </cell>
        </row>
        <row r="6821">
          <cell r="A6821" t="str">
            <v>SLTM</v>
          </cell>
          <cell r="B6821">
            <v>79811</v>
          </cell>
          <cell r="C6821" t="str">
            <v>hsa-miR-542-5p|hsa-miR-20a|hsa-miR-371-5p|hsa-miR-20b|hsa-miR-17</v>
          </cell>
          <cell r="D6821" t="str">
            <v>DKFZp762G052|FLJ10005|FLJ13213|Met</v>
          </cell>
          <cell r="E6821" t="str">
            <v>GO:0006915|GO:0006355|GO:0006350|GO:0005634|GO:0003723|GO:0000166</v>
          </cell>
        </row>
        <row r="6822">
          <cell r="A6822" t="str">
            <v>SLURP1</v>
          </cell>
          <cell r="B6822">
            <v>57152</v>
          </cell>
          <cell r="C6822" t="str">
            <v>hsa-miR-29b|hsa-miR-29a</v>
          </cell>
          <cell r="D6822" t="str">
            <v>ANUP|ARS|ArsB|LY6LS|MDM</v>
          </cell>
          <cell r="E6822" t="str">
            <v>GO:0007155|GO:0005615|GO:0005576|GO:0005125|GO:0001775</v>
          </cell>
        </row>
        <row r="6823">
          <cell r="A6823" t="str">
            <v>SMAD1</v>
          </cell>
          <cell r="B6823">
            <v>4086</v>
          </cell>
          <cell r="C6823" t="str">
            <v>hsa-miR-20a|hsa-miR-20b|hsa-miR-17</v>
          </cell>
          <cell r="D6823" t="str">
            <v>BSP1|JV4-1|JV41|MADH1|MADR1</v>
          </cell>
          <cell r="E6823" t="str">
            <v>GO:0030509|GO:0016563|GO:0016021|GO:0009880|GO:0007179|GO:0007165|GO:0006355|GO:0006350|GO:0005829|GO:0005737|GO:0005667|GO:0005654|GO:0005634|GO:0005622|GO:0005515|GO:0005057|GO:0003700</v>
          </cell>
        </row>
        <row r="6824">
          <cell r="A6824" t="str">
            <v>SMAD2</v>
          </cell>
          <cell r="B6824">
            <v>4087</v>
          </cell>
          <cell r="C6824" t="str">
            <v>hsa-miR-1207-5p</v>
          </cell>
          <cell r="D6824" t="str">
            <v>JV18|JV18-1|MADH2|MADR2|MGC22139|MGC34440|hMAD-2|hSMAD2</v>
          </cell>
          <cell r="E6824" t="str">
            <v>GO:0051098|GO:0048340|GO:0045944|GO:0045892|GO:0045165|GO:0017015|GO:0016563|GO:0009952|GO:0008134|GO:0007242|GO:0006350|GO:0005829|GO:0005737|GO:0005667|GO:0005654|GO:0005634|GO:0005622|GO:0003700|GO:0003690|GO:0001707</v>
          </cell>
        </row>
        <row r="6825">
          <cell r="A6825" t="str">
            <v>SMAD3</v>
          </cell>
          <cell r="B6825">
            <v>4088</v>
          </cell>
          <cell r="C6825" t="str">
            <v>hsa-miR-371-5p</v>
          </cell>
          <cell r="D6825" t="str">
            <v>DKFZP586N0721|DKFZp686J10186|HSPC193|HsT17436|JV15-2|MADH3|MGC60396|Smad 3</v>
          </cell>
          <cell r="E6825" t="str">
            <v>GO:0046332|GO:0045944|GO:0045930|GO:0043565|GO:0043235|GO:0042993|GO:0042803|GO:0032909|GO:0030308|GO:0019049|GO:0017015|GO:0015460|GO:0007183|GO:0007050|GO:0006919|GO:0006917|GO:0006355|GO:0006350|GO:0005829|GO:0005737|GO:0005667|GO:0005654|GO:0005634|GO:0005622|GO:0003700|GO:0001666|GO:0000122</v>
          </cell>
        </row>
        <row r="6826">
          <cell r="A6826" t="str">
            <v>SMAD4</v>
          </cell>
          <cell r="B6826">
            <v>4089</v>
          </cell>
          <cell r="C6826" t="str">
            <v>hsa-miR-22|hsa-miR-20a|hsa-miR-20b|hsa-miR-17</v>
          </cell>
          <cell r="D6826" t="str">
            <v>DPC4|JIP|MADH4</v>
          </cell>
          <cell r="E6826" t="str">
            <v>GO:0046332|GO:0045893|GO:0045892|GO:0043565|GO:0042803|GO:0032909|GO:0030509|GO:0030308|GO:0017015|GO:0007183|GO:0006350|GO:0005829|GO:0005737|GO:0005667|GO:0005654|GO:0005634|GO:0005622|GO:0003700|GO:0001666</v>
          </cell>
        </row>
        <row r="6827">
          <cell r="A6827" t="str">
            <v>SMAD5</v>
          </cell>
          <cell r="B6827">
            <v>4090</v>
          </cell>
          <cell r="C6827" t="str">
            <v>hsa-miR-22|hsa-miR-20a|hsa-miR-371-5p|hsa-miR-20b|hsa-miR-17</v>
          </cell>
          <cell r="D6827" t="str">
            <v>DKFZp781C1895|DKFZp781O1323|Dwfc|JV5-1|MADH5</v>
          </cell>
          <cell r="E6827" t="str">
            <v>GO:0030509|GO:0016563|GO:0016021|GO:0009880|GO:0007179|GO:0007165|GO:0006355|GO:0006350|GO:0005829|GO:0005737|GO:0005667|GO:0005654|GO:0005634|GO:0005622|GO:0005515|GO:0005057|GO:0003700</v>
          </cell>
        </row>
        <row r="6828">
          <cell r="A6828" t="str">
            <v>SMAD6</v>
          </cell>
          <cell r="B6828">
            <v>4091</v>
          </cell>
          <cell r="C6828" t="str">
            <v>hsa-miR-20a|hsa-miR-134|hsa-miR-371-5p|hsa-miR-20b|hsa-miR-17</v>
          </cell>
          <cell r="D6828" t="str">
            <v>HsT17432|MADH6|MADH7</v>
          </cell>
          <cell r="E6828" t="str">
            <v>GO:0030617|GO:0030509|GO:0007179|GO:0006355|GO:0006350|GO:0005829|GO:0005667|GO:0005634|GO:0005622|GO:0005515|GO:0005076|GO:0004871|GO:0003700</v>
          </cell>
        </row>
        <row r="6829">
          <cell r="A6829" t="str">
            <v>SMAD7</v>
          </cell>
          <cell r="B6829">
            <v>4092</v>
          </cell>
          <cell r="C6829" t="str">
            <v>hsa-miR-1207-5p|hsa-miR-20a|hsa-miR-371-5p|hsa-miR-20b|hsa-miR-17</v>
          </cell>
          <cell r="D6829" t="str">
            <v>FLJ16482|MADH7|MADH8</v>
          </cell>
          <cell r="E6829" t="str">
            <v>GO:0030617|GO:0030509|GO:0007179|GO:0006950|GO:0006355|GO:0006350|GO:0005829|GO:0005737|GO:0005667|GO:0005634|GO:0005622|GO:0005515|GO:0005076|GO:0003700</v>
          </cell>
        </row>
        <row r="6830">
          <cell r="A6830" t="str">
            <v>SMAP1</v>
          </cell>
          <cell r="B6830">
            <v>60682</v>
          </cell>
          <cell r="C6830" t="str">
            <v>hsa-miR-22|hsa-miR-371-5p</v>
          </cell>
          <cell r="D6830" t="str">
            <v>FLJ13159|FLJ42245|SMAP-1</v>
          </cell>
          <cell r="E6830" t="str">
            <v>GO:0046872|GO:0032312|GO:0008270|GO:0008060|GO:0005886</v>
          </cell>
        </row>
        <row r="6831">
          <cell r="A6831" t="str">
            <v>SMAP2</v>
          </cell>
          <cell r="B6831">
            <v>64744</v>
          </cell>
          <cell r="C6831" t="str">
            <v>hsa-miR-1207-5p</v>
          </cell>
          <cell r="D6831" t="str">
            <v>RP1-228H13.3|SMAP1L</v>
          </cell>
          <cell r="E6831" t="str">
            <v>GO:0046872|GO:0032312|GO:0008270|GO:0008060|GO:0005737</v>
          </cell>
        </row>
        <row r="6832">
          <cell r="A6832" t="str">
            <v>SMARCA1</v>
          </cell>
          <cell r="B6832">
            <v>6594</v>
          </cell>
          <cell r="C6832" t="str">
            <v>hsa-miR-134</v>
          </cell>
          <cell r="D6832" t="str">
            <v>DKFZp686D1623|FLJ41547|ISWI|NURF140|SNF2L|SNF2L1|SNF2LB|SWI|SWI2</v>
          </cell>
          <cell r="E6832" t="str">
            <v>GO:0043193|GO:0043044|GO:0031491|GO:0030528|GO:0030182|GO:0016787|GO:0016585|GO:0008094|GO:0007420|GO:0006355|GO:0006350|GO:0005634|GO:0005524|GO:0005515|GO:0004386|GO:0003677|GO:0000166</v>
          </cell>
        </row>
        <row r="6833">
          <cell r="A6833" t="str">
            <v>SMARCA2</v>
          </cell>
          <cell r="B6833">
            <v>6595</v>
          </cell>
          <cell r="C6833" t="str">
            <v>hsa-miR-29b|hsa-miR-29a</v>
          </cell>
          <cell r="D6833" t="str">
            <v>BAF190|BRM|FLJ36757|MGC74511|SNF2|SNF2L2|SNF2LA|SWI2|Sth1p|hBRM|hSNF2a</v>
          </cell>
          <cell r="E6833" t="str">
            <v>GO:0016787|GO:0006357|GO:0006350|GO:0005654|GO:0005634|GO:0005524|GO:0005515|GO:0004386|GO:0003713|GO:0003677|GO:0000166</v>
          </cell>
        </row>
        <row r="6834">
          <cell r="A6834" t="str">
            <v>SMARCC1</v>
          </cell>
          <cell r="B6834">
            <v>6599</v>
          </cell>
          <cell r="C6834" t="str">
            <v>hsa-miR-29b|hsa-miR-29a|hsa-miR-371-5p</v>
          </cell>
          <cell r="D6834" t="str">
            <v>BAF155|CRACC1|Rsc8|SRG3|SWI3</v>
          </cell>
          <cell r="E6834" t="str">
            <v>GO:0047485|GO:0045893|GO:0016514|GO:0008022|GO:0006357|GO:0006350|GO:0006338|GO:0006333|GO:0005654|GO:0005634|GO:0005622|GO:0003713|GO:0003682|GO:0003677|GO:0000785</v>
          </cell>
        </row>
        <row r="6835">
          <cell r="A6835" t="str">
            <v>SMARCD1</v>
          </cell>
          <cell r="B6835">
            <v>6602</v>
          </cell>
          <cell r="C6835" t="str">
            <v>hsa-miR-1207-5p</v>
          </cell>
          <cell r="D6835" t="str">
            <v>BAF60A|CRACD1|Rsc6p</v>
          </cell>
          <cell r="E6835" t="str">
            <v>GO:0048096|GO:0032947|GO:0016585|GO:0006357|GO:0005654|GO:0005634|GO:0003713</v>
          </cell>
        </row>
        <row r="6836">
          <cell r="A6836" t="str">
            <v>SMARCE1</v>
          </cell>
          <cell r="B6836">
            <v>6605</v>
          </cell>
          <cell r="C6836" t="str">
            <v>hsa-miR-134</v>
          </cell>
          <cell r="D6836" t="str">
            <v>BAF57</v>
          </cell>
          <cell r="E6836" t="str">
            <v>GO:0047485|GO:0045892|GO:0017053|GO:0016568|GO:0008080|GO:0006357|GO:0006337|GO:0005634|GO:0003713|GO:0003682|GO:0003677|GO:0000228</v>
          </cell>
        </row>
        <row r="6837">
          <cell r="A6837" t="str">
            <v>SMC4</v>
          </cell>
          <cell r="B6837">
            <v>10051</v>
          </cell>
          <cell r="C6837" t="str">
            <v>hsa-miR-1207-5p</v>
          </cell>
          <cell r="D6837" t="str">
            <v>CAPC|SMC4L1|hCAP-C</v>
          </cell>
          <cell r="E6837" t="str">
            <v>GO:0051301|GO:0051276|GO:0046982|GO:0007076|GO:0007049|GO:0005737|GO:0005694|GO:0005634|GO:0005524|GO:0005515|GO:0000796|GO:0000166</v>
          </cell>
        </row>
        <row r="6838">
          <cell r="A6838" t="str">
            <v>SMC6</v>
          </cell>
          <cell r="B6838">
            <v>79677</v>
          </cell>
          <cell r="C6838" t="str">
            <v>hsa-miR-371-5p</v>
          </cell>
          <cell r="D6838" t="str">
            <v>FLJ22116|FLJ35534|SMC6L1</v>
          </cell>
          <cell r="E6838" t="str">
            <v>GO:0006310|GO:0006281|GO:0005694|GO:0005634|GO:0005622|GO:0005524|GO:0000166</v>
          </cell>
        </row>
        <row r="6839">
          <cell r="A6839" t="str">
            <v>SMCR</v>
          </cell>
          <cell r="B6839">
            <v>6600</v>
          </cell>
          <cell r="C6839" t="str">
            <v>hsa-miR-29b|hsa-miR-29a</v>
          </cell>
          <cell r="D6839" t="str">
            <v>SMS</v>
          </cell>
        </row>
        <row r="6840">
          <cell r="A6840" t="str">
            <v>SMCR7</v>
          </cell>
          <cell r="B6840">
            <v>125170</v>
          </cell>
          <cell r="C6840" t="str">
            <v>hsa-miR-22</v>
          </cell>
          <cell r="D6840" t="str">
            <v>MGC23130</v>
          </cell>
          <cell r="E6840" t="str">
            <v>GO:0016021|GO:0016020</v>
          </cell>
        </row>
        <row r="6841">
          <cell r="A6841" t="str">
            <v>SMCR7L</v>
          </cell>
          <cell r="B6841">
            <v>54471</v>
          </cell>
          <cell r="C6841" t="str">
            <v>hsa-miR-1207-5p|hsa-miR-134</v>
          </cell>
          <cell r="D6841" t="str">
            <v>FLJ20232|HSU79252|dJ1104E15.3</v>
          </cell>
          <cell r="E6841" t="str">
            <v>GO:0016021|GO:0016020|GO:0005739</v>
          </cell>
        </row>
        <row r="6842">
          <cell r="A6842" t="str">
            <v>SMCR8</v>
          </cell>
          <cell r="B6842">
            <v>140775</v>
          </cell>
          <cell r="C6842" t="str">
            <v>hsa-miR-663|hsa-miR-22</v>
          </cell>
          <cell r="D6842" t="str">
            <v>FLJ34716</v>
          </cell>
        </row>
        <row r="6843">
          <cell r="A6843" t="str">
            <v>SMEK1</v>
          </cell>
          <cell r="B6843">
            <v>55671</v>
          </cell>
          <cell r="C6843" t="str">
            <v>hsa-miR-371-5p</v>
          </cell>
          <cell r="D6843" t="str">
            <v>FLFL1|KIAA2010|MSTP033|PP4R3A|smk-1|smk1</v>
          </cell>
          <cell r="E6843" t="str">
            <v>GO:0016021|GO:0016020|GO:0005515</v>
          </cell>
        </row>
        <row r="6844">
          <cell r="A6844" t="str">
            <v>SMEK2</v>
          </cell>
          <cell r="B6844">
            <v>57223</v>
          </cell>
          <cell r="C6844" t="str">
            <v>hsa-miR-20a|hsa-miR-29b|hsa-miR-29a|hsa-miR-20b|hsa-miR-17</v>
          </cell>
          <cell r="D6844" t="str">
            <v>FLFL2|FLJ31474|KIAA1387|PP4R3B|PSY2|smk1</v>
          </cell>
          <cell r="E6844" t="str">
            <v>GO:0005515</v>
          </cell>
        </row>
        <row r="6845">
          <cell r="A6845" t="str">
            <v>SMG1</v>
          </cell>
          <cell r="B6845">
            <v>23049</v>
          </cell>
          <cell r="C6845" t="str">
            <v>hsa-miR-371-5p</v>
          </cell>
          <cell r="D6845" t="str">
            <v>61E3.4|ATX|KIAA0421|LIP</v>
          </cell>
          <cell r="E6845" t="str">
            <v>GO:0046872|GO:0046854|GO:0046777|GO:0030145|GO:0018105|GO:0016740|GO:0006406|GO:0006281|GO:0005737|GO:0005634|GO:0005515|GO:0004674|GO:0004428|GO:0000184</v>
          </cell>
        </row>
        <row r="6846">
          <cell r="A6846" t="str">
            <v>SMG7</v>
          </cell>
          <cell r="B6846">
            <v>9887</v>
          </cell>
          <cell r="C6846" t="str">
            <v>hsa-miR-22|hsa-miR-371-5p</v>
          </cell>
          <cell r="D6846" t="str">
            <v>C1orf16|EST1C|FLJ23717|KIAA0250|SGA56M|SMG-7</v>
          </cell>
          <cell r="E6846" t="str">
            <v>GO:0051721|GO:0035303|GO:0006406|GO:0005737|GO:0005634|GO:0005515|GO:0000184</v>
          </cell>
        </row>
        <row r="6847">
          <cell r="A6847" t="str">
            <v>SMO</v>
          </cell>
          <cell r="B6847">
            <v>6608</v>
          </cell>
          <cell r="C6847" t="str">
            <v>hsa-miR-1207-5p</v>
          </cell>
          <cell r="D6847" t="str">
            <v>Gx|SMOH</v>
          </cell>
          <cell r="E6847" t="str">
            <v>GO:0016021|GO:0016020|GO:0007275|GO:0007186|GO:0005624|GO:0005515|GO:0004930|GO:0004926|GO:0004872</v>
          </cell>
        </row>
        <row r="6848">
          <cell r="A6848" t="str">
            <v>SMOC1</v>
          </cell>
          <cell r="B6848">
            <v>64093</v>
          </cell>
          <cell r="C6848" t="str">
            <v>hsa-miR-1207-5p|hsa-miR-20a|hsa-miR-134|hsa-miR-20b|hsa-miR-17</v>
          </cell>
          <cell r="E6848" t="str">
            <v>GO:0005604|GO:0005576|GO:0005509</v>
          </cell>
        </row>
        <row r="6849">
          <cell r="A6849" t="str">
            <v>SMOC2</v>
          </cell>
          <cell r="B6849">
            <v>64094</v>
          </cell>
          <cell r="C6849" t="str">
            <v>hsa-miR-1207-5p|hsa-miR-20a|hsa-miR-134|hsa-miR-20b|hsa-miR-17</v>
          </cell>
          <cell r="D6849" t="str">
            <v>MST117|MSTP117|MSTP140|SMAP2|SMOC-2|bA270C4A.1|bA37D8.1|dJ421D16.1</v>
          </cell>
          <cell r="E6849" t="str">
            <v>GO:0005578|GO:0005576|GO:0005509</v>
          </cell>
        </row>
        <row r="6850">
          <cell r="A6850" t="str">
            <v>SMOX</v>
          </cell>
          <cell r="B6850">
            <v>54498</v>
          </cell>
          <cell r="C6850" t="str">
            <v>hsa-miR-1207-5p</v>
          </cell>
          <cell r="D6850" t="str">
            <v>C20orf16|FLJ20746|MGC1010|PAO|PAOh1|SMO|dJ779E11.1</v>
          </cell>
          <cell r="E6850" t="str">
            <v>GO:0009055|GO:0005737</v>
          </cell>
        </row>
        <row r="6851">
          <cell r="A6851" t="str">
            <v>SMPD3</v>
          </cell>
          <cell r="B6851">
            <v>55512</v>
          </cell>
          <cell r="C6851" t="str">
            <v>hsa-miR-542-5p|hsa-miR-29b|hsa-miR-29a</v>
          </cell>
          <cell r="D6851" t="str">
            <v>FLJ22593|MGC138443|NSMASE2</v>
          </cell>
          <cell r="E6851" t="str">
            <v>GO:0016787|GO:0016021|GO:0007275|GO:0007049|GO:0006685|GO:0005886|GO:0005794|GO:0005624|GO:0004767|GO:0000287|GO:0000139</v>
          </cell>
        </row>
        <row r="6852">
          <cell r="A6852" t="str">
            <v>SMS</v>
          </cell>
          <cell r="B6852">
            <v>6611</v>
          </cell>
          <cell r="C6852" t="str">
            <v>hsa-miR-29b|hsa-miR-29a</v>
          </cell>
          <cell r="D6852" t="str">
            <v>MRSR|SPMSY|SRS|SpS</v>
          </cell>
          <cell r="E6852" t="str">
            <v>GO:0016768|GO:0016740|GO:0006595|GO:0006555|GO:0004766</v>
          </cell>
        </row>
        <row r="6853">
          <cell r="A6853" t="str">
            <v>SMTNL1</v>
          </cell>
          <cell r="B6853">
            <v>219537</v>
          </cell>
          <cell r="C6853" t="str">
            <v>hsa-miR-1207-5p</v>
          </cell>
          <cell r="D6853" t="str">
            <v>CHASM</v>
          </cell>
        </row>
        <row r="6854">
          <cell r="A6854" t="str">
            <v>SMTNL2</v>
          </cell>
          <cell r="B6854">
            <v>342527</v>
          </cell>
          <cell r="C6854" t="str">
            <v>hsa-miR-29b|hsa-miR-29a</v>
          </cell>
          <cell r="D6854" t="str">
            <v>FLJ42461|MGC131847|MGC138382</v>
          </cell>
        </row>
        <row r="6855">
          <cell r="A6855" t="str">
            <v>SMU1</v>
          </cell>
          <cell r="B6855">
            <v>55234</v>
          </cell>
          <cell r="C6855" t="str">
            <v>hsa-miR-134</v>
          </cell>
          <cell r="D6855" t="str">
            <v>BWD|DKFZp761L0916|FLJ10805|FLJ10870|FLJ11970|MGC117363|RP11-54K16.3|SMU-1</v>
          </cell>
          <cell r="E6855" t="str">
            <v>GO:0005737|GO:0005634</v>
          </cell>
        </row>
        <row r="6856">
          <cell r="A6856" t="str">
            <v>SMUG1</v>
          </cell>
          <cell r="B6856">
            <v>23583</v>
          </cell>
          <cell r="C6856" t="str">
            <v>hsa-miR-1207-5p</v>
          </cell>
          <cell r="D6856" t="str">
            <v>FDG|HMUDG|MGC104370|UNG3</v>
          </cell>
          <cell r="E6856" t="str">
            <v>GO:0045008|GO:0017065|GO:0016798|GO:0008152|GO:0006284|GO:0005730|GO:0005654|GO:0005634|GO:0005515|GO:0003697|GO:0003677</v>
          </cell>
        </row>
        <row r="6857">
          <cell r="A6857" t="str">
            <v>SMURF1</v>
          </cell>
          <cell r="B6857">
            <v>57154</v>
          </cell>
          <cell r="C6857" t="str">
            <v>hsa-miR-20a|hsa-miR-20b|hsa-miR-17</v>
          </cell>
          <cell r="D6857" t="str">
            <v>KIAA1625</v>
          </cell>
          <cell r="E6857" t="str">
            <v>GO:0042787|GO:0030514|GO:0030154|GO:0016874|GO:0007398|GO:0006512|GO:0006464|GO:0005622|GO:0005515|GO:0004842</v>
          </cell>
        </row>
        <row r="6858">
          <cell r="A6858" t="str">
            <v>SMURF2</v>
          </cell>
          <cell r="B6858">
            <v>64750</v>
          </cell>
          <cell r="C6858" t="str">
            <v>hsa-miR-134</v>
          </cell>
          <cell r="D6858" t="str">
            <v>DKFZp686F0270|MGC138150</v>
          </cell>
          <cell r="E6858" t="str">
            <v>GO:0042802|GO:0030509|GO:0017015|GO:0016874|GO:0016481|GO:0006512|GO:0006511|GO:0006464|GO:0005737|GO:0005634|GO:0005622|GO:0004842|GO:0000151</v>
          </cell>
        </row>
        <row r="6859">
          <cell r="A6859" t="str">
            <v>SMYD1</v>
          </cell>
          <cell r="B6859">
            <v>150572</v>
          </cell>
          <cell r="C6859" t="str">
            <v>hsa-miR-1207-5p|hsa-miR-542-5p</v>
          </cell>
          <cell r="D6859" t="str">
            <v>BOP|ZMYND18|ZMYND22</v>
          </cell>
          <cell r="E6859" t="str">
            <v>GO:0046872|GO:0008270|GO:0006355|GO:0006350|GO:0005737|GO:0005634|GO:0003677</v>
          </cell>
        </row>
        <row r="6860">
          <cell r="A6860" t="str">
            <v>SMYD4</v>
          </cell>
          <cell r="B6860">
            <v>114826</v>
          </cell>
          <cell r="C6860" t="str">
            <v>hsa-miR-1207-5p</v>
          </cell>
          <cell r="D6860" t="str">
            <v>KIAA1936|ZMYND21</v>
          </cell>
          <cell r="E6860" t="str">
            <v>GO:0046872|GO:0008270|GO:0005634|GO:0005488</v>
          </cell>
        </row>
        <row r="6861">
          <cell r="A6861" t="str">
            <v>SMYD5</v>
          </cell>
          <cell r="B6861">
            <v>10322</v>
          </cell>
          <cell r="C6861" t="str">
            <v>hsa-miR-1207-5p</v>
          </cell>
          <cell r="D6861" t="str">
            <v>NN8-4AG|RAI15|RRG1|ZMYND23</v>
          </cell>
          <cell r="E6861" t="str">
            <v>GO:0046872|GO:0008270|GO:0008150|GO:0005634|GO:0005575|GO:0003674</v>
          </cell>
        </row>
        <row r="6862">
          <cell r="A6862" t="str">
            <v>SNAI1</v>
          </cell>
          <cell r="B6862">
            <v>6615</v>
          </cell>
          <cell r="C6862" t="str">
            <v>hsa-miR-1207-5p|hsa-miR-22</v>
          </cell>
          <cell r="D6862" t="str">
            <v>SLUGH2|SNA|SNAH|dJ710H13.1</v>
          </cell>
          <cell r="E6862" t="str">
            <v>GO:0046872|GO:0008270|GO:0007399|GO:0007275|GO:0005634|GO:0005622|GO:0005515|GO:0003677|GO:0001502</v>
          </cell>
        </row>
        <row r="6863">
          <cell r="A6863" t="str">
            <v>SNAI3</v>
          </cell>
          <cell r="B6863">
            <v>333929</v>
          </cell>
          <cell r="C6863" t="str">
            <v>hsa-miR-663</v>
          </cell>
          <cell r="D6863" t="str">
            <v>MGC129606|SMUC|SNAIL3|ZNF293|Zfp293</v>
          </cell>
          <cell r="E6863" t="str">
            <v>GO:0046872|GO:0008270|GO:0006355|GO:0006350|GO:0005634|GO:0005622|GO:0005507|GO:0003677</v>
          </cell>
        </row>
        <row r="6864">
          <cell r="A6864" t="str">
            <v>SNAP23</v>
          </cell>
          <cell r="B6864">
            <v>8773</v>
          </cell>
          <cell r="C6864" t="str">
            <v>hsa-miR-20a|hsa-miR-20b|hsa-miR-17</v>
          </cell>
          <cell r="D6864" t="str">
            <v>HsT17016|SNAP23A|SNAP23B</v>
          </cell>
          <cell r="E6864" t="str">
            <v>GO:0045202|GO:0030054|GO:0019717|GO:0015031|GO:0006944|GO:0006903|GO:0006892|GO:0005886|GO:0005515</v>
          </cell>
        </row>
        <row r="6865">
          <cell r="A6865" t="str">
            <v>SNAP91</v>
          </cell>
          <cell r="B6865">
            <v>9892</v>
          </cell>
          <cell r="C6865" t="str">
            <v>hsa-miR-22</v>
          </cell>
          <cell r="D6865" t="str">
            <v>AP180|CALM|DKFZp781O0519|KIAA0656</v>
          </cell>
          <cell r="E6865" t="str">
            <v>GO:0048268|GO:0030276|GO:0030118|GO:0005905|GO:0005886|GO:0005545|GO:0005543</v>
          </cell>
        </row>
        <row r="6866">
          <cell r="A6866" t="str">
            <v>SNCA</v>
          </cell>
          <cell r="B6866">
            <v>6622</v>
          </cell>
          <cell r="C6866" t="str">
            <v>hsa-miR-20a|hsa-miR-20b|hsa-miR-17</v>
          </cell>
          <cell r="D6866" t="str">
            <v>MGC110988|NACP|PARK1|PARK4|PD1</v>
          </cell>
          <cell r="E6866" t="str">
            <v>GO:0016020|GO:0007417|GO:0006916|GO:0005737|GO:0005634|GO:0005515</v>
          </cell>
        </row>
        <row r="6867">
          <cell r="A6867" t="str">
            <v>SNCB</v>
          </cell>
          <cell r="B6867">
            <v>6620</v>
          </cell>
          <cell r="C6867" t="str">
            <v>hsa-miR-663|hsa-miR-1207-5p|hsa-miR-542-5p</v>
          </cell>
          <cell r="E6867" t="str">
            <v>GO:0005737|GO:0004859</v>
          </cell>
        </row>
        <row r="6868">
          <cell r="A6868" t="str">
            <v>SNED1</v>
          </cell>
          <cell r="B6868">
            <v>25992</v>
          </cell>
          <cell r="C6868" t="str">
            <v>hsa-miR-29b|hsa-miR-29a</v>
          </cell>
          <cell r="D6868" t="str">
            <v>DKFZp586B2420|FLJ00133|SST3|Snep</v>
          </cell>
          <cell r="E6868" t="str">
            <v>GO:0007160|GO:0005509</v>
          </cell>
        </row>
        <row r="6869">
          <cell r="A6869" t="str">
            <v>SNF1LK</v>
          </cell>
          <cell r="B6869">
            <v>150094</v>
          </cell>
          <cell r="C6869" t="str">
            <v>hsa-miR-20a|hsa-miR-20b|hsa-miR-17</v>
          </cell>
          <cell r="D6869" t="str">
            <v>MSK|SIK|SIK1</v>
          </cell>
          <cell r="E6869" t="str">
            <v>GO:0045595|GO:0016740|GO:0007346|GO:0007275|GO:0007243|GO:0007049|GO:0006468|GO:0005737|GO:0005634|GO:0005524|GO:0005515|GO:0004674|GO:0000287|GO:0000166</v>
          </cell>
        </row>
        <row r="6870">
          <cell r="A6870" t="str">
            <v>SNIP</v>
          </cell>
          <cell r="B6870">
            <v>80725</v>
          </cell>
          <cell r="C6870" t="str">
            <v>hsa-miR-663|hsa-miR-1207-5p|hsa-miR-20a|hsa-miR-371-5p|hsa-miR-20b|hsa-miR-17</v>
          </cell>
          <cell r="D6870" t="str">
            <v>KIAA1684</v>
          </cell>
          <cell r="E6870" t="str">
            <v>GO:0015629|GO:0006887|GO:0005925|GO:0005737|GO:0005515</v>
          </cell>
        </row>
        <row r="6871">
          <cell r="A6871" t="str">
            <v>SNIP1</v>
          </cell>
          <cell r="B6871">
            <v>79753</v>
          </cell>
          <cell r="C6871" t="str">
            <v>hsa-miR-29b|hsa-miR-29a|hsa-miR-371-5p</v>
          </cell>
          <cell r="D6871" t="str">
            <v>FLJ12553|RP3-423B22.3|dJ423B22.2</v>
          </cell>
          <cell r="E6871" t="str">
            <v>GO:0005634|GO:0005515</v>
          </cell>
        </row>
        <row r="6872">
          <cell r="A6872" t="str">
            <v>SNPH</v>
          </cell>
          <cell r="B6872">
            <v>9751</v>
          </cell>
          <cell r="C6872" t="str">
            <v>hsa-miR-1207-5p</v>
          </cell>
          <cell r="D6872" t="str">
            <v>KIAA0374|MGC46096|bA314N13.5</v>
          </cell>
          <cell r="E6872" t="str">
            <v>GO:0045202|GO:0030054|GO:0019717|GO:0017075|GO:0016081|GO:0016021|GO:0016020|GO:0007269</v>
          </cell>
        </row>
        <row r="6873">
          <cell r="A6873" t="str">
            <v>SNRK</v>
          </cell>
          <cell r="B6873">
            <v>54861</v>
          </cell>
          <cell r="C6873" t="str">
            <v>hsa-miR-22|hsa-miR-29b|hsa-miR-29a</v>
          </cell>
          <cell r="D6873" t="str">
            <v>DKFZp779A1866|FLJ20224|HSNFRK|KIAA0096</v>
          </cell>
          <cell r="E6873" t="str">
            <v>GO:0030099|GO:0016740|GO:0006468|GO:0005634|GO:0005524|GO:0005515|GO:0004674|GO:0000287|GO:0000166</v>
          </cell>
        </row>
        <row r="6874">
          <cell r="A6874" t="str">
            <v>SNRPD1</v>
          </cell>
          <cell r="B6874">
            <v>6632</v>
          </cell>
          <cell r="C6874" t="str">
            <v>hsa-miR-371-5p</v>
          </cell>
          <cell r="D6874" t="str">
            <v>HsT2456|SMD1|SNRPD</v>
          </cell>
          <cell r="E6874" t="str">
            <v>GO:0030532|GO:0030529|GO:0016071|GO:0008380|GO:0005829|GO:0005681|GO:0005654|GO:0005634|GO:0005515|GO:0003723|GO:0003676|GO:0000387|GO:0000245</v>
          </cell>
        </row>
        <row r="6875">
          <cell r="A6875" t="str">
            <v>SNRPD2</v>
          </cell>
          <cell r="B6875">
            <v>6633</v>
          </cell>
          <cell r="C6875" t="str">
            <v>hsa-miR-371-5p</v>
          </cell>
          <cell r="D6875" t="str">
            <v>SMD2|SNRPD1</v>
          </cell>
          <cell r="E6875" t="str">
            <v>GO:0030532|GO:0008380|GO:0005829|GO:0005681|GO:0005654|GO:0005634|GO:0005515|GO:0000387|GO:0000245</v>
          </cell>
        </row>
        <row r="6876">
          <cell r="A6876" t="str">
            <v>SNRPD3</v>
          </cell>
          <cell r="B6876">
            <v>6634</v>
          </cell>
          <cell r="C6876" t="str">
            <v>hsa-miR-20a|hsa-miR-371-5p|hsa-miR-20b|hsa-miR-17</v>
          </cell>
          <cell r="D6876" t="str">
            <v>SMD3</v>
          </cell>
          <cell r="E6876" t="str">
            <v>GO:0030532|GO:0008380|GO:0005829|GO:0005681|GO:0005654|GO:0005634|GO:0005515|GO:0000387</v>
          </cell>
        </row>
        <row r="6877">
          <cell r="A6877" t="str">
            <v>SNRPN</v>
          </cell>
          <cell r="B6877">
            <v>6638</v>
          </cell>
          <cell r="C6877" t="str">
            <v>hsa-miR-134</v>
          </cell>
          <cell r="D6877" t="str">
            <v>HCERN3|RT-LI|SM-D|SMN|SNRNP-N|SNURF-SNRPN</v>
          </cell>
          <cell r="E6877" t="str">
            <v>GO:0042802|GO:0030532|GO:0030529|GO:0016071|GO:0008380|GO:0008150|GO:0005681|GO:0005634|GO:0005575|GO:0003723|GO:0003676|GO:0003674</v>
          </cell>
        </row>
        <row r="6878">
          <cell r="A6878" t="str">
            <v>SNTA1</v>
          </cell>
          <cell r="B6878">
            <v>6640</v>
          </cell>
          <cell r="C6878" t="str">
            <v>hsa-miR-1207-5p</v>
          </cell>
          <cell r="D6878" t="str">
            <v>SNT1|TACIP1|dJ1187J4.5</v>
          </cell>
          <cell r="E6878" t="str">
            <v>GO:0016020|GO:0006936|GO:0005856|GO:0005737|GO:0005516|GO:0005509|GO:0003779</v>
          </cell>
        </row>
        <row r="6879">
          <cell r="A6879" t="str">
            <v>SNTB2</v>
          </cell>
          <cell r="B6879">
            <v>6645</v>
          </cell>
          <cell r="C6879" t="str">
            <v>hsa-miR-20a|hsa-miR-20b|hsa-miR-17</v>
          </cell>
          <cell r="D6879" t="str">
            <v>D16S2531E|EST25263|SNT2B2|SNT3|SNTL</v>
          </cell>
          <cell r="E6879" t="str">
            <v>GO:0031410|GO:0016020|GO:0016010|GO:0005874|GO:0005856|GO:0005737|GO:0005624|GO:0005516|GO:0005509|GO:0003779</v>
          </cell>
        </row>
        <row r="6880">
          <cell r="A6880" t="str">
            <v>SNW1</v>
          </cell>
          <cell r="B6880">
            <v>22938</v>
          </cell>
          <cell r="C6880" t="str">
            <v>hsa-miR-1207-5p</v>
          </cell>
          <cell r="D6880" t="str">
            <v>Bx42|MGC119379|NCOA-62|PRPF45|Prp45|SKIIP|SKIP</v>
          </cell>
          <cell r="E6880" t="str">
            <v>GO:0016481|GO:0008380|GO:0006357|GO:0005681|GO:0005634|GO:0005515|GO:0005112|GO:0003713|GO:0000398</v>
          </cell>
        </row>
        <row r="6881">
          <cell r="A6881" t="str">
            <v>SNX11</v>
          </cell>
          <cell r="B6881">
            <v>29916</v>
          </cell>
          <cell r="C6881" t="str">
            <v>hsa-miR-1207-5p|hsa-miR-20a|hsa-miR-29b|hsa-miR-20b|hsa-miR-17</v>
          </cell>
          <cell r="D6881" t="str">
            <v>MGC111019</v>
          </cell>
          <cell r="E6881" t="str">
            <v>GO:0035091|GO:0015031|GO:0007154|GO:0005515</v>
          </cell>
        </row>
        <row r="6882">
          <cell r="A6882" t="str">
            <v>SNX13</v>
          </cell>
          <cell r="B6882">
            <v>23161</v>
          </cell>
          <cell r="C6882" t="str">
            <v>hsa-miR-1207-5p</v>
          </cell>
          <cell r="D6882" t="str">
            <v>KIAA0713|RGS-PX1</v>
          </cell>
          <cell r="E6882" t="str">
            <v>GO:0035091|GO:0015031|GO:0009968|GO:0007154|GO:0005515|GO:0004871</v>
          </cell>
        </row>
        <row r="6883">
          <cell r="A6883" t="str">
            <v>SNX15</v>
          </cell>
          <cell r="B6883">
            <v>29907</v>
          </cell>
          <cell r="C6883" t="str">
            <v>hsa-miR-1207-5p</v>
          </cell>
          <cell r="D6883" t="str">
            <v>HSAF001435</v>
          </cell>
          <cell r="E6883" t="str">
            <v>GO:0035091|GO:0016020|GO:0008565|GO:0007154|GO:0006886|GO:0005829|GO:0005515</v>
          </cell>
        </row>
        <row r="6884">
          <cell r="A6884" t="str">
            <v>SNX16</v>
          </cell>
          <cell r="B6884">
            <v>64089</v>
          </cell>
          <cell r="C6884" t="str">
            <v>hsa-miR-20a|hsa-miR-20b|hsa-miR-17</v>
          </cell>
          <cell r="D6884" t="str">
            <v>DKFZp666H147</v>
          </cell>
          <cell r="E6884" t="str">
            <v>GO:0035091|GO:0015031|GO:0007154|GO:0005515</v>
          </cell>
        </row>
        <row r="6885">
          <cell r="A6885" t="str">
            <v>SNX18</v>
          </cell>
          <cell r="B6885">
            <v>112574</v>
          </cell>
          <cell r="C6885" t="str">
            <v>hsa-miR-371-5p</v>
          </cell>
          <cell r="D6885" t="str">
            <v>FLJ11997|FLJ32560|MGC150827|MGC150829|SH3PX2|SH3PXD3B|SNAG1</v>
          </cell>
          <cell r="E6885" t="str">
            <v>GO:0035091|GO:0015031|GO:0007154|GO:0005794|GO:0005515</v>
          </cell>
        </row>
        <row r="6886">
          <cell r="A6886" t="str">
            <v>SNX19</v>
          </cell>
          <cell r="B6886">
            <v>399979</v>
          </cell>
          <cell r="C6886" t="str">
            <v>hsa-miR-1207-5p|hsa-miR-134</v>
          </cell>
          <cell r="D6886" t="str">
            <v>CHET8|DKFZp667I205|KIAA0254</v>
          </cell>
          <cell r="E6886" t="str">
            <v>GO:0035091|GO:0015031|GO:0007154|GO:0005515</v>
          </cell>
        </row>
        <row r="6887">
          <cell r="A6887" t="str">
            <v>SNX20</v>
          </cell>
          <cell r="B6887">
            <v>124460</v>
          </cell>
          <cell r="C6887" t="str">
            <v>hsa-miR-371-5p</v>
          </cell>
          <cell r="D6887" t="str">
            <v>MGC35578|SLIC-1|SLIC1</v>
          </cell>
          <cell r="E6887" t="str">
            <v>GO:0035091|GO:0015031|GO:0007154|GO:0005886|GO:0005768|GO:0005737|GO:0005634|GO:0005515</v>
          </cell>
        </row>
        <row r="6888">
          <cell r="A6888" t="str">
            <v>SNX21</v>
          </cell>
          <cell r="B6888">
            <v>90203</v>
          </cell>
          <cell r="C6888" t="str">
            <v>hsa-miR-20a|hsa-miR-20b|hsa-miR-17</v>
          </cell>
          <cell r="D6888" t="str">
            <v>C20orf161|MGC29895|PP3993|SNX-L|dJ337O18.4</v>
          </cell>
          <cell r="E6888" t="str">
            <v>GO:0035091|GO:0015031|GO:0007154|GO:0005515</v>
          </cell>
        </row>
        <row r="6889">
          <cell r="A6889" t="str">
            <v>SNX22</v>
          </cell>
          <cell r="B6889">
            <v>79856</v>
          </cell>
          <cell r="C6889" t="str">
            <v>hsa-miR-371-5p</v>
          </cell>
          <cell r="D6889" t="str">
            <v>FLJ13952</v>
          </cell>
          <cell r="E6889" t="str">
            <v>GO:0035091|GO:0015031|GO:0007154|GO:0005515</v>
          </cell>
        </row>
        <row r="6890">
          <cell r="A6890" t="str">
            <v>SNX24</v>
          </cell>
          <cell r="B6890">
            <v>28966</v>
          </cell>
          <cell r="C6890" t="str">
            <v>hsa-miR-29b|hsa-miR-29a</v>
          </cell>
          <cell r="D6890" t="str">
            <v>PRO1284|SBBI31</v>
          </cell>
          <cell r="E6890" t="str">
            <v>GO:0035091|GO:0015031|GO:0007154|GO:0005515</v>
          </cell>
        </row>
        <row r="6891">
          <cell r="A6891" t="str">
            <v>SNX25</v>
          </cell>
          <cell r="B6891">
            <v>83891</v>
          </cell>
          <cell r="C6891" t="str">
            <v>hsa-miR-371-5p</v>
          </cell>
          <cell r="D6891" t="str">
            <v>FLJ23161|MSTP043|SBBI31</v>
          </cell>
          <cell r="E6891" t="str">
            <v>GO:0035091|GO:0015031|GO:0007154|GO:0005515|GO:0004871</v>
          </cell>
        </row>
        <row r="6892">
          <cell r="A6892" t="str">
            <v>SNX27</v>
          </cell>
          <cell r="B6892">
            <v>81609</v>
          </cell>
          <cell r="C6892" t="str">
            <v>hsa-miR-1207-5p</v>
          </cell>
          <cell r="D6892" t="str">
            <v>KIAA0488|MGC126871|MGC126873|MGC20471|MRT1|MY014</v>
          </cell>
          <cell r="E6892" t="str">
            <v>GO:0035091|GO:0015031|GO:0007165|GO:0005769|GO:0005737|GO:0005515</v>
          </cell>
        </row>
        <row r="6893">
          <cell r="A6893" t="str">
            <v>SNX30</v>
          </cell>
          <cell r="B6893">
            <v>401548</v>
          </cell>
          <cell r="C6893" t="str">
            <v>hsa-miR-22|hsa-miR-134|hsa-miR-371-5p</v>
          </cell>
          <cell r="D6893" t="str">
            <v>FLJ26481|FLJ34280|FLJ35589|FLJ44686|FLJ45069|FLJ46877</v>
          </cell>
          <cell r="E6893" t="str">
            <v>GO:0035091|GO:0015031|GO:0007154|GO:0005515</v>
          </cell>
        </row>
        <row r="6894">
          <cell r="A6894" t="str">
            <v>SNX33</v>
          </cell>
          <cell r="B6894">
            <v>257364</v>
          </cell>
          <cell r="C6894" t="str">
            <v>hsa-miR-542-5p|hsa-miR-22|hsa-miR-134|hsa-miR-371-5p</v>
          </cell>
          <cell r="D6894" t="str">
            <v>MGC32065|SH3PX3|SH3PXD3C|SNX30</v>
          </cell>
          <cell r="E6894" t="str">
            <v>GO:0035091|GO:0007154|GO:0005515</v>
          </cell>
        </row>
        <row r="6895">
          <cell r="A6895" t="str">
            <v>SNX4</v>
          </cell>
          <cell r="B6895">
            <v>8723</v>
          </cell>
          <cell r="C6895" t="str">
            <v>hsa-miR-29b|hsa-miR-29a</v>
          </cell>
          <cell r="E6895" t="str">
            <v>GO:0035091|GO:0015031|GO:0007154|GO:0006897|GO:0005737|GO:0005515</v>
          </cell>
        </row>
        <row r="6896">
          <cell r="A6896" t="str">
            <v>SNX9</v>
          </cell>
          <cell r="B6896">
            <v>51429</v>
          </cell>
          <cell r="C6896" t="str">
            <v>hsa-miR-20a|hsa-miR-20b|hsa-miR-17</v>
          </cell>
          <cell r="D6896" t="str">
            <v>MST155|MSTP155|SDP1|SH3PX1|SH3PXD3A|WISP</v>
          </cell>
          <cell r="E6896" t="str">
            <v>GO:0035091|GO:0015031|GO:0008104|GO:0007154|GO:0005515|GO:0005070</v>
          </cell>
        </row>
        <row r="6897">
          <cell r="A6897" t="str">
            <v>SOAT1</v>
          </cell>
          <cell r="B6897">
            <v>6646</v>
          </cell>
          <cell r="C6897" t="str">
            <v>hsa-miR-134|hsa-miR-371-5p</v>
          </cell>
          <cell r="D6897" t="str">
            <v>ACACT|ACAT|ACAT1|RP11-215I23.2|SOAT|STAT</v>
          </cell>
          <cell r="E6897" t="str">
            <v>GO:0016740|GO:0016021|GO:0016020|GO:0008415|GO:0008203|GO:0008202|GO:0008015|GO:0006629|GO:0005789|GO:0005783|GO:0004772</v>
          </cell>
        </row>
        <row r="6898">
          <cell r="A6898" t="str">
            <v>SOBP</v>
          </cell>
          <cell r="B6898">
            <v>55084</v>
          </cell>
          <cell r="C6898" t="str">
            <v>hsa-miR-663|hsa-miR-20a|hsa-miR-20b|hsa-miR-17</v>
          </cell>
          <cell r="D6898" t="str">
            <v>FLJ10159|JXC1</v>
          </cell>
          <cell r="E6898" t="str">
            <v>GO:0046872|GO:0008270</v>
          </cell>
        </row>
        <row r="6899">
          <cell r="A6899" t="str">
            <v>SOCS2</v>
          </cell>
          <cell r="B6899">
            <v>8835</v>
          </cell>
          <cell r="C6899" t="str">
            <v>hsa-miR-542-5p|hsa-miR-22</v>
          </cell>
          <cell r="D6899" t="str">
            <v>CIS2|Cish2|SOCS-2|SSI-2|SSI2|STATI2</v>
          </cell>
          <cell r="E6899" t="str">
            <v>GO:0009968|GO:0008269|GO:0007259|GO:0007242|GO:0006916|GO:0006512|GO:0005737|GO:0005515|GO:0005159|GO:0005148|GO:0005131|GO:0005070|GO:0001558</v>
          </cell>
        </row>
        <row r="6900">
          <cell r="A6900" t="str">
            <v>SOCS5</v>
          </cell>
          <cell r="B6900">
            <v>9655</v>
          </cell>
          <cell r="C6900" t="str">
            <v>hsa-miR-134|hsa-miR-371-5p</v>
          </cell>
          <cell r="D6900" t="str">
            <v>CIS6|CISH6|Cish5|KIAA0671|SOCS-5</v>
          </cell>
          <cell r="E6900" t="str">
            <v>GO:0045629|GO:0045627|GO:0019221|GO:0009968|GO:0007242|GO:0006512|GO:0005515|GO:0001558</v>
          </cell>
        </row>
        <row r="6901">
          <cell r="A6901" t="str">
            <v>SOCS6</v>
          </cell>
          <cell r="B6901">
            <v>9306</v>
          </cell>
          <cell r="C6901" t="str">
            <v>hsa-miR-663|hsa-miR-20a|hsa-miR-20b|hsa-miR-17</v>
          </cell>
          <cell r="D6901" t="str">
            <v>CIS4|HSPC060|SOCS4|SSI4|STAI4|STATI4</v>
          </cell>
          <cell r="E6901" t="str">
            <v>GO:0009968|GO:0007259|GO:0007242|GO:0006952|GO:0006512|GO:0005737|GO:0005515|GO:0001558</v>
          </cell>
        </row>
        <row r="6902">
          <cell r="A6902" t="str">
            <v>SOD2</v>
          </cell>
          <cell r="B6902">
            <v>6648</v>
          </cell>
          <cell r="C6902" t="str">
            <v>hsa-miR-22|hsa-miR-20a|hsa-miR-20b|hsa-miR-17</v>
          </cell>
          <cell r="D6902" t="str">
            <v>IPO-B|MNSOD|Mn-SOD</v>
          </cell>
          <cell r="E6902" t="str">
            <v>GO:0046872|GO:0030145|GO:0016491|GO:0006979|GO:0006801|GO:0006357|GO:0005759|GO:0005739|GO:0004784|GO:0001315|GO:0000303</v>
          </cell>
        </row>
        <row r="6903">
          <cell r="A6903" t="str">
            <v>SOHLH1</v>
          </cell>
          <cell r="B6903">
            <v>402381</v>
          </cell>
          <cell r="C6903" t="str">
            <v>hsa-miR-1207-5p|hsa-miR-29b|hsa-miR-29a</v>
          </cell>
          <cell r="D6903" t="str">
            <v>C9orf157|NOHLH|TEB2|bA100C15.3</v>
          </cell>
          <cell r="E6903" t="str">
            <v>GO:0048477|GO:0045449|GO:0030528|GO:0030154|GO:0007283|GO:0007275|GO:0006355|GO:0005737|GO:0005634|GO:0003677</v>
          </cell>
        </row>
        <row r="6904">
          <cell r="A6904" t="str">
            <v>SOHLH2</v>
          </cell>
          <cell r="B6904">
            <v>54937</v>
          </cell>
          <cell r="C6904" t="str">
            <v>hsa-miR-663|hsa-miR-542-5p</v>
          </cell>
          <cell r="D6904" t="str">
            <v>FLJ20449|TEB1|bA121N13.2</v>
          </cell>
          <cell r="E6904" t="str">
            <v>GO:0048477|GO:0030528|GO:0030154|GO:0007283|GO:0007275|GO:0006355|GO:0005634|GO:0003677</v>
          </cell>
        </row>
        <row r="6905">
          <cell r="A6905" t="str">
            <v>SOLH</v>
          </cell>
          <cell r="B6905">
            <v>6650</v>
          </cell>
          <cell r="C6905" t="str">
            <v>hsa-miR-663|hsa-miR-1207-5p|hsa-miR-20a|hsa-miR-20b|hsa-miR-17</v>
          </cell>
          <cell r="D6905" t="str">
            <v>CAPN15|MGC131491</v>
          </cell>
          <cell r="E6905" t="str">
            <v>GO:0046872|GO:0008270|GO:0006508|GO:0005622|GO:0004198|GO:0003700</v>
          </cell>
        </row>
        <row r="6906">
          <cell r="A6906" t="str">
            <v>SORBS1</v>
          </cell>
          <cell r="B6906">
            <v>10580</v>
          </cell>
          <cell r="C6906" t="str">
            <v>hsa-miR-1207-5p</v>
          </cell>
          <cell r="D6906" t="str">
            <v>CAP|DKFZp451C066|DKFZp586P1422|FLAF2|FLJ12406|KIAA1296|R85FL|SH3D5|SH3P12|SORB1</v>
          </cell>
          <cell r="E6906" t="str">
            <v>GO:0048041|GO:0045121|GO:0043149|GO:0030054|GO:0015758|GO:0008286|GO:0006810|GO:0005924|GO:0005915|GO:0005886|GO:0005856|GO:0005737|GO:0005634|GO:0005158|GO:0003779|GO:0001725</v>
          </cell>
        </row>
        <row r="6907">
          <cell r="A6907" t="str">
            <v>SORBS2</v>
          </cell>
          <cell r="B6907">
            <v>8470</v>
          </cell>
          <cell r="C6907" t="str">
            <v>hsa-miR-20a|hsa-miR-20b|hsa-miR-17</v>
          </cell>
          <cell r="D6907" t="str">
            <v>ARGBP2|KIAA0777|PRO0618</v>
          </cell>
          <cell r="E6907" t="str">
            <v>GO:0030018|GO:0015629|GO:0008307|GO:0008270|GO:0008150|GO:0008093|GO:0005634|GO:0005622|GO:0005515|GO:0005200</v>
          </cell>
        </row>
        <row r="6908">
          <cell r="A6908" t="str">
            <v>SORCS1</v>
          </cell>
          <cell r="B6908">
            <v>114815</v>
          </cell>
          <cell r="C6908" t="str">
            <v>hsa-miR-1207-5p|hsa-miR-22|hsa-miR-371-5p</v>
          </cell>
          <cell r="D6908" t="str">
            <v>FLJ41758|FLJ43475|FLJ44957</v>
          </cell>
          <cell r="E6908" t="str">
            <v>GO:0016021|GO:0016020|GO:0008188|GO:0007218|GO:0005515</v>
          </cell>
        </row>
        <row r="6909">
          <cell r="A6909" t="str">
            <v>SORCS3</v>
          </cell>
          <cell r="B6909">
            <v>22986</v>
          </cell>
          <cell r="C6909" t="str">
            <v>hsa-miR-1207-5p</v>
          </cell>
          <cell r="D6909" t="str">
            <v>SORCS</v>
          </cell>
          <cell r="E6909" t="str">
            <v>GO:0016021|GO:0016020|GO:0008188|GO:0007218</v>
          </cell>
        </row>
        <row r="6910">
          <cell r="A6910" t="str">
            <v>SORD</v>
          </cell>
          <cell r="B6910">
            <v>6652</v>
          </cell>
          <cell r="C6910" t="str">
            <v>hsa-miR-371-5p</v>
          </cell>
          <cell r="D6910" t="str">
            <v>SORD1</v>
          </cell>
          <cell r="E6910" t="str">
            <v>GO:0046872|GO:0016491|GO:0008270|GO:0008152|GO:0007601|GO:0006060|GO:0005488|GO:0003939</v>
          </cell>
        </row>
        <row r="6911">
          <cell r="A6911" t="str">
            <v>SORL1</v>
          </cell>
          <cell r="B6911">
            <v>6653</v>
          </cell>
          <cell r="C6911" t="str">
            <v>hsa-miR-20a|hsa-miR-20b|hsa-miR-17</v>
          </cell>
          <cell r="D6911" t="str">
            <v>C11orf32|FLJ21930|FLJ39258|LR11|LRP9|SORLA|SorLA-1|gp250</v>
          </cell>
          <cell r="E6911" t="str">
            <v>GO:0030169|GO:0016020|GO:0008203|GO:0008202|GO:0006898|GO:0006869|GO:0006629|GO:0005887|GO:0005319|GO:0004888</v>
          </cell>
        </row>
        <row r="6912">
          <cell r="A6912" t="str">
            <v>SORT1</v>
          </cell>
          <cell r="B6912">
            <v>6272</v>
          </cell>
          <cell r="C6912" t="str">
            <v>hsa-miR-20a|hsa-miR-20b|hsa-miR-17</v>
          </cell>
          <cell r="D6912" t="str">
            <v>Gp95|NT3</v>
          </cell>
          <cell r="E6912" t="str">
            <v>GO:0051005|GO:0048471|GO:0048406|GO:0048227|GO:0048011|GO:0046323|GO:0043066|GO:0032868|GO:0032509|GO:0030379|GO:0030154|GO:0030136|GO:0019899|GO:0016050|GO:0016023|GO:0016021|GO:0014902|GO:0010468|GO:0010465|GO:0009986|GO:0008624|GO:0008333|GO:0007275|GO:0007218|GO:0006897|GO:0006895|GO:0006810|GO:0005905|GO:0005886|GO:0005794|GO:0005792|GO:0005783|GO:0005769|GO:0005764|GO:0004872|GO:0001503</v>
          </cell>
        </row>
        <row r="6913">
          <cell r="A6913" t="str">
            <v>SOS1</v>
          </cell>
          <cell r="B6913">
            <v>6654</v>
          </cell>
          <cell r="C6913" t="str">
            <v>hsa-miR-20a|hsa-miR-20b|hsa-miR-17</v>
          </cell>
          <cell r="D6913" t="str">
            <v>GF1|GGF1|GINGF|HGF|NS4</v>
          </cell>
          <cell r="E6913" t="str">
            <v>GO:0051056|GO:0035023|GO:0007265|GO:0007165|GO:0005829|GO:0005622|GO:0005515|GO:0005100|GO:0005089|GO:0005085|GO:0003677</v>
          </cell>
        </row>
        <row r="6914">
          <cell r="A6914" t="str">
            <v>SOST</v>
          </cell>
          <cell r="B6914">
            <v>50964</v>
          </cell>
          <cell r="C6914" t="str">
            <v>hsa-miR-663</v>
          </cell>
          <cell r="D6914" t="str">
            <v>VBCH</v>
          </cell>
          <cell r="E6914" t="str">
            <v>GO:0030514|GO:0030279|GO:0005576|GO:0003674</v>
          </cell>
        </row>
        <row r="6915">
          <cell r="A6915" t="str">
            <v>SOSTDC1</v>
          </cell>
          <cell r="B6915">
            <v>25928</v>
          </cell>
          <cell r="C6915" t="str">
            <v>hsa-miR-1207-5p</v>
          </cell>
          <cell r="D6915" t="str">
            <v>CDA019|DKFZp564D206|ECTODIN|USAG1</v>
          </cell>
          <cell r="E6915" t="str">
            <v>GO:0016055|GO:0005576</v>
          </cell>
        </row>
        <row r="6916">
          <cell r="A6916" t="str">
            <v>SOX1</v>
          </cell>
          <cell r="B6916">
            <v>6656</v>
          </cell>
          <cell r="C6916" t="str">
            <v>hsa-miR-663</v>
          </cell>
          <cell r="E6916" t="str">
            <v>GO:0006355|GO:0006325|GO:0005634|GO:0003700|GO:0003677</v>
          </cell>
        </row>
        <row r="6917">
          <cell r="A6917" t="str">
            <v>SOX10</v>
          </cell>
          <cell r="B6917">
            <v>6663</v>
          </cell>
          <cell r="C6917" t="str">
            <v>hsa-miR-1207-5p</v>
          </cell>
          <cell r="D6917" t="str">
            <v>DOM|MGC15649|WS2E|WS4</v>
          </cell>
          <cell r="E6917" t="str">
            <v>GO:0042802|GO:0009653|GO:0007605|GO:0006357|GO:0006350|GO:0005737|GO:0005634|GO:0003713|GO:0003702|GO:0003677</v>
          </cell>
        </row>
        <row r="6918">
          <cell r="A6918" t="str">
            <v>SOX11</v>
          </cell>
          <cell r="B6918">
            <v>6664</v>
          </cell>
          <cell r="C6918" t="str">
            <v>hsa-miR-371-5p</v>
          </cell>
          <cell r="E6918" t="str">
            <v>GO:0007399|GO:0006355|GO:0006350|GO:0005634|GO:0003677</v>
          </cell>
        </row>
        <row r="6919">
          <cell r="A6919" t="str">
            <v>SOX12</v>
          </cell>
          <cell r="B6919">
            <v>6666</v>
          </cell>
          <cell r="C6919" t="str">
            <v>hsa-miR-542-5p|hsa-miR-29b|hsa-miR-29a|hsa-miR-371-5p</v>
          </cell>
          <cell r="D6919" t="str">
            <v>SOX22</v>
          </cell>
          <cell r="E6919" t="str">
            <v>GO:0006357|GO:0005634|GO:0003702|GO:0003677</v>
          </cell>
        </row>
        <row r="6920">
          <cell r="A6920" t="str">
            <v>SOX13</v>
          </cell>
          <cell r="B6920">
            <v>9580</v>
          </cell>
          <cell r="C6920" t="str">
            <v>hsa-miR-1207-5p|hsa-miR-22</v>
          </cell>
          <cell r="D6920" t="str">
            <v>ICA12|MGC117216|Sox-13</v>
          </cell>
          <cell r="E6920" t="str">
            <v>GO:0009653|GO:0006355|GO:0005634|GO:0003700</v>
          </cell>
        </row>
        <row r="6921">
          <cell r="A6921" t="str">
            <v>SOX17</v>
          </cell>
          <cell r="B6921">
            <v>64321</v>
          </cell>
          <cell r="C6921" t="str">
            <v>hsa-miR-20a|hsa-miR-134|hsa-miR-20b|hsa-miR-17</v>
          </cell>
          <cell r="D6921" t="str">
            <v>FLJ22252</v>
          </cell>
          <cell r="E6921" t="str">
            <v>GO:0006355|GO:0006350|GO:0005634|GO:0003677</v>
          </cell>
        </row>
        <row r="6922">
          <cell r="A6922" t="str">
            <v>SOX2</v>
          </cell>
          <cell r="B6922">
            <v>6657</v>
          </cell>
          <cell r="C6922" t="str">
            <v>hsa-miR-1181|hsa-miR-371-5p</v>
          </cell>
          <cell r="D6922" t="str">
            <v>ANOP3|MCOPS3|MGC2413</v>
          </cell>
          <cell r="E6922" t="str">
            <v>GO:0006355|GO:0006350|GO:0006325|GO:0005634|GO:0003700</v>
          </cell>
        </row>
        <row r="6923">
          <cell r="A6923" t="str">
            <v>SOX21</v>
          </cell>
          <cell r="B6923">
            <v>11166</v>
          </cell>
          <cell r="C6923" t="str">
            <v>hsa-miR-371-5p</v>
          </cell>
          <cell r="D6923" t="str">
            <v>SOX25</v>
          </cell>
          <cell r="E6923" t="str">
            <v>GO:0006357|GO:0006350|GO:0006325|GO:0005634|GO:0003702|GO:0003700</v>
          </cell>
        </row>
        <row r="6924">
          <cell r="A6924" t="str">
            <v>SOX3</v>
          </cell>
          <cell r="B6924">
            <v>6658</v>
          </cell>
          <cell r="C6924" t="str">
            <v>hsa-miR-22</v>
          </cell>
          <cell r="D6924" t="str">
            <v>MRGH|SOXB</v>
          </cell>
          <cell r="E6924" t="str">
            <v>GO:0007417|GO:0006355|GO:0006350|GO:0005634|GO:0003677</v>
          </cell>
        </row>
        <row r="6925">
          <cell r="A6925" t="str">
            <v>SOX4</v>
          </cell>
          <cell r="B6925">
            <v>6659</v>
          </cell>
          <cell r="C6925" t="str">
            <v>hsa-miR-20a|hsa-miR-371-5p|hsa-miR-20b|hsa-miR-17</v>
          </cell>
          <cell r="D6925" t="str">
            <v>EVI16</v>
          </cell>
          <cell r="E6925" t="str">
            <v>GO:0006355|GO:0006350|GO:0005634|GO:0003700</v>
          </cell>
        </row>
        <row r="6926">
          <cell r="A6926" t="str">
            <v>SOX6</v>
          </cell>
          <cell r="B6926">
            <v>55553</v>
          </cell>
          <cell r="C6926" t="str">
            <v>hsa-miR-542-5p</v>
          </cell>
          <cell r="D6926" t="str">
            <v>HSSOX6</v>
          </cell>
          <cell r="E6926" t="str">
            <v>GO:0007517|GO:0007275|GO:0006355|GO:0006350|GO:0006325|GO:0005634|GO:0003700</v>
          </cell>
        </row>
        <row r="6927">
          <cell r="A6927" t="str">
            <v>SOX7</v>
          </cell>
          <cell r="B6927">
            <v>83595</v>
          </cell>
          <cell r="C6927" t="str">
            <v>hsa-miR-1207-5p|hsa-miR-371-5p</v>
          </cell>
          <cell r="D6927" t="str">
            <v>MGC10895</v>
          </cell>
          <cell r="E6927" t="str">
            <v>GO:0006355|GO:0006350|GO:0005634|GO:0003677</v>
          </cell>
        </row>
        <row r="6928">
          <cell r="A6928" t="str">
            <v>SOX9</v>
          </cell>
          <cell r="B6928">
            <v>6662</v>
          </cell>
          <cell r="C6928" t="str">
            <v>hsa-miR-371-5p</v>
          </cell>
          <cell r="D6928" t="str">
            <v>CMD1|CMPD1|SRA1</v>
          </cell>
          <cell r="E6928" t="str">
            <v>GO:0006357|GO:0006350|GO:0005634|GO:0003704|GO:0003677|GO:0001502|GO:0001501</v>
          </cell>
        </row>
        <row r="6929">
          <cell r="A6929" t="str">
            <v>SP100</v>
          </cell>
          <cell r="B6929">
            <v>6672</v>
          </cell>
          <cell r="C6929" t="str">
            <v>hsa-miR-22|hsa-miR-29b|hsa-miR-29a</v>
          </cell>
          <cell r="D6929" t="str">
            <v>DKFZp686E07254|FLJ00340|FLJ34579</v>
          </cell>
          <cell r="E6929" t="str">
            <v>GO:0019904|GO:0016605|GO:0006355|GO:0005694|GO:0005634|GO:0003677|GO:0000785</v>
          </cell>
        </row>
        <row r="6930">
          <cell r="A6930" t="str">
            <v>SP110</v>
          </cell>
          <cell r="B6930">
            <v>3431</v>
          </cell>
          <cell r="C6930" t="str">
            <v>hsa-miR-134</v>
          </cell>
          <cell r="D6930" t="str">
            <v>FLJ22835|IFI41|IFI75|IPR1|VODI</v>
          </cell>
          <cell r="E6930" t="str">
            <v>GO:0046872|GO:0045454|GO:0008270|GO:0006355|GO:0006350|GO:0005634|GO:0005515|GO:0005062|GO:0003677</v>
          </cell>
        </row>
        <row r="6931">
          <cell r="A6931" t="str">
            <v>SP2</v>
          </cell>
          <cell r="B6931">
            <v>6668</v>
          </cell>
          <cell r="C6931" t="str">
            <v>hsa-miR-663</v>
          </cell>
          <cell r="E6931" t="str">
            <v>GO:0046872|GO:0008270|GO:0006955|GO:0006357|GO:0006350|GO:0005634|GO:0005622|GO:0003702|GO:0003677</v>
          </cell>
        </row>
        <row r="6932">
          <cell r="A6932" t="str">
            <v>SP4</v>
          </cell>
          <cell r="B6932">
            <v>6671</v>
          </cell>
          <cell r="C6932" t="str">
            <v>hsa-miR-371-5p</v>
          </cell>
          <cell r="D6932" t="str">
            <v>HF1B|MGC130008|MGC130009|SPR-1</v>
          </cell>
          <cell r="E6932" t="str">
            <v>GO:0046872|GO:0008270|GO:0006357|GO:0006350|GO:0005634|GO:0005622|GO:0003713|GO:0003702|GO:0003677</v>
          </cell>
        </row>
        <row r="6933">
          <cell r="A6933" t="str">
            <v>SP6</v>
          </cell>
          <cell r="B6933">
            <v>80320</v>
          </cell>
          <cell r="C6933" t="str">
            <v>hsa-miR-1207-5p</v>
          </cell>
          <cell r="D6933" t="str">
            <v>EPFN|EPIPROFIN|KLF14|MGC119662|MGC119663|MGC119664|MGC119665</v>
          </cell>
          <cell r="E6933" t="str">
            <v>GO:0046872|GO:0008270|GO:0006355|GO:0006350|GO:0005634|GO:0005622|GO:0003677</v>
          </cell>
        </row>
        <row r="6934">
          <cell r="A6934" t="str">
            <v>SP7</v>
          </cell>
          <cell r="B6934">
            <v>121340</v>
          </cell>
          <cell r="C6934" t="str">
            <v>hsa-miR-1207-5p</v>
          </cell>
          <cell r="D6934" t="str">
            <v>MGC126598|OSX|osterix</v>
          </cell>
          <cell r="E6934" t="str">
            <v>GO:0046872|GO:0008270|GO:0006355|GO:0006350|GO:0005634|GO:0005622|GO:0003677</v>
          </cell>
        </row>
        <row r="6935">
          <cell r="A6935" t="str">
            <v>SP8</v>
          </cell>
          <cell r="B6935">
            <v>221833</v>
          </cell>
          <cell r="C6935" t="str">
            <v>hsa-miR-1207-5p</v>
          </cell>
          <cell r="D6935" t="str">
            <v>BTD</v>
          </cell>
          <cell r="E6935" t="str">
            <v>GO:0046872|GO:0008270|GO:0005634|GO:0005622|GO:0003677</v>
          </cell>
        </row>
        <row r="6936">
          <cell r="A6936" t="str">
            <v>SPACA4</v>
          </cell>
          <cell r="B6936">
            <v>171169</v>
          </cell>
          <cell r="C6936" t="str">
            <v>hsa-miR-20a|hsa-miR-20b|hsa-miR-17</v>
          </cell>
          <cell r="D6936" t="str">
            <v>SAMP14</v>
          </cell>
          <cell r="E6936" t="str">
            <v>GO:0031225|GO:0007155|GO:0005886|GO:0005515|GO:0001669</v>
          </cell>
        </row>
        <row r="6937">
          <cell r="A6937" t="str">
            <v>SPAG11A</v>
          </cell>
          <cell r="B6937">
            <v>653423</v>
          </cell>
          <cell r="C6937" t="str">
            <v>hsa-miR-22</v>
          </cell>
          <cell r="D6937" t="str">
            <v>HE2</v>
          </cell>
          <cell r="E6937" t="str">
            <v>GO:0005576</v>
          </cell>
        </row>
        <row r="6938">
          <cell r="A6938" t="str">
            <v>SPAG11B</v>
          </cell>
          <cell r="B6938">
            <v>10407</v>
          </cell>
          <cell r="C6938" t="str">
            <v>hsa-miR-22</v>
          </cell>
          <cell r="D6938" t="str">
            <v>EP2|EP2C|EP2D|HE2|HE2C|MGC61846|SPAG11</v>
          </cell>
          <cell r="E6938" t="str">
            <v>GO:0042742|GO:0007283|GO:0005576|GO:0003674</v>
          </cell>
        </row>
        <row r="6939">
          <cell r="A6939" t="str">
            <v>SPAG6</v>
          </cell>
          <cell r="B6939">
            <v>9576</v>
          </cell>
          <cell r="C6939" t="str">
            <v>hsa-miR-134</v>
          </cell>
          <cell r="D6939" t="str">
            <v>DKFZp434I153|MGC26276|Repro-SA-1|pf16</v>
          </cell>
          <cell r="E6939" t="str">
            <v>GO:0030030|GO:0019861|GO:0007286|GO:0005930|GO:0005929|GO:0005874|GO:0005737|GO:0005488</v>
          </cell>
        </row>
        <row r="6940">
          <cell r="A6940" t="str">
            <v>SPAM1</v>
          </cell>
          <cell r="B6940">
            <v>6677</v>
          </cell>
          <cell r="C6940" t="str">
            <v>hsa-miR-542-5p|hsa-miR-134</v>
          </cell>
          <cell r="D6940" t="str">
            <v>HYA1|HYAL1|HYAL3|HYAL5|MGC26532|PH-20|PH20|SPAG15</v>
          </cell>
          <cell r="E6940" t="str">
            <v>GO:0031225|GO:0016798|GO:0008152|GO:0007342|GO:0007339|GO:0007155|GO:0005975|GO:0005886|GO:0005515|GO:0004415|GO:0003824</v>
          </cell>
        </row>
        <row r="6941">
          <cell r="A6941" t="str">
            <v>SPANXA1</v>
          </cell>
          <cell r="B6941">
            <v>30014</v>
          </cell>
          <cell r="C6941" t="str">
            <v>hsa-miR-371-5p</v>
          </cell>
          <cell r="D6941" t="str">
            <v>NAP-X|SPAN-Xa|SPAN-Xb|SPANX|SPANX-A2|SPANX-C|SPANX-D|SPANXA2|SPANXC|SPANXD</v>
          </cell>
          <cell r="E6941" t="str">
            <v>GO:0007283|GO:0005737|GO:0005634</v>
          </cell>
        </row>
        <row r="6942">
          <cell r="A6942" t="str">
            <v>SPANXA2</v>
          </cell>
          <cell r="B6942">
            <v>728712</v>
          </cell>
          <cell r="C6942" t="str">
            <v>hsa-miR-371-5p</v>
          </cell>
          <cell r="D6942" t="str">
            <v>SPANX|SPANXA</v>
          </cell>
        </row>
        <row r="6943">
          <cell r="A6943" t="str">
            <v>SPANXB1</v>
          </cell>
          <cell r="B6943">
            <v>728695</v>
          </cell>
          <cell r="C6943" t="str">
            <v>hsa-miR-371-5p</v>
          </cell>
          <cell r="D6943" t="str">
            <v>B1|SPANX-B|SPANXB</v>
          </cell>
        </row>
        <row r="6944">
          <cell r="A6944" t="str">
            <v>SPANXB2</v>
          </cell>
          <cell r="B6944">
            <v>100133171</v>
          </cell>
          <cell r="C6944" t="str">
            <v>hsa-miR-371-5p</v>
          </cell>
          <cell r="D6944" t="str">
            <v>SPANX|SPANXB</v>
          </cell>
          <cell r="E6944" t="str">
            <v>GO:0007286|GO:0005737|GO:0005634|GO:0003674</v>
          </cell>
        </row>
        <row r="6945">
          <cell r="A6945" t="str">
            <v>SPANXC</v>
          </cell>
          <cell r="B6945">
            <v>64663</v>
          </cell>
          <cell r="C6945" t="str">
            <v>hsa-miR-371-5p</v>
          </cell>
          <cell r="D6945" t="str">
            <v>C|CTp11|SPANX-C</v>
          </cell>
          <cell r="E6945" t="str">
            <v>GO:0008150|GO:0005737|GO:0005634|GO:0003674</v>
          </cell>
        </row>
        <row r="6946">
          <cell r="A6946" t="str">
            <v>SPANXD</v>
          </cell>
          <cell r="B6946">
            <v>64648</v>
          </cell>
          <cell r="C6946" t="str">
            <v>hsa-miR-371-5p</v>
          </cell>
          <cell r="D6946" t="str">
            <v>MGC119769|SPANX-D|dJ171K16.1</v>
          </cell>
          <cell r="E6946" t="str">
            <v>GO:0005737|GO:0005634</v>
          </cell>
        </row>
        <row r="6947">
          <cell r="A6947" t="str">
            <v>SPANXE</v>
          </cell>
          <cell r="B6947">
            <v>171489</v>
          </cell>
          <cell r="C6947" t="str">
            <v>hsa-miR-371-5p</v>
          </cell>
          <cell r="D6947" t="str">
            <v>MGC71908|SPANX-A2|SPANX-C|SPANX-D|SPANXA2|SPANXD</v>
          </cell>
          <cell r="E6947" t="str">
            <v>GO:0005737|GO:0005634</v>
          </cell>
        </row>
        <row r="6948">
          <cell r="A6948" t="str">
            <v>SPANXN2</v>
          </cell>
          <cell r="B6948">
            <v>494119</v>
          </cell>
          <cell r="C6948" t="str">
            <v>hsa-miR-371-5p</v>
          </cell>
          <cell r="D6948" t="str">
            <v>SPANX-N2</v>
          </cell>
        </row>
        <row r="6949">
          <cell r="A6949" t="str">
            <v>SPANXN5</v>
          </cell>
          <cell r="B6949">
            <v>494197</v>
          </cell>
          <cell r="C6949" t="str">
            <v>hsa-miR-371-5p</v>
          </cell>
          <cell r="D6949" t="str">
            <v>SPANX-N5</v>
          </cell>
        </row>
        <row r="6950">
          <cell r="A6950" t="str">
            <v>SPARC</v>
          </cell>
          <cell r="B6950">
            <v>6678</v>
          </cell>
          <cell r="C6950" t="str">
            <v>hsa-miR-20a|hsa-miR-29b|hsa-miR-29a|hsa-miR-20b|hsa-miR-17</v>
          </cell>
          <cell r="D6950" t="str">
            <v>ON</v>
          </cell>
          <cell r="E6950" t="str">
            <v>GO:0031093|GO:0007169|GO:0005604|GO:0005576|GO:0005518|GO:0005509|GO:0005507|GO:0001503</v>
          </cell>
        </row>
        <row r="6951">
          <cell r="A6951" t="str">
            <v>SPAST</v>
          </cell>
          <cell r="B6951">
            <v>6683</v>
          </cell>
          <cell r="C6951" t="str">
            <v>hsa-miR-29b|hsa-miR-29a|hsa-miR-371-5p</v>
          </cell>
          <cell r="D6951" t="str">
            <v>ADPSP|FSP2|KIAA1083|SPG4</v>
          </cell>
          <cell r="E6951" t="str">
            <v>GO:0017111|GO:0005737|GO:0005634|GO:0005524|GO:0000166</v>
          </cell>
        </row>
        <row r="6952">
          <cell r="A6952" t="str">
            <v>SPATA12</v>
          </cell>
          <cell r="B6952">
            <v>353324</v>
          </cell>
          <cell r="C6952" t="str">
            <v>hsa-miR-542-5p|hsa-miR-22</v>
          </cell>
          <cell r="D6952" t="str">
            <v>SRG5</v>
          </cell>
        </row>
        <row r="6953">
          <cell r="A6953" t="str">
            <v>SPATA17</v>
          </cell>
          <cell r="B6953">
            <v>128153</v>
          </cell>
          <cell r="C6953" t="str">
            <v>hsa-miR-371-5p</v>
          </cell>
          <cell r="D6953" t="str">
            <v>IQCH|MSRG-11|MSRG11|RP11-144C20.1</v>
          </cell>
          <cell r="E6953" t="str">
            <v>GO:0005737|GO:0005516</v>
          </cell>
        </row>
        <row r="6954">
          <cell r="A6954" t="str">
            <v>SPATA18</v>
          </cell>
          <cell r="B6954">
            <v>132671</v>
          </cell>
          <cell r="C6954" t="str">
            <v>hsa-miR-1207-5p|hsa-miR-134|hsa-miR-371-5p</v>
          </cell>
          <cell r="D6954" t="str">
            <v>FLJ32906</v>
          </cell>
          <cell r="E6954" t="str">
            <v>GO:0030154|GO:0007283|GO:0007275|GO:0005737</v>
          </cell>
        </row>
        <row r="6955">
          <cell r="A6955" t="str">
            <v>SPATA2</v>
          </cell>
          <cell r="B6955">
            <v>9825</v>
          </cell>
          <cell r="C6955" t="str">
            <v>hsa-miR-371-5p</v>
          </cell>
          <cell r="D6955" t="str">
            <v>FLJ13167|KIAA0757|PD1|tamo</v>
          </cell>
          <cell r="E6955" t="str">
            <v>GO:0030154|GO:0007283|GO:0007275|GO:0005737|GO:0005634|GO:0003674</v>
          </cell>
        </row>
        <row r="6956">
          <cell r="A6956" t="str">
            <v>SPATA20</v>
          </cell>
          <cell r="B6956">
            <v>64847</v>
          </cell>
          <cell r="C6956" t="str">
            <v>hsa-miR-1207-5p</v>
          </cell>
          <cell r="D6956" t="str">
            <v>DKFZp686H1839|FLJ21347|FLJ21969|MGC111032|SSP411|Tisp78</v>
          </cell>
          <cell r="E6956" t="str">
            <v>GO:0030154|GO:0007283|GO:0007275|GO:0005515|GO:0003824</v>
          </cell>
        </row>
        <row r="6957">
          <cell r="A6957" t="str">
            <v>SPATA21</v>
          </cell>
          <cell r="B6957">
            <v>374955</v>
          </cell>
          <cell r="C6957" t="str">
            <v>hsa-miR-22</v>
          </cell>
          <cell r="D6957" t="str">
            <v>MGC27074|spergen-2|spergen2</v>
          </cell>
          <cell r="E6957" t="str">
            <v>GO:0005509</v>
          </cell>
        </row>
        <row r="6958">
          <cell r="A6958" t="str">
            <v>SPATA5</v>
          </cell>
          <cell r="B6958">
            <v>166378</v>
          </cell>
          <cell r="C6958" t="str">
            <v>hsa-miR-371-5p</v>
          </cell>
          <cell r="D6958" t="str">
            <v>AFG2|SPAF</v>
          </cell>
          <cell r="E6958" t="str">
            <v>GO:0030154|GO:0017111|GO:0007283|GO:0007275|GO:0005739|GO:0005737|GO:0005524|GO:0000166</v>
          </cell>
        </row>
        <row r="6959">
          <cell r="A6959" t="str">
            <v>SPATS2</v>
          </cell>
          <cell r="B6959">
            <v>65244</v>
          </cell>
          <cell r="C6959" t="str">
            <v>hsa-miR-22</v>
          </cell>
          <cell r="D6959" t="str">
            <v>FLJ13117|Nbla00526|P59SCR|SCR59|SPATA10</v>
          </cell>
          <cell r="E6959" t="str">
            <v>GO:0005737</v>
          </cell>
        </row>
        <row r="6960">
          <cell r="A6960" t="str">
            <v>SPCS2</v>
          </cell>
          <cell r="B6960">
            <v>9789</v>
          </cell>
          <cell r="C6960" t="str">
            <v>hsa-miR-22</v>
          </cell>
          <cell r="D6960" t="str">
            <v>KIAA0102|MGC117366</v>
          </cell>
          <cell r="E6960" t="str">
            <v>GO:0016021|GO:0016020|GO:0009003|GO:0006465|GO:0005792|GO:0005787|GO:0005783</v>
          </cell>
        </row>
        <row r="6961">
          <cell r="A6961" t="str">
            <v>SPDEF</v>
          </cell>
          <cell r="B6961">
            <v>25803</v>
          </cell>
          <cell r="C6961" t="str">
            <v>hsa-miR-1207-5p</v>
          </cell>
          <cell r="D6961" t="str">
            <v>PDEF|RP11-375E1__A.3|bA375E1.3</v>
          </cell>
          <cell r="E6961" t="str">
            <v>GO:0043565|GO:0007275|GO:0006355|GO:0006350|GO:0005634|GO:0005515|GO:0003700</v>
          </cell>
        </row>
        <row r="6962">
          <cell r="A6962" t="str">
            <v>SPECC1</v>
          </cell>
          <cell r="B6962">
            <v>92521</v>
          </cell>
          <cell r="C6962" t="str">
            <v>hsa-miR-20a|hsa-miR-20b|hsa-miR-17</v>
          </cell>
          <cell r="D6962" t="str">
            <v>FLJ36955|HCMOGT-1|NSP</v>
          </cell>
          <cell r="E6962" t="str">
            <v>GO:0005634</v>
          </cell>
        </row>
        <row r="6963">
          <cell r="A6963" t="str">
            <v>SPECC1L</v>
          </cell>
          <cell r="B6963">
            <v>23384</v>
          </cell>
          <cell r="C6963" t="str">
            <v>hsa-miR-663</v>
          </cell>
          <cell r="D6963" t="str">
            <v>KIAA0376</v>
          </cell>
          <cell r="E6963" t="str">
            <v>GO:0051301|GO:0007049</v>
          </cell>
        </row>
        <row r="6964">
          <cell r="A6964" t="str">
            <v>SPEF1</v>
          </cell>
          <cell r="B6964">
            <v>25876</v>
          </cell>
          <cell r="C6964" t="str">
            <v>hsa-miR-663</v>
          </cell>
          <cell r="D6964" t="str">
            <v>C20orf28|CLAMP|DKFZP434I114|SPEF1A</v>
          </cell>
          <cell r="E6964" t="str">
            <v>GO:0019861|GO:0008150|GO:0005737|GO:0005575|GO:0003674</v>
          </cell>
        </row>
        <row r="6965">
          <cell r="A6965" t="str">
            <v>SPEG</v>
          </cell>
          <cell r="B6965">
            <v>10290</v>
          </cell>
          <cell r="C6965" t="str">
            <v>hsa-miR-134</v>
          </cell>
          <cell r="D6965" t="str">
            <v>APEG1|BPEG|KIAA1297|MGC12676|SPEGalpha|SPEGbeta</v>
          </cell>
          <cell r="E6965" t="str">
            <v>GO:0030154|GO:0016740|GO:0008285|GO:0007517|GO:0006468|GO:0005634|GO:0005524|GO:0004674|GO:0000166</v>
          </cell>
        </row>
        <row r="6966">
          <cell r="A6966" t="str">
            <v>SPERT</v>
          </cell>
          <cell r="B6966">
            <v>220082</v>
          </cell>
          <cell r="C6966" t="str">
            <v>hsa-miR-1207-5p</v>
          </cell>
          <cell r="D6966" t="str">
            <v>CBY2|FLJ35810|NURIT</v>
          </cell>
          <cell r="E6966" t="str">
            <v>GO:0016023</v>
          </cell>
        </row>
        <row r="6967">
          <cell r="A6967" t="str">
            <v>SPG20</v>
          </cell>
          <cell r="B6967">
            <v>23111</v>
          </cell>
          <cell r="C6967" t="str">
            <v>hsa-miR-20a|hsa-miR-20b|hsa-miR-17</v>
          </cell>
          <cell r="D6967" t="str">
            <v>KIAA0610|SPARTIN|TAHCCP1</v>
          </cell>
        </row>
        <row r="6968">
          <cell r="A6968" t="str">
            <v>SPG3A</v>
          </cell>
          <cell r="B6968">
            <v>51062</v>
          </cell>
          <cell r="C6968" t="str">
            <v>hsa-miR-1207-5p|hsa-miR-20a|hsa-miR-134|hsa-miR-20b|hsa-miR-17</v>
          </cell>
          <cell r="D6968" t="str">
            <v>AD-FSP|ATL1|FSP1|GBP3|SPG3|atlastin1</v>
          </cell>
          <cell r="E6968" t="str">
            <v>GO:0016021|GO:0016020|GO:0005794|GO:0005525|GO:0003924|GO:0000166|GO:0000139</v>
          </cell>
        </row>
        <row r="6969">
          <cell r="A6969" t="str">
            <v>SPHKAP</v>
          </cell>
          <cell r="B6969">
            <v>80309</v>
          </cell>
          <cell r="C6969" t="str">
            <v>hsa-miR-1207-5p|hsa-miR-20a|hsa-miR-134|hsa-miR-20b|hsa-miR-17</v>
          </cell>
          <cell r="D6969" t="str">
            <v>DKFZp781H143|DKFZp781J171|KIAA1678|MGC132614|MGC132616|SKIP</v>
          </cell>
          <cell r="E6969" t="str">
            <v>GO:0005737</v>
          </cell>
        </row>
        <row r="6970">
          <cell r="A6970" t="str">
            <v>SPI1</v>
          </cell>
          <cell r="B6970">
            <v>6688</v>
          </cell>
          <cell r="C6970" t="str">
            <v>hsa-miR-663</v>
          </cell>
          <cell r="D6970" t="str">
            <v>OF|PU.1|SFPI1|SPI-1|SPI-A</v>
          </cell>
          <cell r="E6970" t="str">
            <v>GO:0045646|GO:0043565|GO:0043193|GO:0006355|GO:0006350|GO:0005634|GO:0005515|GO:0003723|GO:0003700|GO:0000122</v>
          </cell>
        </row>
        <row r="6971">
          <cell r="A6971" t="str">
            <v>SPIB</v>
          </cell>
          <cell r="B6971">
            <v>6689</v>
          </cell>
          <cell r="C6971" t="str">
            <v>hsa-miR-1207-5p|hsa-miR-371-5p</v>
          </cell>
          <cell r="D6971" t="str">
            <v>SPI-B</v>
          </cell>
          <cell r="E6971" t="str">
            <v>GO:0043565|GO:0006357|GO:0006350|GO:0005737|GO:0005634|GO:0003702|GO:0003700</v>
          </cell>
        </row>
        <row r="6972">
          <cell r="A6972" t="str">
            <v>SPIN1</v>
          </cell>
          <cell r="B6972">
            <v>10927</v>
          </cell>
          <cell r="C6972" t="str">
            <v>hsa-miR-371-5p</v>
          </cell>
          <cell r="D6972" t="str">
            <v>SPIN</v>
          </cell>
          <cell r="E6972" t="str">
            <v>GO:0007276|GO:0007275|GO:0007049|GO:0005634</v>
          </cell>
        </row>
        <row r="6973">
          <cell r="A6973" t="str">
            <v>SPIN3</v>
          </cell>
          <cell r="B6973">
            <v>169981</v>
          </cell>
          <cell r="C6973" t="str">
            <v>hsa-miR-22|hsa-miR-134</v>
          </cell>
          <cell r="D6973" t="str">
            <v>FLJ41127|MGC40395|bA445O16.1</v>
          </cell>
          <cell r="E6973" t="str">
            <v>GO:0007276</v>
          </cell>
        </row>
        <row r="6974">
          <cell r="A6974" t="str">
            <v>SPIN4</v>
          </cell>
          <cell r="B6974">
            <v>139886</v>
          </cell>
          <cell r="C6974" t="str">
            <v>hsa-miR-29b|hsa-miR-29a</v>
          </cell>
          <cell r="D6974" t="str">
            <v>FLJ44984|MGC133224</v>
          </cell>
          <cell r="E6974" t="str">
            <v>GO:0007276</v>
          </cell>
        </row>
        <row r="6975">
          <cell r="A6975" t="str">
            <v>SPINK9</v>
          </cell>
          <cell r="B6975">
            <v>643394</v>
          </cell>
          <cell r="C6975" t="str">
            <v>hsa-miR-134</v>
          </cell>
          <cell r="D6975" t="str">
            <v>LEKTI2</v>
          </cell>
          <cell r="E6975" t="str">
            <v>GO:0008233|GO:0004867</v>
          </cell>
        </row>
        <row r="6976">
          <cell r="A6976" t="str">
            <v>SPINLW1</v>
          </cell>
          <cell r="B6976">
            <v>57119</v>
          </cell>
          <cell r="C6976" t="str">
            <v>hsa-miR-371-5p</v>
          </cell>
          <cell r="D6976" t="str">
            <v>EPPIN|EPPIN1|EPPIN2|EPPIN3|WAP7|WFDC7|dJ461P17.2</v>
          </cell>
          <cell r="E6976" t="str">
            <v>GO:0005576|GO:0004867</v>
          </cell>
        </row>
        <row r="6977">
          <cell r="A6977" t="str">
            <v>SPINT1</v>
          </cell>
          <cell r="B6977">
            <v>6692</v>
          </cell>
          <cell r="C6977" t="str">
            <v>hsa-miR-29b|hsa-miR-29a</v>
          </cell>
          <cell r="D6977" t="str">
            <v>HAI|HAI1|MANSC2</v>
          </cell>
          <cell r="E6977" t="str">
            <v>GO:0005624|GO:0005576|GO:0005515|GO:0004867</v>
          </cell>
        </row>
        <row r="6978">
          <cell r="A6978" t="str">
            <v>SPIRE1</v>
          </cell>
          <cell r="B6978">
            <v>56907</v>
          </cell>
          <cell r="C6978" t="str">
            <v>hsa-miR-22</v>
          </cell>
          <cell r="D6978" t="str">
            <v>MGC150621|MGC150622|Spir-1</v>
          </cell>
          <cell r="E6978" t="str">
            <v>GO:0008270|GO:0006810|GO:0005856|GO:0005737|GO:0003779</v>
          </cell>
        </row>
        <row r="6979">
          <cell r="A6979" t="str">
            <v>SPIRE2</v>
          </cell>
          <cell r="B6979">
            <v>84501</v>
          </cell>
          <cell r="C6979" t="str">
            <v>hsa-miR-1207-5p|hsa-miR-371-5p</v>
          </cell>
          <cell r="D6979" t="str">
            <v>MGC117166|Spir-2</v>
          </cell>
          <cell r="E6979" t="str">
            <v>GO:0008270|GO:0006810|GO:0005856|GO:0005737|GO:0003779</v>
          </cell>
        </row>
        <row r="6980">
          <cell r="A6980" t="str">
            <v>SPN</v>
          </cell>
          <cell r="B6980">
            <v>6693</v>
          </cell>
          <cell r="C6980" t="str">
            <v>hsa-miR-371-5p</v>
          </cell>
          <cell r="D6980" t="str">
            <v>CD43|GPL115|LSN</v>
          </cell>
          <cell r="E6980" t="str">
            <v>GO:0042742|GO:0042535|GO:0016020|GO:0008367|GO:0007165|GO:0007163|GO:0007162|GO:0006968|GO:0006955|GO:0006935|GO:0005887|GO:0005615|GO:0004888</v>
          </cell>
        </row>
        <row r="6981">
          <cell r="A6981" t="str">
            <v>SPNS1</v>
          </cell>
          <cell r="B6981">
            <v>83985</v>
          </cell>
          <cell r="C6981" t="str">
            <v>hsa-miR-22|hsa-miR-371-5p</v>
          </cell>
          <cell r="D6981" t="str">
            <v>FLJ38358|HSpin1|LAT|PP2030|SPIN1|SPINL|nrs</v>
          </cell>
          <cell r="E6981" t="str">
            <v>GO:0016021|GO:0016020|GO:0006810|GO:0005743|GO:0005739|GO:0005515|GO:0005215</v>
          </cell>
        </row>
        <row r="6982">
          <cell r="A6982" t="str">
            <v>SPO11</v>
          </cell>
          <cell r="B6982">
            <v>23626</v>
          </cell>
          <cell r="C6982" t="str">
            <v>hsa-miR-371-5p</v>
          </cell>
          <cell r="D6982" t="str">
            <v>MGC39953</v>
          </cell>
          <cell r="E6982" t="str">
            <v>GO:0016787|GO:0007292|GO:0007283|GO:0007131|GO:0007126|GO:0006259|GO:0005694|GO:0005634|GO:0005524|GO:0003824|GO:0003677</v>
          </cell>
        </row>
        <row r="6983">
          <cell r="A6983" t="str">
            <v>SPOCK2</v>
          </cell>
          <cell r="B6983">
            <v>9806</v>
          </cell>
          <cell r="C6983" t="str">
            <v>hsa-miR-663|hsa-miR-1207-5p</v>
          </cell>
          <cell r="D6983" t="str">
            <v>testican-2</v>
          </cell>
          <cell r="E6983" t="str">
            <v>GO:0045595|GO:0030198|GO:0007416|GO:0005578|GO:0005576|GO:0005509</v>
          </cell>
        </row>
        <row r="6984">
          <cell r="A6984" t="str">
            <v>SPOCK3</v>
          </cell>
          <cell r="B6984">
            <v>50859</v>
          </cell>
          <cell r="C6984" t="str">
            <v>hsa-miR-22</v>
          </cell>
          <cell r="D6984" t="str">
            <v>HSAJ1454|TES-3</v>
          </cell>
          <cell r="E6984" t="str">
            <v>GO:0008191|GO:0005578|GO:0005576|GO:0005509|GO:0004857</v>
          </cell>
        </row>
        <row r="6985">
          <cell r="A6985" t="str">
            <v>SPOPL</v>
          </cell>
          <cell r="B6985">
            <v>339745</v>
          </cell>
          <cell r="C6985" t="str">
            <v>hsa-miR-20a|hsa-miR-20b|hsa-miR-17</v>
          </cell>
          <cell r="E6985" t="str">
            <v>GO:0006512|GO:0005634|GO:0005515</v>
          </cell>
        </row>
        <row r="6986">
          <cell r="A6986" t="str">
            <v>SPR</v>
          </cell>
          <cell r="B6986">
            <v>6697</v>
          </cell>
          <cell r="C6986" t="str">
            <v>hsa-miR-1207-5p</v>
          </cell>
          <cell r="E6986" t="str">
            <v>GO:0055114|GO:0050661|GO:0016491|GO:0006809|GO:0006729|GO:0005737|GO:0005488|GO:0004757|GO:0004033</v>
          </cell>
        </row>
        <row r="6987">
          <cell r="A6987" t="str">
            <v>SPRED2</v>
          </cell>
          <cell r="B6987">
            <v>200734</v>
          </cell>
          <cell r="C6987" t="str">
            <v>hsa-miR-663</v>
          </cell>
          <cell r="D6987" t="str">
            <v>FLJ21897|FLJ31917|MGC163164|Spred-2</v>
          </cell>
          <cell r="E6987" t="str">
            <v>GO:0031410|GO:0016020|GO:0009966|GO:0007275|GO:0005737|GO:0005515|GO:0005173|GO:0000188</v>
          </cell>
        </row>
        <row r="6988">
          <cell r="A6988" t="str">
            <v>SPRN</v>
          </cell>
          <cell r="B6988">
            <v>503542</v>
          </cell>
          <cell r="C6988" t="str">
            <v>hsa-miR-1207-5p|hsa-miR-22</v>
          </cell>
          <cell r="D6988" t="str">
            <v>FLJ41197|SHADOO|SHO|bA108K14.1</v>
          </cell>
          <cell r="E6988" t="str">
            <v>GO:0031225|GO:0005886</v>
          </cell>
        </row>
        <row r="6989">
          <cell r="A6989" t="str">
            <v>SPRY1</v>
          </cell>
          <cell r="B6989">
            <v>10252</v>
          </cell>
          <cell r="C6989" t="str">
            <v>hsa-miR-29b|hsa-miR-29a</v>
          </cell>
          <cell r="D6989" t="str">
            <v>hSPRY1</v>
          </cell>
          <cell r="E6989" t="str">
            <v>GO:0030027|GO:0009966|GO:0007275|GO:0005886|GO:0005829|GO:0005737</v>
          </cell>
        </row>
        <row r="6990">
          <cell r="A6990" t="str">
            <v>SPRY3</v>
          </cell>
          <cell r="B6990">
            <v>10251</v>
          </cell>
          <cell r="C6990" t="str">
            <v>hsa-miR-1207-5p|hsa-miR-371-5p</v>
          </cell>
          <cell r="D6990" t="str">
            <v>HSPRY3</v>
          </cell>
          <cell r="E6990" t="str">
            <v>GO:0016020|GO:0009966|GO:0007275|GO:0005737|GO:0003674</v>
          </cell>
        </row>
        <row r="6991">
          <cell r="A6991" t="str">
            <v>SPRY4</v>
          </cell>
          <cell r="B6991">
            <v>81848</v>
          </cell>
          <cell r="C6991" t="str">
            <v>hsa-miR-663|hsa-miR-20a|hsa-miR-20b|hsa-miR-17</v>
          </cell>
          <cell r="E6991" t="str">
            <v>GO:0016020|GO:0009966|GO:0007275|GO:0005737|GO:0005515</v>
          </cell>
        </row>
        <row r="6992">
          <cell r="A6992" t="str">
            <v>SPRYD3</v>
          </cell>
          <cell r="B6992">
            <v>84926</v>
          </cell>
          <cell r="C6992" t="str">
            <v>hsa-miR-1207-5p</v>
          </cell>
          <cell r="D6992" t="str">
            <v>FLJ14800</v>
          </cell>
          <cell r="E6992" t="str">
            <v>GO:0016301|GO:0004872</v>
          </cell>
        </row>
        <row r="6993">
          <cell r="A6993" t="str">
            <v>SPSB3</v>
          </cell>
          <cell r="B6993">
            <v>90864</v>
          </cell>
          <cell r="C6993" t="str">
            <v>hsa-miR-663</v>
          </cell>
          <cell r="D6993" t="str">
            <v>C16orf31|SSB3</v>
          </cell>
          <cell r="E6993" t="str">
            <v>GO:0007242|GO:0004872</v>
          </cell>
        </row>
        <row r="6994">
          <cell r="A6994" t="str">
            <v>SPSB4</v>
          </cell>
          <cell r="B6994">
            <v>92369</v>
          </cell>
          <cell r="C6994" t="str">
            <v>hsa-miR-20a|hsa-miR-20b</v>
          </cell>
          <cell r="D6994" t="str">
            <v>SSB-4|SSB4</v>
          </cell>
          <cell r="E6994" t="str">
            <v>GO:0007242|GO:0006512|GO:0005737</v>
          </cell>
        </row>
        <row r="6995">
          <cell r="A6995" t="str">
            <v>SPTA1</v>
          </cell>
          <cell r="B6995">
            <v>6708</v>
          </cell>
          <cell r="C6995" t="str">
            <v>hsa-miR-22</v>
          </cell>
          <cell r="D6995" t="str">
            <v>EL2|SPTA</v>
          </cell>
          <cell r="E6995" t="str">
            <v>GO:0051016|GO:0051015|GO:0008360|GO:0008091|GO:0007015|GO:0005856|GO:0005737|GO:0005624|GO:0005515|GO:0005509|GO:0005200</v>
          </cell>
        </row>
        <row r="6996">
          <cell r="A6996" t="str">
            <v>SPTAN1</v>
          </cell>
          <cell r="B6996">
            <v>6709</v>
          </cell>
          <cell r="C6996" t="str">
            <v>hsa-miR-29b|hsa-miR-134|hsa-miR-29a</v>
          </cell>
          <cell r="D6996" t="str">
            <v>(ALPHA)II-SPECTRIN|FLJ44613|NEAS</v>
          </cell>
          <cell r="E6996" t="str">
            <v>GO:0051016|GO:0008091|GO:0005856|GO:0005829|GO:0005737|GO:0005624|GO:0005516|GO:0005509|GO:0005200|GO:0003779</v>
          </cell>
        </row>
        <row r="6997">
          <cell r="A6997" t="str">
            <v>SPTBN1</v>
          </cell>
          <cell r="B6997">
            <v>6711</v>
          </cell>
          <cell r="C6997" t="str">
            <v>hsa-miR-20a|hsa-miR-371-5p|hsa-miR-20b|hsa-miR-17</v>
          </cell>
          <cell r="D6997" t="str">
            <v>ELF|SPTB2|betaSpII</v>
          </cell>
          <cell r="E6997" t="str">
            <v>GO:0051016|GO:0008091|GO:0005886|GO:0005856|GO:0005737|GO:0005730|GO:0005516|GO:0005200|GO:0003779</v>
          </cell>
        </row>
        <row r="6998">
          <cell r="A6998" t="str">
            <v>SPTBN2</v>
          </cell>
          <cell r="B6998">
            <v>6712</v>
          </cell>
          <cell r="C6998" t="str">
            <v>hsa-miR-663</v>
          </cell>
          <cell r="D6998" t="str">
            <v>GTRAP41|SCA5</v>
          </cell>
          <cell r="E6998" t="str">
            <v>GO:0051016|GO:0016192|GO:0008219|GO:0008091|GO:0005856|GO:0005737|GO:0005200|GO:0003779</v>
          </cell>
        </row>
        <row r="6999">
          <cell r="A6999" t="str">
            <v>SPTBN4</v>
          </cell>
          <cell r="B6999">
            <v>57731</v>
          </cell>
          <cell r="C6999" t="str">
            <v>hsa-miR-663</v>
          </cell>
          <cell r="D6999" t="str">
            <v>KIAA1642|QV|SPNB4|SPTBN3</v>
          </cell>
          <cell r="E6999" t="str">
            <v>GO:0051016|GO:0030506|GO:0016605|GO:0016363|GO:0016192|GO:0008091|GO:0007016|GO:0005856|GO:0005737|GO:0005515|GO:0005200|GO:0003779</v>
          </cell>
        </row>
        <row r="7000">
          <cell r="A7000" t="str">
            <v>SPTLC2</v>
          </cell>
          <cell r="B7000">
            <v>9517</v>
          </cell>
          <cell r="C7000" t="str">
            <v>hsa-miR-20a|hsa-miR-20b|hsa-miR-17</v>
          </cell>
          <cell r="D7000" t="str">
            <v>KIAA0526|LCB2|SPT2</v>
          </cell>
          <cell r="E7000" t="str">
            <v>GO:0030170|GO:0016769|GO:0016021|GO:0016020|GO:0009058|GO:0008415|GO:0005789|GO:0005783|GO:0004758</v>
          </cell>
        </row>
        <row r="7001">
          <cell r="A7001" t="str">
            <v>SPTY2D1</v>
          </cell>
          <cell r="B7001">
            <v>144108</v>
          </cell>
          <cell r="C7001" t="str">
            <v>hsa-miR-22|hsa-miR-20a|hsa-miR-29b|hsa-miR-29a|hsa-miR-20b|hsa-miR-17</v>
          </cell>
          <cell r="D7001" t="str">
            <v>DKFZp686F1942|DKFZp686I068|FLJ39441</v>
          </cell>
        </row>
        <row r="7002">
          <cell r="A7002" t="str">
            <v>SQLE</v>
          </cell>
          <cell r="B7002">
            <v>6713</v>
          </cell>
          <cell r="C7002" t="str">
            <v>hsa-miR-371-5p</v>
          </cell>
          <cell r="D7002" t="str">
            <v>FLJ30795</v>
          </cell>
          <cell r="E7002" t="str">
            <v>GO:0016491|GO:0016126|GO:0016021|GO:0016020|GO:0008152|GO:0005792|GO:0005789|GO:0005783|GO:0004506</v>
          </cell>
        </row>
        <row r="7003">
          <cell r="A7003" t="str">
            <v>SQRDL</v>
          </cell>
          <cell r="B7003">
            <v>58472</v>
          </cell>
          <cell r="C7003" t="str">
            <v>hsa-miR-134</v>
          </cell>
          <cell r="D7003" t="str">
            <v>CGI-44</v>
          </cell>
          <cell r="E7003" t="str">
            <v>GO:0016491|GO:0005739</v>
          </cell>
        </row>
        <row r="7004">
          <cell r="A7004" t="str">
            <v>SQSTM1</v>
          </cell>
          <cell r="B7004">
            <v>8878</v>
          </cell>
          <cell r="C7004" t="str">
            <v>hsa-miR-20a|hsa-miR-20b|hsa-miR-17</v>
          </cell>
          <cell r="D7004" t="str">
            <v>A170|OSIL|PDB3|ZIP3|p60|p62|p62B</v>
          </cell>
          <cell r="E7004" t="str">
            <v>GO:0046872|GO:0045944|GO:0043130|GO:0043122|GO:0042169|GO:0030971|GO:0030154|GO:0019901|GO:0016197|GO:0008270|GO:0008104|GO:0007242|GO:0006955|GO:0006950|GO:0006915|GO:0006511|GO:0005829|GO:0005770|GO:0005737|GO:0005634|GO:0005515</v>
          </cell>
        </row>
        <row r="7005">
          <cell r="A7005" t="str">
            <v>SR140</v>
          </cell>
          <cell r="B7005">
            <v>23350</v>
          </cell>
          <cell r="C7005" t="str">
            <v>hsa-miR-20a|hsa-miR-29b|hsa-miR-29a|hsa-miR-20b|hsa-miR-17</v>
          </cell>
          <cell r="D7005" t="str">
            <v>KIAA0332|MGC133197</v>
          </cell>
          <cell r="E7005" t="str">
            <v>GO:0006396|GO:0003723|GO:0000166</v>
          </cell>
        </row>
        <row r="7006">
          <cell r="A7006" t="str">
            <v>SRC</v>
          </cell>
          <cell r="B7006">
            <v>6714</v>
          </cell>
          <cell r="C7006" t="str">
            <v>hsa-miR-1207-5p</v>
          </cell>
          <cell r="D7006" t="str">
            <v>ASV|SRC1|c-SRC|p60-Src</v>
          </cell>
          <cell r="E7006" t="str">
            <v>GO:0042169|GO:0016740|GO:0007265|GO:0007243|GO:0007172|GO:0006468|GO:0005901|GO:0005886|GO:0005829|GO:0005524|GO:0005515|GO:0005070|GO:0004715|GO:0000166</v>
          </cell>
        </row>
        <row r="7007">
          <cell r="A7007" t="str">
            <v>SRCAP</v>
          </cell>
          <cell r="B7007">
            <v>10847</v>
          </cell>
          <cell r="C7007" t="str">
            <v>hsa-miR-20a|hsa-miR-371-5p|hsa-miR-20b|hsa-miR-17</v>
          </cell>
          <cell r="D7007" t="str">
            <v>DOMO1|EAF1|FLJ44499|KIAA0309|SWR1</v>
          </cell>
          <cell r="E7007" t="str">
            <v>GO:0016787|GO:0016568|GO:0006357|GO:0006350|GO:0005634|GO:0005524|GO:0004402|GO:0004386|GO:0003713|GO:0003677|GO:0000166</v>
          </cell>
        </row>
        <row r="7008">
          <cell r="A7008" t="str">
            <v>SRD5A2</v>
          </cell>
          <cell r="B7008">
            <v>6716</v>
          </cell>
          <cell r="C7008" t="str">
            <v>hsa-miR-542-5p|hsa-miR-134</v>
          </cell>
          <cell r="D7008" t="str">
            <v>MGC138457</v>
          </cell>
          <cell r="E7008" t="str">
            <v>GO:0030154|GO:0016021|GO:0016020|GO:0009917|GO:0008584|GO:0008209|GO:0007530|GO:0007267|GO:0006629|GO:0005792|GO:0005783|GO:0005737|GO:0003865</v>
          </cell>
        </row>
        <row r="7009">
          <cell r="A7009" t="str">
            <v>SRD5A2L2</v>
          </cell>
          <cell r="B7009">
            <v>253017</v>
          </cell>
          <cell r="C7009" t="str">
            <v>hsa-miR-371-5p</v>
          </cell>
          <cell r="D7009" t="str">
            <v>MGC62104</v>
          </cell>
          <cell r="E7009" t="str">
            <v>GO:0016627|GO:0016021|GO:0016020|GO:0006629|GO:0005737</v>
          </cell>
        </row>
        <row r="7010">
          <cell r="A7010" t="str">
            <v>SREBF2</v>
          </cell>
          <cell r="B7010">
            <v>6721</v>
          </cell>
          <cell r="C7010" t="str">
            <v>hsa-miR-1207-5p</v>
          </cell>
          <cell r="D7010" t="str">
            <v>SREBP2</v>
          </cell>
          <cell r="E7010" t="str">
            <v>GO:0045449|GO:0031410|GO:0030528|GO:0016021|GO:0016020|GO:0008203|GO:0008202|GO:0006629|GO:0006357|GO:0005794|GO:0005789|GO:0005783|GO:0005634|GO:0005515|GO:0003702|GO:0003677|GO:0000139</v>
          </cell>
        </row>
        <row r="7011">
          <cell r="A7011" t="str">
            <v>SRF</v>
          </cell>
          <cell r="B7011">
            <v>6722</v>
          </cell>
          <cell r="C7011" t="str">
            <v>hsa-miR-1207-5p|hsa-miR-371-5p</v>
          </cell>
          <cell r="D7011" t="str">
            <v>MCM1</v>
          </cell>
          <cell r="E7011" t="str">
            <v>GO:0045944|GO:0045597|GO:0043565|GO:0008134|GO:0007275|GO:0007165|GO:0006355|GO:0006350|GO:0005634|GO:0003702|GO:0003700|GO:0001829</v>
          </cell>
        </row>
        <row r="7012">
          <cell r="A7012" t="str">
            <v>SRGAP2</v>
          </cell>
          <cell r="B7012">
            <v>23380</v>
          </cell>
          <cell r="C7012" t="str">
            <v>hsa-miR-1207-5p|hsa-miR-20a|hsa-miR-20b|hsa-miR-17</v>
          </cell>
          <cell r="D7012" t="str">
            <v>FNBP2|KIAA0456|srGAP3</v>
          </cell>
          <cell r="E7012" t="str">
            <v>GO:0007165|GO:0005622|GO:0005096</v>
          </cell>
        </row>
        <row r="7013">
          <cell r="A7013" t="str">
            <v>SRGAP3</v>
          </cell>
          <cell r="B7013">
            <v>9901</v>
          </cell>
          <cell r="C7013" t="str">
            <v>hsa-miR-1207-5p|hsa-miR-20a|hsa-miR-20b|hsa-miR-17</v>
          </cell>
          <cell r="D7013" t="str">
            <v>ARHGAP14|KIAA0411|MEGAP|SRGAP2|WRP</v>
          </cell>
          <cell r="E7013" t="str">
            <v>GO:0007165|GO:0005622|GO:0005096</v>
          </cell>
        </row>
        <row r="7014">
          <cell r="A7014" t="str">
            <v>SRI</v>
          </cell>
          <cell r="B7014">
            <v>6717</v>
          </cell>
          <cell r="C7014" t="str">
            <v>hsa-miR-20a|hsa-miR-134|hsa-miR-20b|hsa-miR-17</v>
          </cell>
          <cell r="D7014" t="str">
            <v>FLJ26259|SCN</v>
          </cell>
          <cell r="E7014" t="str">
            <v>GO:0008016|GO:0007517|GO:0007507|GO:0007165|GO:0006942|GO:0006880|GO:0006810|GO:0005737|GO:0005509|GO:0005246|GO:0005102|GO:0001508</v>
          </cell>
        </row>
        <row r="7015">
          <cell r="A7015" t="str">
            <v>SRL</v>
          </cell>
          <cell r="B7015">
            <v>6345</v>
          </cell>
          <cell r="C7015" t="str">
            <v>hsa-miR-1207-5p|hsa-miR-22</v>
          </cell>
          <cell r="E7015" t="str">
            <v>GO:0033018|GO:0005509</v>
          </cell>
        </row>
        <row r="7016">
          <cell r="A7016" t="str">
            <v>SRP72</v>
          </cell>
          <cell r="B7016">
            <v>6731</v>
          </cell>
          <cell r="C7016" t="str">
            <v>hsa-miR-20a|hsa-miR-20b|hsa-miR-17</v>
          </cell>
          <cell r="E7016" t="str">
            <v>GO:0048500|GO:0016301|GO:0008312|GO:0007165|GO:0006614|GO:0006468|GO:0005786|GO:0005737|GO:0005730|GO:0005488|GO:0004871</v>
          </cell>
        </row>
        <row r="7017">
          <cell r="A7017" t="str">
            <v>SRP9</v>
          </cell>
          <cell r="B7017">
            <v>6726</v>
          </cell>
          <cell r="C7017" t="str">
            <v>hsa-miR-1207-5p</v>
          </cell>
          <cell r="D7017" t="str">
            <v>ALURBP|MGC110981</v>
          </cell>
          <cell r="E7017" t="str">
            <v>GO:0048500|GO:0045900|GO:0008312|GO:0006614|GO:0005786|GO:0005785|GO:0005737|GO:0005515|GO:0005047</v>
          </cell>
        </row>
        <row r="7018">
          <cell r="A7018" t="str">
            <v>SRPK1</v>
          </cell>
          <cell r="B7018">
            <v>6732</v>
          </cell>
          <cell r="C7018" t="str">
            <v>hsa-miR-22|hsa-miR-20a|hsa-miR-20b|hsa-miR-17</v>
          </cell>
          <cell r="D7018" t="str">
            <v>SFRSK1</v>
          </cell>
          <cell r="E7018" t="str">
            <v>GO:0050684|GO:0030154|GO:0016740|GO:0008380|GO:0007243|GO:0007059|GO:0006468|GO:0005737|GO:0005634|GO:0005524|GO:0005515|GO:0004674|GO:0000287|GO:0000166</v>
          </cell>
        </row>
        <row r="7019">
          <cell r="A7019" t="str">
            <v>SRPK2</v>
          </cell>
          <cell r="B7019">
            <v>6733</v>
          </cell>
          <cell r="C7019" t="str">
            <v>hsa-miR-20a|hsa-miR-371-5p|hsa-miR-20b|hsa-miR-17</v>
          </cell>
          <cell r="D7019" t="str">
            <v>FLJ36101|SFRSK2</v>
          </cell>
          <cell r="E7019" t="str">
            <v>GO:0030154|GO:0016740|GO:0008380|GO:0007243|GO:0006468|GO:0006397|GO:0005737|GO:0005634|GO:0005524|GO:0005515|GO:0004674|GO:0000287|GO:0000245|GO:0000166</v>
          </cell>
        </row>
        <row r="7020">
          <cell r="A7020" t="str">
            <v>SRPX2</v>
          </cell>
          <cell r="B7020">
            <v>27286</v>
          </cell>
          <cell r="C7020" t="str">
            <v>hsa-miR-1207-5p</v>
          </cell>
          <cell r="D7020" t="str">
            <v>RESDX|SRPUL</v>
          </cell>
          <cell r="E7020" t="str">
            <v>GO:0005576</v>
          </cell>
        </row>
        <row r="7021">
          <cell r="A7021" t="str">
            <v>SRRM1</v>
          </cell>
          <cell r="B7021">
            <v>10250</v>
          </cell>
          <cell r="C7021" t="str">
            <v>hsa-miR-371-5p</v>
          </cell>
          <cell r="D7021" t="str">
            <v>160-KD|MGC39488|POP101|SRM160</v>
          </cell>
          <cell r="E7021" t="str">
            <v>GO:0031202|GO:0016607|GO:0016363|GO:0008380|GO:0005681|GO:0005634|GO:0005515|GO:0003723|GO:0003677|GO:0000398</v>
          </cell>
        </row>
        <row r="7022">
          <cell r="A7022" t="str">
            <v>SRrp35</v>
          </cell>
          <cell r="B7022">
            <v>135295</v>
          </cell>
          <cell r="C7022" t="str">
            <v>hsa-miR-20a|hsa-miR-371-5p|hsa-miR-20b|hsa-miR-17</v>
          </cell>
          <cell r="D7022" t="str">
            <v>FLJ14459|FLJ33484|FLJ41221|RP11-63L7.3</v>
          </cell>
          <cell r="E7022" t="str">
            <v>GO:0051082|GO:0050733|GO:0048025|GO:0016482|GO:0008380|GO:0006397|GO:0005654|GO:0005634|GO:0003723|GO:0000395|GO:0000381|GO:0000244|GO:0000166</v>
          </cell>
        </row>
        <row r="7023">
          <cell r="A7023" t="str">
            <v>SRXN1</v>
          </cell>
          <cell r="B7023">
            <v>140809</v>
          </cell>
          <cell r="C7023" t="str">
            <v>hsa-miR-22|hsa-miR-20a|hsa-miR-20b|hsa-miR-17</v>
          </cell>
          <cell r="D7023" t="str">
            <v>C20orf139|Npn3|SRX1|YKL086W|dJ850E9.2</v>
          </cell>
          <cell r="E7023" t="str">
            <v>GO:0032542|GO:0016209|GO:0006979|GO:0005829|GO:0005737|GO:0005524|GO:0000287|GO:0000166</v>
          </cell>
        </row>
        <row r="7024">
          <cell r="A7024" t="str">
            <v>SS18</v>
          </cell>
          <cell r="B7024">
            <v>6760</v>
          </cell>
          <cell r="C7024" t="str">
            <v>hsa-miR-371-5p</v>
          </cell>
          <cell r="D7024" t="str">
            <v>MGC116875|SSXT|SYT|SYT-SSX1|SYT-SSX2</v>
          </cell>
          <cell r="E7024" t="str">
            <v>GO:0005634</v>
          </cell>
        </row>
        <row r="7025">
          <cell r="A7025" t="str">
            <v>SS18L1</v>
          </cell>
          <cell r="B7025">
            <v>26039</v>
          </cell>
          <cell r="C7025" t="str">
            <v>hsa-miR-663|hsa-miR-20a|hsa-miR-29b|hsa-miR-29a|hsa-miR-20b|hsa-miR-17</v>
          </cell>
          <cell r="D7025" t="str">
            <v>CREST|KIAA0693|LP2261|MGC26711|MGC78386</v>
          </cell>
          <cell r="E7025" t="str">
            <v>GO:0005576|GO:0005515|GO:0005179</v>
          </cell>
        </row>
        <row r="7026">
          <cell r="A7026" t="str">
            <v>SSBP2</v>
          </cell>
          <cell r="B7026">
            <v>23635</v>
          </cell>
          <cell r="C7026" t="str">
            <v>hsa-miR-134</v>
          </cell>
          <cell r="D7026" t="str">
            <v>DKFZp686F03273|HSPC116</v>
          </cell>
          <cell r="E7026" t="str">
            <v>GO:0045449|GO:0030528|GO:0005737|GO:0005634|GO:0003697|GO:0003677</v>
          </cell>
        </row>
        <row r="7027">
          <cell r="A7027" t="str">
            <v>SSBP4</v>
          </cell>
          <cell r="B7027">
            <v>170463</v>
          </cell>
          <cell r="C7027" t="str">
            <v>hsa-miR-663|hsa-miR-1207-5p</v>
          </cell>
          <cell r="D7027" t="str">
            <v>MGC3181</v>
          </cell>
          <cell r="E7027" t="str">
            <v>GO:0030528|GO:0005634|GO:0003697|GO:0003677</v>
          </cell>
        </row>
        <row r="7028">
          <cell r="A7028" t="str">
            <v>SSFA2</v>
          </cell>
          <cell r="B7028">
            <v>6744</v>
          </cell>
          <cell r="C7028" t="str">
            <v>hsa-miR-20a|hsa-miR-20b|hsa-miR-17</v>
          </cell>
          <cell r="D7028" t="str">
            <v>CS-1|CS1|DKFZp313O1039|DKFZp779G0129|FLJ45996|KIAA1927|KRAP|SPAG13</v>
          </cell>
          <cell r="E7028" t="str">
            <v>GO:0005886|GO:0005737|GO:0003779</v>
          </cell>
        </row>
        <row r="7029">
          <cell r="A7029" t="str">
            <v>SSH2</v>
          </cell>
          <cell r="B7029">
            <v>85464</v>
          </cell>
          <cell r="C7029" t="str">
            <v>hsa-miR-1207-5p|hsa-miR-20a|hsa-miR-20b|hsa-miR-17</v>
          </cell>
          <cell r="D7029" t="str">
            <v>KIAA1725|MGC78588|SSH-2</v>
          </cell>
          <cell r="E7029" t="str">
            <v>GO:0030036|GO:0016787|GO:0008138|GO:0006470|GO:0005856|GO:0005737|GO:0004725|GO:0003779</v>
          </cell>
        </row>
        <row r="7030">
          <cell r="A7030" t="str">
            <v>SSNA1</v>
          </cell>
          <cell r="B7030">
            <v>8636</v>
          </cell>
          <cell r="C7030" t="str">
            <v>hsa-miR-1207-5p|hsa-miR-22</v>
          </cell>
          <cell r="D7030" t="str">
            <v>N14|NA-14|NA14</v>
          </cell>
          <cell r="E7030" t="str">
            <v>GO:0005813|GO:0005634</v>
          </cell>
        </row>
        <row r="7031">
          <cell r="A7031" t="str">
            <v>SSPN</v>
          </cell>
          <cell r="B7031">
            <v>8082</v>
          </cell>
          <cell r="C7031" t="str">
            <v>hsa-miR-20a|hsa-miR-371-5p|hsa-miR-20b|hsa-miR-17</v>
          </cell>
          <cell r="D7031" t="str">
            <v>DAGA5|KRAG|SPN1|SPN2</v>
          </cell>
          <cell r="E7031" t="str">
            <v>GO:0030133|GO:0016020|GO:0016010|GO:0007155|GO:0006936|GO:0005887|GO:0005856|GO:0005737</v>
          </cell>
        </row>
        <row r="7032">
          <cell r="A7032" t="str">
            <v>SSR1</v>
          </cell>
          <cell r="B7032">
            <v>6745</v>
          </cell>
          <cell r="C7032" t="str">
            <v>hsa-miR-542-5p|hsa-miR-20a|hsa-miR-371-5p|hsa-miR-20b|hsa-miR-17</v>
          </cell>
          <cell r="D7032" t="str">
            <v>DKFZp781N23103|FLJ14232|FLJ22100|FLJ23034|FLJ78242|FLJ93042|TRAPA</v>
          </cell>
          <cell r="E7032" t="str">
            <v>GO:0016021|GO:0016020|GO:0008284|GO:0006613|GO:0005789|GO:0005783|GO:0005509|GO:0005048</v>
          </cell>
        </row>
        <row r="7033">
          <cell r="A7033" t="str">
            <v>SSR2</v>
          </cell>
          <cell r="B7033">
            <v>6746</v>
          </cell>
          <cell r="C7033" t="str">
            <v>hsa-miR-1207-5p</v>
          </cell>
          <cell r="D7033" t="str">
            <v>DKFZp686F19123|HSD25|TLAP|TRAPB</v>
          </cell>
          <cell r="E7033" t="str">
            <v>GO:0016021|GO:0016020|GO:0006613|GO:0005789|GO:0005783|GO:0005048</v>
          </cell>
        </row>
        <row r="7034">
          <cell r="A7034" t="str">
            <v>SSR3</v>
          </cell>
          <cell r="B7034">
            <v>6747</v>
          </cell>
          <cell r="C7034" t="str">
            <v>hsa-miR-1207-5p</v>
          </cell>
          <cell r="D7034" t="str">
            <v>TRAPG</v>
          </cell>
          <cell r="E7034" t="str">
            <v>GO:0030176|GO:0016021|GO:0016020|GO:0006613|GO:0005792|GO:0005789|GO:0005784|GO:0005783|GO:0005515|GO:0005048</v>
          </cell>
        </row>
        <row r="7035">
          <cell r="A7035" t="str">
            <v>SSR4</v>
          </cell>
          <cell r="B7035">
            <v>6748</v>
          </cell>
          <cell r="C7035" t="str">
            <v>hsa-miR-1207-5p</v>
          </cell>
          <cell r="D7035" t="str">
            <v>TRAPD</v>
          </cell>
          <cell r="E7035" t="str">
            <v>GO:0016021|GO:0016020|GO:0006886|GO:0005789|GO:0005784|GO:0005783|GO:0005515|GO:0005509</v>
          </cell>
        </row>
        <row r="7036">
          <cell r="A7036" t="str">
            <v>SSTR1</v>
          </cell>
          <cell r="B7036">
            <v>6751</v>
          </cell>
          <cell r="C7036" t="str">
            <v>hsa-miR-663|hsa-miR-1207-5p</v>
          </cell>
          <cell r="D7036" t="str">
            <v>SRIF-2</v>
          </cell>
          <cell r="E7036" t="str">
            <v>GO:0008285|GO:0007586|GO:0007584|GO:0007267|GO:0007187|GO:0005887|GO:0005886|GO:0004994|GO:0004872|GO:0001584</v>
          </cell>
        </row>
        <row r="7037">
          <cell r="A7037" t="str">
            <v>SSTR2</v>
          </cell>
          <cell r="B7037">
            <v>6752</v>
          </cell>
          <cell r="C7037" t="str">
            <v>hsa-miR-371-5p</v>
          </cell>
          <cell r="E7037" t="str">
            <v>GO:0030165|GO:0008285|GO:0007586|GO:0007584|GO:0007267|GO:0007187|GO:0007165|GO:0005887|GO:0005886|GO:0005515|GO:0004994|GO:0004872|GO:0001584</v>
          </cell>
        </row>
        <row r="7038">
          <cell r="A7038" t="str">
            <v>SSX1</v>
          </cell>
          <cell r="B7038">
            <v>6756</v>
          </cell>
          <cell r="C7038" t="str">
            <v>hsa-miR-134</v>
          </cell>
          <cell r="D7038" t="str">
            <v>MGC150425|MGC5162|SSRC</v>
          </cell>
          <cell r="E7038" t="str">
            <v>GO:0006355|GO:0006350|GO:0005634|GO:0005622|GO:0003714|GO:0003676</v>
          </cell>
        </row>
        <row r="7039">
          <cell r="A7039" t="str">
            <v>SSX2</v>
          </cell>
          <cell r="B7039">
            <v>6757</v>
          </cell>
          <cell r="C7039" t="str">
            <v>hsa-miR-134</v>
          </cell>
          <cell r="D7039" t="str">
            <v>HD21|HOM-MEL-40|MGC119055|MGC15364|MGC3884|SSX</v>
          </cell>
          <cell r="E7039" t="str">
            <v>GO:0006355|GO:0006350|GO:0005634|GO:0005622|GO:0005575|GO:0005515|GO:0003676</v>
          </cell>
        </row>
        <row r="7040">
          <cell r="A7040" t="str">
            <v>SSX2IP</v>
          </cell>
          <cell r="B7040">
            <v>117178</v>
          </cell>
          <cell r="C7040" t="str">
            <v>hsa-miR-20a|hsa-miR-371-5p|hsa-miR-20b|hsa-miR-17</v>
          </cell>
          <cell r="D7040" t="str">
            <v>ADIP|FLJ10848|KIAA0923|MGC75026</v>
          </cell>
          <cell r="E7040" t="str">
            <v>GO:0043234|GO:0030054|GO:0007155|GO:0005634|GO:0005515</v>
          </cell>
        </row>
        <row r="7041">
          <cell r="A7041" t="str">
            <v>SSX3</v>
          </cell>
          <cell r="B7041">
            <v>10214</v>
          </cell>
          <cell r="C7041" t="str">
            <v>hsa-miR-134</v>
          </cell>
          <cell r="D7041" t="str">
            <v>MGC119054|MGC14495</v>
          </cell>
          <cell r="E7041" t="str">
            <v>GO:0006355|GO:0006350|GO:0005622|GO:0003676</v>
          </cell>
        </row>
        <row r="7042">
          <cell r="A7042" t="str">
            <v>SSX4</v>
          </cell>
          <cell r="B7042">
            <v>6759</v>
          </cell>
          <cell r="C7042" t="str">
            <v>hsa-miR-134</v>
          </cell>
          <cell r="D7042" t="str">
            <v>MGC119056|MGC12411</v>
          </cell>
          <cell r="E7042" t="str">
            <v>GO:0006355|GO:0005622|GO:0003676</v>
          </cell>
        </row>
        <row r="7043">
          <cell r="A7043" t="str">
            <v>SSX4B</v>
          </cell>
          <cell r="B7043">
            <v>548313</v>
          </cell>
          <cell r="C7043" t="str">
            <v>hsa-miR-134</v>
          </cell>
          <cell r="E7043" t="str">
            <v>GO:0006355|GO:0006350|GO:0005622|GO:0003676</v>
          </cell>
        </row>
        <row r="7044">
          <cell r="A7044" t="str">
            <v>SSX5</v>
          </cell>
          <cell r="B7044">
            <v>6758</v>
          </cell>
          <cell r="C7044" t="str">
            <v>hsa-miR-134</v>
          </cell>
          <cell r="D7044" t="str">
            <v>MGC9494</v>
          </cell>
          <cell r="E7044" t="str">
            <v>GO:0006355|GO:0006350|GO:0005622|GO:0003676</v>
          </cell>
        </row>
        <row r="7045">
          <cell r="A7045" t="str">
            <v>SSX6</v>
          </cell>
          <cell r="B7045">
            <v>280657</v>
          </cell>
          <cell r="C7045" t="str">
            <v>hsa-miR-134</v>
          </cell>
          <cell r="D7045" t="str">
            <v>dJ54B20.1</v>
          </cell>
          <cell r="E7045" t="str">
            <v>GO:0006355|GO:0006350|GO:0005622|GO:0003676</v>
          </cell>
        </row>
        <row r="7046">
          <cell r="A7046" t="str">
            <v>SSX7</v>
          </cell>
          <cell r="B7046">
            <v>280658</v>
          </cell>
          <cell r="C7046" t="str">
            <v>hsa-miR-134</v>
          </cell>
          <cell r="E7046" t="str">
            <v>GO:0006355|GO:0006350|GO:0005622|GO:0003676</v>
          </cell>
        </row>
        <row r="7047">
          <cell r="A7047" t="str">
            <v>SSX9</v>
          </cell>
          <cell r="B7047">
            <v>280660</v>
          </cell>
          <cell r="C7047" t="str">
            <v>hsa-miR-134</v>
          </cell>
          <cell r="E7047" t="str">
            <v>GO:0006355|GO:0006350|GO:0005622|GO:0003676</v>
          </cell>
        </row>
        <row r="7048">
          <cell r="A7048" t="str">
            <v>ST14</v>
          </cell>
          <cell r="B7048">
            <v>6768</v>
          </cell>
          <cell r="C7048" t="str">
            <v>hsa-miR-663</v>
          </cell>
          <cell r="D7048" t="str">
            <v>HAI|MT-SP1|MTSP-1|MTSP1|PRSS14|SNC19|TADG-15</v>
          </cell>
          <cell r="E7048" t="str">
            <v>GO:0006508|GO:0005887|GO:0005886|GO:0004252</v>
          </cell>
        </row>
        <row r="7049">
          <cell r="A7049" t="str">
            <v>ST18</v>
          </cell>
          <cell r="B7049">
            <v>9705</v>
          </cell>
          <cell r="C7049" t="str">
            <v>hsa-miR-1207-5p|hsa-miR-371-5p</v>
          </cell>
          <cell r="D7049" t="str">
            <v>KIAA0535|ZNF387</v>
          </cell>
          <cell r="E7049" t="str">
            <v>GO:0046872|GO:0008270|GO:0006355|GO:0006350|GO:0005634|GO:0003700</v>
          </cell>
        </row>
        <row r="7050">
          <cell r="A7050" t="str">
            <v>ST3GAL2</v>
          </cell>
          <cell r="B7050">
            <v>6483</v>
          </cell>
          <cell r="C7050" t="str">
            <v>hsa-miR-663</v>
          </cell>
          <cell r="D7050" t="str">
            <v>Gal-NAc6S|SIAT4B|ST3GALII|ST3GalA.2</v>
          </cell>
          <cell r="E7050" t="str">
            <v>GO:0030173|GO:0016021|GO:0016020|GO:0006486|GO:0006040|GO:0005794|GO:0005576|GO:0003836</v>
          </cell>
        </row>
        <row r="7051">
          <cell r="A7051" t="str">
            <v>ST6GAL1</v>
          </cell>
          <cell r="B7051">
            <v>6480</v>
          </cell>
          <cell r="C7051" t="str">
            <v>hsa-miR-663|hsa-miR-1207-5p</v>
          </cell>
          <cell r="D7051" t="str">
            <v>CD75|MGC48859|SIAT1|ST6Gal I|ST6GalI|ST6N</v>
          </cell>
          <cell r="E7051" t="str">
            <v>GO:0030173|GO:0016021|GO:0016020|GO:0009311|GO:0006959|GO:0006486|GO:0005794|GO:0005576|GO:0003835</v>
          </cell>
        </row>
        <row r="7052">
          <cell r="A7052" t="str">
            <v>ST6GALNAC2</v>
          </cell>
          <cell r="B7052">
            <v>10610</v>
          </cell>
          <cell r="C7052" t="str">
            <v>hsa-miR-1207-5p</v>
          </cell>
          <cell r="D7052" t="str">
            <v>SAITL1|SIAT7|SIAT7B|SIATL1|ST6GalNAII|STHM</v>
          </cell>
          <cell r="E7052" t="str">
            <v>GO:0030173|GO:0016021|GO:0016020|GO:0008373|GO:0006486|GO:0005794|GO:0000139</v>
          </cell>
        </row>
        <row r="7053">
          <cell r="A7053" t="str">
            <v>ST6GALNAC3</v>
          </cell>
          <cell r="B7053">
            <v>256435</v>
          </cell>
          <cell r="C7053" t="str">
            <v>hsa-miR-20a|hsa-miR-20b|hsa-miR-17</v>
          </cell>
          <cell r="D7053" t="str">
            <v>PRO7177|SIAT7C|ST6GALNACIII</v>
          </cell>
          <cell r="E7053" t="str">
            <v>GO:0030173|GO:0016021|GO:0016020|GO:0008373|GO:0006486|GO:0005794|GO:0000139</v>
          </cell>
        </row>
        <row r="7054">
          <cell r="A7054" t="str">
            <v>ST6GALNAC6</v>
          </cell>
          <cell r="B7054">
            <v>30815</v>
          </cell>
          <cell r="C7054" t="str">
            <v>hsa-miR-20a|hsa-miR-20b|hsa-miR-17</v>
          </cell>
          <cell r="D7054" t="str">
            <v>RP11-203J24.3|SIAT7F|ST6GALNACVI</v>
          </cell>
          <cell r="E7054" t="str">
            <v>GO:0030173|GO:0016021|GO:0008373|GO:0006688|GO:0006486|GO:0005975|GO:0005886|GO:0005794|GO:0000139</v>
          </cell>
        </row>
        <row r="7055">
          <cell r="A7055" t="str">
            <v>ST7</v>
          </cell>
          <cell r="B7055">
            <v>7982</v>
          </cell>
          <cell r="C7055" t="str">
            <v>hsa-miR-1207-5p|hsa-miR-134</v>
          </cell>
          <cell r="D7055" t="str">
            <v>DKFZp762O2113|ETS7q|FAM4A1|HELG|RAY1|SEN4|TSG7</v>
          </cell>
        </row>
        <row r="7056">
          <cell r="A7056" t="str">
            <v>ST7L</v>
          </cell>
          <cell r="B7056">
            <v>54879</v>
          </cell>
          <cell r="C7056" t="str">
            <v>hsa-miR-1207-5p</v>
          </cell>
          <cell r="D7056" t="str">
            <v>FLJ11657|FLJ20284|ST7R|STLR</v>
          </cell>
        </row>
        <row r="7057">
          <cell r="A7057" t="str">
            <v>ST8SIA1</v>
          </cell>
          <cell r="B7057">
            <v>6489</v>
          </cell>
          <cell r="C7057" t="str">
            <v>hsa-miR-1207-5p|hsa-miR-371-5p</v>
          </cell>
          <cell r="D7057" t="str">
            <v>GD3S|SIAT8|SIAT8A|ST8SiaI</v>
          </cell>
          <cell r="E7057" t="str">
            <v>GO:0030173|GO:0016757|GO:0016021|GO:0016020|GO:0006688|GO:0006486|GO:0005975|GO:0005794|GO:0003828|GO:0000139</v>
          </cell>
        </row>
        <row r="7058">
          <cell r="A7058" t="str">
            <v>ST8SIA2</v>
          </cell>
          <cell r="B7058">
            <v>8128</v>
          </cell>
          <cell r="C7058" t="str">
            <v>hsa-miR-20a|hsa-miR-20b|hsa-miR-17</v>
          </cell>
          <cell r="D7058" t="str">
            <v>HsT19690|MGC116854|MGC116857|SIAT8B|ST8SIA-II|STX</v>
          </cell>
          <cell r="E7058" t="str">
            <v>GO:0030173|GO:0016021|GO:0016020|GO:0009312|GO:0008373|GO:0007399|GO:0006491|GO:0006486|GO:0005975|GO:0005794|GO:0000139</v>
          </cell>
        </row>
        <row r="7059">
          <cell r="A7059" t="str">
            <v>ST8SIA3</v>
          </cell>
          <cell r="B7059">
            <v>51046</v>
          </cell>
          <cell r="C7059" t="str">
            <v>hsa-miR-1207-5p</v>
          </cell>
          <cell r="D7059" t="str">
            <v>SIAT8C|ST8SiaIII</v>
          </cell>
          <cell r="E7059" t="str">
            <v>GO:0030173|GO:0016021|GO:0016020|GO:0009311|GO:0008373|GO:0006688|GO:0006491|GO:0006486|GO:0005794|GO:0000139</v>
          </cell>
        </row>
        <row r="7060">
          <cell r="A7060" t="str">
            <v>ST8SIA4</v>
          </cell>
          <cell r="B7060">
            <v>7903</v>
          </cell>
          <cell r="C7060" t="str">
            <v>hsa-miR-22|hsa-miR-134|hsa-miR-371-5p|hsa-miR-17</v>
          </cell>
          <cell r="D7060" t="str">
            <v>MGC34450|MGC61459|PST|PST1|SIAT8D|ST8SIA-IV</v>
          </cell>
          <cell r="E7060" t="str">
            <v>GO:0030173|GO:0016021|GO:0016020|GO:0009311|GO:0008373|GO:0007399|GO:0006491|GO:0006486|GO:0005794|GO:0000139</v>
          </cell>
        </row>
        <row r="7061">
          <cell r="A7061" t="str">
            <v>ST8SIA6</v>
          </cell>
          <cell r="B7061">
            <v>338596</v>
          </cell>
          <cell r="C7061" t="str">
            <v>hsa-miR-371-5p</v>
          </cell>
          <cell r="D7061" t="str">
            <v>SIA8F|SIAT8F|ST8SIA-VI</v>
          </cell>
          <cell r="E7061" t="str">
            <v>GO:0030173|GO:0016021|GO:0016020|GO:0008373|GO:0006486|GO:0005794|GO:0000139</v>
          </cell>
        </row>
        <row r="7062">
          <cell r="A7062" t="str">
            <v>STAC2</v>
          </cell>
          <cell r="B7062">
            <v>342667</v>
          </cell>
          <cell r="C7062" t="str">
            <v>hsa-miR-1207-5p</v>
          </cell>
          <cell r="D7062" t="str">
            <v>24b2|24b2/STAC2|MGC129694</v>
          </cell>
          <cell r="E7062" t="str">
            <v>GO:0046872|GO:0019992|GO:0008270|GO:0007242</v>
          </cell>
        </row>
        <row r="7063">
          <cell r="A7063" t="str">
            <v>STAG1</v>
          </cell>
          <cell r="B7063">
            <v>10274</v>
          </cell>
          <cell r="C7063" t="str">
            <v>hsa-miR-1207-5p</v>
          </cell>
          <cell r="D7063" t="str">
            <v>DKFZp781D1416|SA1</v>
          </cell>
          <cell r="E7063" t="str">
            <v>GO:0051301|GO:0007067|GO:0007059|GO:0007049|GO:0005634|GO:0005515|GO:0005488</v>
          </cell>
        </row>
        <row r="7064">
          <cell r="A7064" t="str">
            <v>STAG2</v>
          </cell>
          <cell r="B7064">
            <v>10735</v>
          </cell>
          <cell r="C7064" t="str">
            <v>hsa-miR-22|hsa-miR-29b|hsa-miR-29a</v>
          </cell>
          <cell r="D7064" t="str">
            <v>DKFZp686P168|DKFZp781H1753|FLJ25871|SA-2|SA2|bA517O1.1</v>
          </cell>
          <cell r="E7064" t="str">
            <v>GO:0051301|GO:0008150|GO:0007126|GO:0007067|GO:0007059|GO:0007049|GO:0005634|GO:0005515|GO:0005488</v>
          </cell>
        </row>
        <row r="7065">
          <cell r="A7065" t="str">
            <v>STAG3L1</v>
          </cell>
          <cell r="B7065">
            <v>54441</v>
          </cell>
          <cell r="C7065" t="str">
            <v>hsa-miR-371-5p</v>
          </cell>
          <cell r="D7065" t="str">
            <v>DKFZP434A0131|MGC131759|MGC40269</v>
          </cell>
          <cell r="E7065" t="str">
            <v>GO:0005488</v>
          </cell>
        </row>
        <row r="7066">
          <cell r="A7066" t="str">
            <v>STAG3L2</v>
          </cell>
          <cell r="B7066">
            <v>442582</v>
          </cell>
          <cell r="C7066" t="str">
            <v>hsa-miR-371-5p</v>
          </cell>
          <cell r="D7066" t="str">
            <v>MGC131759</v>
          </cell>
        </row>
        <row r="7067">
          <cell r="A7067" t="str">
            <v>STAG3L3</v>
          </cell>
          <cell r="B7067">
            <v>442578</v>
          </cell>
          <cell r="C7067" t="str">
            <v>hsa-miR-371-5p</v>
          </cell>
          <cell r="E7067" t="str">
            <v>GO:0005488</v>
          </cell>
        </row>
        <row r="7068">
          <cell r="A7068" t="str">
            <v>STAM</v>
          </cell>
          <cell r="B7068">
            <v>8027</v>
          </cell>
          <cell r="C7068" t="str">
            <v>hsa-miR-663</v>
          </cell>
          <cell r="D7068" t="str">
            <v>DKFZp686J2352|STAM1</v>
          </cell>
          <cell r="E7068" t="str">
            <v>GO:0007165|GO:0006886|GO:0005829|GO:0005737|GO:0005515|GO:0005070</v>
          </cell>
        </row>
        <row r="7069">
          <cell r="A7069" t="str">
            <v>STAM2</v>
          </cell>
          <cell r="B7069">
            <v>10254</v>
          </cell>
          <cell r="C7069" t="str">
            <v>hsa-miR-22|hsa-miR-20a|hsa-miR-20b|hsa-miR-17</v>
          </cell>
          <cell r="D7069" t="str">
            <v>DKFZp564C047|Hbp|STAM2A|STAM2B</v>
          </cell>
          <cell r="E7069" t="str">
            <v>GO:0016020|GO:0006886|GO:0005829|GO:0005737|GO:0005515</v>
          </cell>
        </row>
        <row r="7070">
          <cell r="A7070" t="str">
            <v>STAR</v>
          </cell>
          <cell r="B7070">
            <v>6770</v>
          </cell>
          <cell r="C7070" t="str">
            <v>hsa-miR-17</v>
          </cell>
          <cell r="D7070" t="str">
            <v>STARD1</v>
          </cell>
          <cell r="E7070" t="str">
            <v>GO:0017127|GO:0015485|GO:0008289|GO:0006869|GO:0006700|GO:0006694|GO:0005758|GO:0005739</v>
          </cell>
        </row>
        <row r="7071">
          <cell r="A7071" t="str">
            <v>STARD7</v>
          </cell>
          <cell r="B7071">
            <v>56910</v>
          </cell>
          <cell r="C7071" t="str">
            <v>hsa-miR-1207-5p</v>
          </cell>
          <cell r="D7071" t="str">
            <v>GTT1</v>
          </cell>
        </row>
        <row r="7072">
          <cell r="A7072" t="str">
            <v>STARD8</v>
          </cell>
          <cell r="B7072">
            <v>9754</v>
          </cell>
          <cell r="C7072" t="str">
            <v>hsa-miR-663|hsa-miR-29b|hsa-miR-29a</v>
          </cell>
          <cell r="D7072" t="str">
            <v>DKFZp686H1668|DLC3|KIAA0189|STARTGAP3</v>
          </cell>
          <cell r="E7072" t="str">
            <v>GO:0030054|GO:0007165|GO:0005622|GO:0005096</v>
          </cell>
        </row>
        <row r="7073">
          <cell r="A7073" t="str">
            <v>STAT2</v>
          </cell>
          <cell r="B7073">
            <v>6773</v>
          </cell>
          <cell r="C7073" t="str">
            <v>hsa-miR-1207-5p</v>
          </cell>
          <cell r="D7073" t="str">
            <v>ISGF-3|MGC59816|P113|STAT113</v>
          </cell>
          <cell r="E7073" t="str">
            <v>GO:0009615|GO:0007259|GO:0007165|GO:0006357|GO:0005737|GO:0005634|GO:0005515|GO:0005509|GO:0005062|GO:0004871|GO:0003700</v>
          </cell>
        </row>
        <row r="7074">
          <cell r="A7074" t="str">
            <v>STAT3</v>
          </cell>
          <cell r="B7074">
            <v>6774</v>
          </cell>
          <cell r="C7074" t="str">
            <v>hsa-miR-1207-5p|hsa-miR-20a|hsa-miR-29b|hsa-miR-29a|hsa-miR-20b|hsa-miR-17</v>
          </cell>
          <cell r="D7074" t="str">
            <v>APRF|FLJ20882|MGC16063</v>
          </cell>
          <cell r="E7074" t="str">
            <v>GO:0019221|GO:0008134|GO:0007399|GO:0007259|GO:0007165|GO:0006953|GO:0006928|GO:0006355|GO:0005737|GO:0005634|GO:0005515|GO:0005509|GO:0005062|GO:0004871|GO:0003700|GO:0000122</v>
          </cell>
        </row>
        <row r="7075">
          <cell r="A7075" t="str">
            <v>STAT5A</v>
          </cell>
          <cell r="B7075">
            <v>6776</v>
          </cell>
          <cell r="C7075" t="str">
            <v>hsa-miR-22</v>
          </cell>
          <cell r="D7075" t="str">
            <v>MGF|STAT5</v>
          </cell>
          <cell r="E7075" t="str">
            <v>GO:0007259|GO:0007165|GO:0006955|GO:0006357|GO:0005737|GO:0005634|GO:0005515|GO:0005509|GO:0004871|GO:0003700</v>
          </cell>
        </row>
        <row r="7076">
          <cell r="A7076" t="str">
            <v>STAT5B</v>
          </cell>
          <cell r="B7076">
            <v>6777</v>
          </cell>
          <cell r="C7076" t="str">
            <v>hsa-miR-134</v>
          </cell>
          <cell r="D7076" t="str">
            <v>STAT5</v>
          </cell>
          <cell r="E7076" t="str">
            <v>GO:0007259|GO:0007165|GO:0006357|GO:0005737|GO:0005634|GO:0005515|GO:0005509|GO:0004871|GO:0003700</v>
          </cell>
        </row>
        <row r="7077">
          <cell r="A7077" t="str">
            <v>STAT6</v>
          </cell>
          <cell r="B7077">
            <v>6778</v>
          </cell>
          <cell r="C7077" t="str">
            <v>hsa-miR-1207-5p</v>
          </cell>
          <cell r="D7077" t="str">
            <v>D12S1644|IL-4-STAT|STAT6B|STAT6C</v>
          </cell>
          <cell r="E7077" t="str">
            <v>GO:0016020|GO:0008121|GO:0007165|GO:0006357|GO:0006355|GO:0005737|GO:0005634|GO:0005515|GO:0005509|GO:0004871|GO:0003700</v>
          </cell>
        </row>
        <row r="7078">
          <cell r="A7078" t="str">
            <v>STAU1</v>
          </cell>
          <cell r="B7078">
            <v>6780</v>
          </cell>
          <cell r="C7078" t="str">
            <v>hsa-miR-371-5p</v>
          </cell>
          <cell r="D7078" t="str">
            <v>FLJ25010|STAU</v>
          </cell>
          <cell r="E7078" t="str">
            <v>GO:0005875|GO:0005791|GO:0005622|GO:0005515|GO:0003725</v>
          </cell>
        </row>
        <row r="7079">
          <cell r="A7079" t="str">
            <v>STAU2</v>
          </cell>
          <cell r="B7079">
            <v>27067</v>
          </cell>
          <cell r="C7079" t="str">
            <v>hsa-miR-371-5p</v>
          </cell>
          <cell r="D7079" t="str">
            <v>39K2|39K3|DKFZp781K0371|MGC119606</v>
          </cell>
          <cell r="E7079" t="str">
            <v>GO:0006810|GO:0005874|GO:0005783|GO:0005737|GO:0005634|GO:0005622|GO:0003725</v>
          </cell>
        </row>
        <row r="7080">
          <cell r="A7080" t="str">
            <v>STBD1</v>
          </cell>
          <cell r="B7080">
            <v>8987</v>
          </cell>
          <cell r="C7080" t="str">
            <v>hsa-miR-20a|hsa-miR-134|hsa-miR-20b|hsa-miR-17</v>
          </cell>
          <cell r="D7080" t="str">
            <v>FLJ41801|GENEX3414|GENX-3414</v>
          </cell>
          <cell r="E7080" t="str">
            <v>GO:0030246|GO:0016020|GO:0006936|GO:0005975|GO:0005887|GO:0005624|GO:0003824</v>
          </cell>
        </row>
        <row r="7081">
          <cell r="A7081" t="str">
            <v>STC1</v>
          </cell>
          <cell r="B7081">
            <v>6781</v>
          </cell>
          <cell r="C7081" t="str">
            <v>hsa-miR-20a|hsa-miR-29b|hsa-miR-29a|hsa-miR-20b|hsa-miR-17</v>
          </cell>
          <cell r="D7081" t="str">
            <v>STC</v>
          </cell>
          <cell r="E7081" t="str">
            <v>GO:0007584|GO:0007267|GO:0007166|GO:0006874|GO:0005576|GO:0005179</v>
          </cell>
        </row>
        <row r="7082">
          <cell r="A7082" t="str">
            <v>STEAP2</v>
          </cell>
          <cell r="B7082">
            <v>261729</v>
          </cell>
          <cell r="C7082" t="str">
            <v>hsa-miR-22</v>
          </cell>
          <cell r="D7082" t="str">
            <v>IPCA1|PCANAP1|PUMPCn|STAMP1|STMP</v>
          </cell>
          <cell r="E7082" t="str">
            <v>GO:0050660|GO:0046872|GO:0045055|GO:0042598|GO:0030173|GO:0030140|GO:0016021|GO:0010008|GO:0009725|GO:0009055|GO:0008152|GO:0006897|GO:0006893|GO:0006826|GO:0006811|GO:0005886|GO:0005829|GO:0005769|GO:0005507|GO:0005506|GO:0005488|GO:0005215|GO:0003824</v>
          </cell>
        </row>
        <row r="7083">
          <cell r="A7083" t="str">
            <v>STEAP3</v>
          </cell>
          <cell r="B7083">
            <v>55240</v>
          </cell>
          <cell r="C7083" t="str">
            <v>hsa-miR-1207-5p|hsa-miR-371-5p</v>
          </cell>
          <cell r="D7083" t="str">
            <v>STMP3|TSAP6|dudlin-2</v>
          </cell>
          <cell r="E7083" t="str">
            <v>GO:0050660|GO:0046872|GO:0016021|GO:0016020|GO:0010008|GO:0009055|GO:0008152|GO:0007049|GO:0006915|GO:0006826|GO:0006811|GO:0005768|GO:0005507|GO:0005506|GO:0005488</v>
          </cell>
        </row>
        <row r="7084">
          <cell r="A7084" t="str">
            <v>STEAP4</v>
          </cell>
          <cell r="B7084">
            <v>79689</v>
          </cell>
          <cell r="C7084" t="str">
            <v>hsa-miR-371-5p</v>
          </cell>
          <cell r="D7084" t="str">
            <v>DKFZp666D049|FLJ23153|STAMP2|TIARP|TNFAIP9</v>
          </cell>
          <cell r="E7084" t="str">
            <v>GO:0050660|GO:0046872|GO:0045444|GO:0016021|GO:0009055|GO:0008152|GO:0006826|GO:0006811|GO:0005886|GO:0005794|GO:0005507|GO:0005506|GO:0005488|GO:0000139</v>
          </cell>
        </row>
        <row r="7085">
          <cell r="A7085" t="str">
            <v>STIM1</v>
          </cell>
          <cell r="B7085">
            <v>6786</v>
          </cell>
          <cell r="C7085" t="str">
            <v>hsa-miR-1207-5p|hsa-miR-134</v>
          </cell>
          <cell r="D7085" t="str">
            <v>D11S4896E|GOK</v>
          </cell>
          <cell r="E7085" t="str">
            <v>GO:0051924|GO:0032237|GO:0030176|GO:0006811|GO:0005887|GO:0005886|GO:0005789|GO:0005783|GO:0005515|GO:0005513|GO:0005509</v>
          </cell>
        </row>
        <row r="7086">
          <cell r="A7086" t="str">
            <v>STIP1</v>
          </cell>
          <cell r="B7086">
            <v>10963</v>
          </cell>
          <cell r="C7086" t="str">
            <v>hsa-miR-1207-5p</v>
          </cell>
          <cell r="D7086" t="str">
            <v>HOP|IEF-SSP-3521|P60|STI1|STI1L</v>
          </cell>
          <cell r="E7086" t="str">
            <v>GO:0006950|GO:0005794|GO:0005737|GO:0005634|GO:0005488</v>
          </cell>
        </row>
        <row r="7087">
          <cell r="A7087" t="str">
            <v>STK10</v>
          </cell>
          <cell r="B7087">
            <v>6793</v>
          </cell>
          <cell r="C7087" t="str">
            <v>hsa-miR-29b|hsa-miR-29a</v>
          </cell>
          <cell r="D7087" t="str">
            <v>LOK|PRO2729</v>
          </cell>
          <cell r="E7087" t="str">
            <v>GO:0016740|GO:0006468|GO:0005524|GO:0004674|GO:0000166</v>
          </cell>
        </row>
        <row r="7088">
          <cell r="A7088" t="str">
            <v>STK11</v>
          </cell>
          <cell r="B7088">
            <v>6794</v>
          </cell>
          <cell r="C7088" t="str">
            <v>hsa-miR-663|hsa-miR-20a|hsa-miR-20b|hsa-miR-17</v>
          </cell>
          <cell r="D7088" t="str">
            <v>LKB1|PJS</v>
          </cell>
          <cell r="E7088" t="str">
            <v>GO:0030145|GO:0016740|GO:0007050|GO:0007049|GO:0006468|GO:0005737|GO:0005634|GO:0005524|GO:0005515|GO:0004674|GO:0000287|GO:0000166</v>
          </cell>
        </row>
        <row r="7089">
          <cell r="A7089" t="str">
            <v>STK11IP</v>
          </cell>
          <cell r="B7089">
            <v>114790</v>
          </cell>
          <cell r="C7089" t="str">
            <v>hsa-miR-20a|hsa-miR-20b|hsa-miR-17</v>
          </cell>
          <cell r="D7089" t="str">
            <v>KIAA1898|LIP1|LKB1IP|STK11IP1</v>
          </cell>
          <cell r="E7089" t="str">
            <v>GO:0005737|GO:0005515</v>
          </cell>
        </row>
        <row r="7090">
          <cell r="A7090" t="str">
            <v>STK17A</v>
          </cell>
          <cell r="B7090">
            <v>9263</v>
          </cell>
          <cell r="C7090" t="str">
            <v>hsa-miR-1207-5p</v>
          </cell>
          <cell r="D7090" t="str">
            <v>DRAK1</v>
          </cell>
          <cell r="E7090" t="str">
            <v>GO:0016740|GO:0007243|GO:0006917|GO:0006915|GO:0006468|GO:0005634|GO:0005524|GO:0004674|GO:0000166</v>
          </cell>
        </row>
        <row r="7091">
          <cell r="A7091" t="str">
            <v>STK17B</v>
          </cell>
          <cell r="B7091">
            <v>9262</v>
          </cell>
          <cell r="C7091" t="str">
            <v>hsa-miR-20a|hsa-miR-20b|hsa-miR-17</v>
          </cell>
          <cell r="D7091" t="str">
            <v>DRAK2</v>
          </cell>
          <cell r="E7091" t="str">
            <v>GO:0016740|GO:0007243|GO:0006917|GO:0006915|GO:0006468|GO:0005634|GO:0005524|GO:0004674|GO:0000166</v>
          </cell>
        </row>
        <row r="7092">
          <cell r="A7092" t="str">
            <v>STK19P</v>
          </cell>
          <cell r="B7092">
            <v>373159</v>
          </cell>
          <cell r="C7092" t="str">
            <v>hsa-miR-22|hsa-miR-20a|hsa-miR-371-5p|hsa-miR-20b|hsa-miR-17</v>
          </cell>
          <cell r="D7092" t="str">
            <v>RP2|bPG116M5.10</v>
          </cell>
        </row>
        <row r="7093">
          <cell r="A7093" t="str">
            <v>STK25</v>
          </cell>
          <cell r="B7093">
            <v>10494</v>
          </cell>
          <cell r="C7093" t="str">
            <v>hsa-miR-1207-5p</v>
          </cell>
          <cell r="D7093" t="str">
            <v>DKFZp686J1430|SOK1|YSK1</v>
          </cell>
          <cell r="E7093" t="str">
            <v>GO:0042802|GO:0016740|GO:0007165|GO:0006979|GO:0006468|GO:0005794|GO:0005737|GO:0005524|GO:0004674|GO:0000287|GO:0000166</v>
          </cell>
        </row>
        <row r="7094">
          <cell r="A7094" t="str">
            <v>STK32B</v>
          </cell>
          <cell r="B7094">
            <v>55351</v>
          </cell>
          <cell r="C7094" t="str">
            <v>hsa-miR-1207-5p</v>
          </cell>
          <cell r="D7094" t="str">
            <v>HSA250839|STK32|STKG6|YANK2</v>
          </cell>
          <cell r="E7094" t="str">
            <v>GO:0016740|GO:0006468|GO:0005524|GO:0004674|GO:0000287|GO:0000166</v>
          </cell>
        </row>
        <row r="7095">
          <cell r="A7095" t="str">
            <v>STK33</v>
          </cell>
          <cell r="B7095">
            <v>65975</v>
          </cell>
          <cell r="C7095" t="str">
            <v>hsa-miR-663|hsa-miR-20a|hsa-miR-20b|hsa-miR-17</v>
          </cell>
          <cell r="E7095" t="str">
            <v>GO:0016740|GO:0006468|GO:0005524|GO:0004674|GO:0000166</v>
          </cell>
        </row>
        <row r="7096">
          <cell r="A7096" t="str">
            <v>STK35</v>
          </cell>
          <cell r="B7096">
            <v>140901</v>
          </cell>
          <cell r="C7096" t="str">
            <v>hsa-miR-1207-5p</v>
          </cell>
          <cell r="D7096" t="str">
            <v>CLIK1</v>
          </cell>
          <cell r="E7096" t="str">
            <v>GO:0016740|GO:0006468|GO:0005737|GO:0005634|GO:0005524|GO:0004674|GO:0000166</v>
          </cell>
        </row>
        <row r="7097">
          <cell r="A7097" t="str">
            <v>STK38</v>
          </cell>
          <cell r="B7097">
            <v>11329</v>
          </cell>
          <cell r="C7097" t="str">
            <v>hsa-miR-20a|hsa-miR-20b|hsa-miR-17</v>
          </cell>
          <cell r="D7097" t="str">
            <v>NDR|NDR1</v>
          </cell>
          <cell r="E7097" t="str">
            <v>GO:0016740|GO:0007243|GO:0006468|GO:0006464|GO:0005737|GO:0005634|GO:0005524|GO:0005515|GO:0004674|GO:0000287|GO:0000166</v>
          </cell>
        </row>
        <row r="7098">
          <cell r="A7098" t="str">
            <v>STK38L</v>
          </cell>
          <cell r="B7098">
            <v>23012</v>
          </cell>
          <cell r="C7098" t="str">
            <v>hsa-miR-29b|hsa-miR-29a</v>
          </cell>
          <cell r="D7098" t="str">
            <v>KIAA0965|NDR2</v>
          </cell>
          <cell r="E7098" t="str">
            <v>GO:0051128|GO:0016740|GO:0015629|GO:0007243|GO:0006468|GO:0005737|GO:0005524|GO:0005515|GO:0004674|GO:0003779|GO:0000287|GO:0000166</v>
          </cell>
        </row>
        <row r="7099">
          <cell r="A7099" t="str">
            <v>STK39</v>
          </cell>
          <cell r="B7099">
            <v>27347</v>
          </cell>
          <cell r="C7099" t="str">
            <v>hsa-miR-22</v>
          </cell>
          <cell r="D7099" t="str">
            <v>DCHT|DKFZp686K05124|PASK|SPAK</v>
          </cell>
          <cell r="E7099" t="str">
            <v>GO:0016740|GO:0006950|GO:0006468|GO:0005737|GO:0005634|GO:0005524|GO:0004702|GO:0000166</v>
          </cell>
        </row>
        <row r="7100">
          <cell r="A7100" t="str">
            <v>STK4</v>
          </cell>
          <cell r="B7100">
            <v>6789</v>
          </cell>
          <cell r="C7100" t="str">
            <v>hsa-miR-371-5p|hsa-miR-20b|hsa-miR-17</v>
          </cell>
          <cell r="D7100" t="str">
            <v>DKFZp686A2068|KRS2|MST1|YSK3</v>
          </cell>
          <cell r="E7100" t="str">
            <v>GO:0046777|GO:0043065|GO:0042803|GO:0018105|GO:0016740|GO:0008134|GO:0007243|GO:0007166|GO:0007165|GO:0006468|GO:0005737|GO:0005634|GO:0005524|GO:0004713|GO:0004674|GO:0000902|GO:0000287|GO:0000166</v>
          </cell>
        </row>
        <row r="7101">
          <cell r="A7101" t="str">
            <v>STK40</v>
          </cell>
          <cell r="B7101">
            <v>83931</v>
          </cell>
          <cell r="C7101" t="str">
            <v>hsa-miR-1207-5p|hsa-miR-134</v>
          </cell>
          <cell r="D7101" t="str">
            <v>MGC4796|RP11-268J15.4|SHIK|SgK495</v>
          </cell>
          <cell r="E7101" t="str">
            <v>GO:0016740|GO:0006468|GO:0005737|GO:0005634|GO:0005524|GO:0004674|GO:0000166</v>
          </cell>
        </row>
        <row r="7102">
          <cell r="A7102" t="str">
            <v>STMN1</v>
          </cell>
          <cell r="B7102">
            <v>3925</v>
          </cell>
          <cell r="C7102" t="str">
            <v>hsa-miR-1207-5p</v>
          </cell>
          <cell r="D7102" t="str">
            <v>LAP18|Lag|OP18|PP17|PP19|PR22|SMN</v>
          </cell>
          <cell r="E7102" t="str">
            <v>GO:0030154|GO:0015631|GO:0007399|GO:0007275|GO:0007242|GO:0007052|GO:0007019|GO:0005874|GO:0005829|GO:0005737|GO:0005622|GO:0005515|GO:0004871</v>
          </cell>
        </row>
        <row r="7103">
          <cell r="A7103" t="str">
            <v>STMN2</v>
          </cell>
          <cell r="B7103">
            <v>11075</v>
          </cell>
          <cell r="C7103" t="str">
            <v>hsa-miR-1207-5p</v>
          </cell>
          <cell r="D7103" t="str">
            <v>SCG10|SCGN10|SGC10</v>
          </cell>
          <cell r="E7103" t="str">
            <v>GO:0042995|GO:0030182|GO:0016020|GO:0007242|GO:0005737|GO:0005625|GO:0005624|GO:0005515</v>
          </cell>
        </row>
        <row r="7104">
          <cell r="A7104" t="str">
            <v>STMN3</v>
          </cell>
          <cell r="B7104">
            <v>50861</v>
          </cell>
          <cell r="C7104" t="str">
            <v>hsa-miR-663|hsa-miR-1207-5p</v>
          </cell>
          <cell r="D7104" t="str">
            <v>SCLIP</v>
          </cell>
          <cell r="E7104" t="str">
            <v>GO:0007399|GO:0007242</v>
          </cell>
        </row>
        <row r="7105">
          <cell r="A7105" t="str">
            <v>STMN4</v>
          </cell>
          <cell r="B7105">
            <v>81551</v>
          </cell>
          <cell r="C7105" t="str">
            <v>hsa-miR-1207-5p</v>
          </cell>
          <cell r="D7105" t="str">
            <v>MGC111012|RB3</v>
          </cell>
          <cell r="E7105" t="str">
            <v>GO:0007242</v>
          </cell>
        </row>
        <row r="7106">
          <cell r="A7106" t="str">
            <v>STOM</v>
          </cell>
          <cell r="B7106">
            <v>2040</v>
          </cell>
          <cell r="C7106" t="str">
            <v>hsa-miR-20a|hsa-miR-20b|hsa-miR-17</v>
          </cell>
          <cell r="D7106" t="str">
            <v>BND7|EPB7|EPB72</v>
          </cell>
          <cell r="E7106" t="str">
            <v>GO:0051260|GO:0045121|GO:0042470|GO:0005887|GO:0005886|GO:0005856|GO:0005515</v>
          </cell>
        </row>
        <row r="7107">
          <cell r="A7107" t="str">
            <v>STOML1</v>
          </cell>
          <cell r="B7107">
            <v>9399</v>
          </cell>
          <cell r="C7107" t="str">
            <v>hsa-miR-1207-5p</v>
          </cell>
          <cell r="D7107" t="str">
            <v>FLJ36370|SLP-1|STORP|hUNC-24</v>
          </cell>
          <cell r="E7107" t="str">
            <v>GO:0016021|GO:0016020|GO:0008150|GO:0005575|GO:0005498|GO:0003674</v>
          </cell>
        </row>
        <row r="7108">
          <cell r="A7108" t="str">
            <v>STOML2</v>
          </cell>
          <cell r="B7108">
            <v>30968</v>
          </cell>
          <cell r="C7108" t="str">
            <v>hsa-miR-1207-5p</v>
          </cell>
          <cell r="D7108" t="str">
            <v>HSPC108|SLP-2</v>
          </cell>
          <cell r="E7108" t="str">
            <v>GO:0016020|GO:0005856|GO:0005737|GO:0005102</v>
          </cell>
        </row>
        <row r="7109">
          <cell r="A7109" t="str">
            <v>STOML3</v>
          </cell>
          <cell r="B7109">
            <v>161003</v>
          </cell>
          <cell r="C7109" t="str">
            <v>hsa-miR-1207-5p</v>
          </cell>
          <cell r="D7109" t="str">
            <v>Epb7.2l|SRO</v>
          </cell>
          <cell r="E7109" t="str">
            <v>GO:0016021|GO:0005886</v>
          </cell>
        </row>
        <row r="7110">
          <cell r="A7110" t="str">
            <v>STRA13</v>
          </cell>
          <cell r="B7110">
            <v>201254</v>
          </cell>
          <cell r="C7110" t="str">
            <v>hsa-miR-1207-5p</v>
          </cell>
          <cell r="D7110" t="str">
            <v>MGC14480</v>
          </cell>
        </row>
        <row r="7111">
          <cell r="A7111" t="str">
            <v>STRBP</v>
          </cell>
          <cell r="B7111">
            <v>55342</v>
          </cell>
          <cell r="C7111" t="str">
            <v>hsa-miR-20a|hsa-miR-134|hsa-miR-20b|hsa-miR-17</v>
          </cell>
          <cell r="D7111" t="str">
            <v>DKFZp434N214|FLJ11307|FLJ14223|FLJ14984|MGC21529|MGC3405|SPNR|p74</v>
          </cell>
          <cell r="E7111" t="str">
            <v>GO:0030154|GO:0007283|GO:0007275|GO:0005737|GO:0005634|GO:0005622|GO:0003725|GO:0003677</v>
          </cell>
        </row>
        <row r="7112">
          <cell r="A7112" t="str">
            <v>STRN</v>
          </cell>
          <cell r="B7112">
            <v>6801</v>
          </cell>
          <cell r="C7112" t="str">
            <v>hsa-miR-20a|hsa-miR-20b|hsa-miR-17</v>
          </cell>
          <cell r="D7112" t="str">
            <v>MGC125642|SG2NA</v>
          </cell>
          <cell r="E7112" t="str">
            <v>GO:0016020|GO:0008150|GO:0005737|GO:0005575|GO:0005516</v>
          </cell>
        </row>
        <row r="7113">
          <cell r="A7113" t="str">
            <v>STRN4</v>
          </cell>
          <cell r="B7113">
            <v>29888</v>
          </cell>
          <cell r="C7113" t="str">
            <v>hsa-miR-29b|hsa-miR-29a</v>
          </cell>
          <cell r="D7113" t="str">
            <v>FLJ35594|ZIN|zinedin</v>
          </cell>
          <cell r="E7113" t="str">
            <v>GO:0016020|GO:0007268|GO:0007165|GO:0005737|GO:0005624|GO:0005516|GO:0005198</v>
          </cell>
        </row>
        <row r="7114">
          <cell r="A7114" t="str">
            <v>STX16</v>
          </cell>
          <cell r="B7114">
            <v>8675</v>
          </cell>
          <cell r="C7114" t="str">
            <v>hsa-miR-663|hsa-miR-29b|hsa-miR-134|hsa-miR-29a</v>
          </cell>
          <cell r="D7114" t="str">
            <v>MGC90328|SYN16|hsyn16</v>
          </cell>
          <cell r="E7114" t="str">
            <v>GO:0042147|GO:0031201|GO:0016192|GO:0016021|GO:0016020|GO:0006891|GO:0006886|GO:0005795|GO:0005794|GO:0005792|GO:0005737|GO:0005484|GO:0000139</v>
          </cell>
        </row>
        <row r="7115">
          <cell r="A7115" t="str">
            <v>STX17</v>
          </cell>
          <cell r="B7115">
            <v>55014</v>
          </cell>
          <cell r="C7115" t="str">
            <v>hsa-miR-29b|hsa-miR-29a|hsa-miR-371-5p</v>
          </cell>
          <cell r="D7115" t="str">
            <v>FLJ20651|MGC102796|MGC126613|MGC126615</v>
          </cell>
          <cell r="E7115" t="str">
            <v>GO:0016192|GO:0016021|GO:0016020|GO:0005515</v>
          </cell>
        </row>
        <row r="7116">
          <cell r="A7116" t="str">
            <v>STX1A</v>
          </cell>
          <cell r="B7116">
            <v>6804</v>
          </cell>
          <cell r="C7116" t="str">
            <v>hsa-miR-663|hsa-miR-1207-5p</v>
          </cell>
          <cell r="D7116" t="str">
            <v>HPC-1|STX1|p35-1</v>
          </cell>
          <cell r="E7116" t="str">
            <v>GO:0050796|GO:0016192|GO:0016021|GO:0016020|GO:0007268|GO:0006887|GO:0006886|GO:0006836|GO:0005886|GO:0005576|GO:0005515|GO:0005484</v>
          </cell>
        </row>
        <row r="7117">
          <cell r="A7117" t="str">
            <v>STX4</v>
          </cell>
          <cell r="B7117">
            <v>6810</v>
          </cell>
          <cell r="C7117" t="str">
            <v>hsa-miR-22</v>
          </cell>
          <cell r="D7117" t="str">
            <v>STX4A|p35-2</v>
          </cell>
          <cell r="E7117" t="str">
            <v>GO:0016323|GO:0016192|GO:0016021|GO:0016020|GO:0006886|GO:0006836|GO:0005829|GO:0005773|GO:0005484</v>
          </cell>
        </row>
        <row r="7118">
          <cell r="A7118" t="str">
            <v>STX6</v>
          </cell>
          <cell r="B7118">
            <v>10228</v>
          </cell>
          <cell r="C7118" t="str">
            <v>hsa-miR-22|hsa-miR-20a|hsa-miR-20b|hsa-miR-17</v>
          </cell>
          <cell r="E7118" t="str">
            <v>GO:0048471|GO:0048193|GO:0030136|GO:0006906|GO:0006886|GO:0005887|GO:0005886|GO:0005794|GO:0005769|GO:0005484|GO:0000139</v>
          </cell>
        </row>
        <row r="7119">
          <cell r="A7119" t="str">
            <v>STX8</v>
          </cell>
          <cell r="B7119">
            <v>9482</v>
          </cell>
          <cell r="C7119" t="str">
            <v>hsa-miR-1207-5p</v>
          </cell>
          <cell r="D7119" t="str">
            <v>CARB</v>
          </cell>
          <cell r="E7119" t="str">
            <v>GO:0016020|GO:0006810|GO:0005887|GO:0005783</v>
          </cell>
        </row>
        <row r="7120">
          <cell r="A7120" t="str">
            <v>STXBP1</v>
          </cell>
          <cell r="B7120">
            <v>6812</v>
          </cell>
          <cell r="C7120" t="str">
            <v>hsa-miR-663</v>
          </cell>
          <cell r="D7120" t="str">
            <v>MUNC18-1|UNC18|hUNC18|rbSec1</v>
          </cell>
          <cell r="E7120" t="str">
            <v>GO:0016192|GO:0016020|GO:0015031|GO:0006904|GO:0005737</v>
          </cell>
        </row>
        <row r="7121">
          <cell r="A7121" t="str">
            <v>STXBP4</v>
          </cell>
          <cell r="B7121">
            <v>252983</v>
          </cell>
          <cell r="C7121" t="str">
            <v>hsa-miR-134</v>
          </cell>
          <cell r="D7121" t="str">
            <v>FLJ16496|MGC149829|MGC50337|Synip</v>
          </cell>
          <cell r="E7121" t="str">
            <v>GO:0005737|GO:0005515</v>
          </cell>
        </row>
        <row r="7122">
          <cell r="A7122" t="str">
            <v>STXBP5L</v>
          </cell>
          <cell r="B7122">
            <v>9515</v>
          </cell>
          <cell r="C7122" t="str">
            <v>hsa-miR-134|hsa-miR-371-5p</v>
          </cell>
          <cell r="D7122" t="str">
            <v>KIAA1006|LLGL4</v>
          </cell>
          <cell r="E7122" t="str">
            <v>GO:0016192|GO:0016021|GO:0015031|GO:0005886|GO:0005737</v>
          </cell>
        </row>
        <row r="7123">
          <cell r="A7123" t="str">
            <v>STYX</v>
          </cell>
          <cell r="B7123">
            <v>6815</v>
          </cell>
          <cell r="C7123" t="str">
            <v>hsa-miR-20a|hsa-miR-20b|hsa-miR-17</v>
          </cell>
          <cell r="E7123" t="str">
            <v>GO:0016787|GO:0008138|GO:0006470</v>
          </cell>
        </row>
        <row r="7124">
          <cell r="A7124" t="str">
            <v>SUDS3</v>
          </cell>
          <cell r="B7124">
            <v>64426</v>
          </cell>
          <cell r="C7124" t="str">
            <v>hsa-miR-1207-5p|hsa-miR-542-5p|hsa-miR-134</v>
          </cell>
          <cell r="D7124" t="str">
            <v>FLJ00052|MGC104711|SAP45|SDS3</v>
          </cell>
          <cell r="E7124" t="str">
            <v>GO:0042826|GO:0016580|GO:0016568|GO:0016481|GO:0006355|GO:0005515</v>
          </cell>
        </row>
        <row r="7125">
          <cell r="A7125" t="str">
            <v>SUFU</v>
          </cell>
          <cell r="B7125">
            <v>51684</v>
          </cell>
          <cell r="C7125" t="str">
            <v>hsa-miR-663|hsa-miR-1207-5p</v>
          </cell>
          <cell r="D7125" t="str">
            <v>PRO1280|SUFUH|SUFUXL</v>
          </cell>
          <cell r="E7125" t="str">
            <v>GO:0045786|GO:0042802|GO:0007275|GO:0007165|GO:0006508|GO:0006355|GO:0005737|GO:0005634|GO:0004871|GO:0003714|GO:0001501</v>
          </cell>
        </row>
        <row r="7126">
          <cell r="A7126" t="str">
            <v>SUGT1</v>
          </cell>
          <cell r="B7126">
            <v>10910</v>
          </cell>
          <cell r="C7126" t="str">
            <v>hsa-miR-22</v>
          </cell>
          <cell r="D7126" t="str">
            <v>SGT1</v>
          </cell>
          <cell r="E7126" t="str">
            <v>GO:0007067|GO:0006512|GO:0005488|GO:0000776|GO:0000151</v>
          </cell>
        </row>
        <row r="7127">
          <cell r="A7127" t="str">
            <v>SULF1</v>
          </cell>
          <cell r="B7127">
            <v>23213</v>
          </cell>
          <cell r="C7127" t="str">
            <v>hsa-miR-20a|hsa-miR-20b|hsa-miR-17</v>
          </cell>
          <cell r="D7127" t="str">
            <v>FLJ30905|FLJ38022|FLJ41750|HSULF-1|KIAA1077|SULF-1</v>
          </cell>
          <cell r="E7127" t="str">
            <v>GO:0030201|GO:0016787|GO:0009986|GO:0008152|GO:0006915|GO:0005794|GO:0005783|GO:0005615|GO:0005509|GO:0004065</v>
          </cell>
        </row>
        <row r="7128">
          <cell r="A7128" t="str">
            <v>SULT1E1</v>
          </cell>
          <cell r="B7128">
            <v>6783</v>
          </cell>
          <cell r="C7128" t="str">
            <v>hsa-miR-371-5p</v>
          </cell>
          <cell r="D7128" t="str">
            <v>EST|EST-1|MGC34459|STE</v>
          </cell>
          <cell r="E7128" t="str">
            <v>GO:0050294|GO:0016740|GO:0008202|GO:0005829|GO:0005737|GO:0005496|GO:0004304</v>
          </cell>
        </row>
        <row r="7129">
          <cell r="A7129" t="str">
            <v>SULT4A1</v>
          </cell>
          <cell r="B7129">
            <v>25830</v>
          </cell>
          <cell r="C7129" t="str">
            <v>hsa-miR-542-5p|hsa-miR-29b|hsa-miR-29a</v>
          </cell>
          <cell r="D7129" t="str">
            <v>BR-STL-1|BRSTL1|DJ388M5.3|MGC40032|NST|SULTX3|hBR-STL-1</v>
          </cell>
          <cell r="E7129" t="str">
            <v>GO:0016740|GO:0008202|GO:0008150|GO:0008146|GO:0006629|GO:0005829|GO:0005737</v>
          </cell>
        </row>
        <row r="7130">
          <cell r="A7130" t="str">
            <v>SUMF1</v>
          </cell>
          <cell r="B7130">
            <v>285362</v>
          </cell>
          <cell r="C7130" t="str">
            <v>hsa-miR-20a|hsa-miR-371-5p|hsa-miR-20b|hsa-miR-17</v>
          </cell>
          <cell r="D7130" t="str">
            <v>AAPA3037|FGE|MGC131853|MGC150436</v>
          </cell>
          <cell r="E7130" t="str">
            <v>GO:0030203|GO:0005788|GO:0005783|GO:0005509</v>
          </cell>
        </row>
        <row r="7131">
          <cell r="A7131" t="str">
            <v>SUMO3</v>
          </cell>
          <cell r="B7131">
            <v>6612</v>
          </cell>
          <cell r="C7131" t="str">
            <v>hsa-miR-134</v>
          </cell>
          <cell r="D7131" t="str">
            <v>SMT3A|SMT3H1|SUMO-3</v>
          </cell>
          <cell r="E7131" t="str">
            <v>GO:0006512|GO:0006464|GO:0005737|GO:0005515|GO:0000776</v>
          </cell>
        </row>
        <row r="7132">
          <cell r="A7132" t="str">
            <v>SUPT3H</v>
          </cell>
          <cell r="B7132">
            <v>8464</v>
          </cell>
          <cell r="C7132" t="str">
            <v>hsa-miR-1207-5p</v>
          </cell>
          <cell r="D7132" t="str">
            <v>SPT3|SPT3L</v>
          </cell>
          <cell r="E7132" t="str">
            <v>GO:0016986|GO:0016563|GO:0006357|GO:0006352|GO:0006350|GO:0005667|GO:0005634|GO:0003702|GO:0003677</v>
          </cell>
        </row>
        <row r="7133">
          <cell r="A7133" t="str">
            <v>SUPT4H1</v>
          </cell>
          <cell r="B7133">
            <v>6827</v>
          </cell>
          <cell r="C7133" t="str">
            <v>hsa-miR-1207-5p</v>
          </cell>
          <cell r="D7133" t="str">
            <v>SPT4H|SUPT4H</v>
          </cell>
          <cell r="E7133" t="str">
            <v>GO:0046982|GO:0046872|GO:0045944|GO:0045941|GO:0008270|GO:0008159|GO:0008148|GO:0006368|GO:0006338|GO:0005654|GO:0005634|GO:0003700|GO:0000122</v>
          </cell>
        </row>
        <row r="7134">
          <cell r="A7134" t="str">
            <v>SUPT5H</v>
          </cell>
          <cell r="B7134">
            <v>6829</v>
          </cell>
          <cell r="C7134" t="str">
            <v>hsa-miR-29b|hsa-miR-29a</v>
          </cell>
          <cell r="D7134" t="str">
            <v>FLJ34157|SPT5|SPT5H</v>
          </cell>
          <cell r="E7134" t="str">
            <v>GO:0046982|GO:0045944|GO:0045090|GO:0019899|GO:0010033|GO:0008159|GO:0008148|GO:0007049|GO:0006368|GO:0006350|GO:0006338|GO:0005654|GO:0005634|GO:0000122</v>
          </cell>
        </row>
        <row r="7135">
          <cell r="A7135" t="str">
            <v>SUPT6H</v>
          </cell>
          <cell r="B7135">
            <v>6830</v>
          </cell>
          <cell r="C7135" t="str">
            <v>hsa-miR-1207-5p</v>
          </cell>
          <cell r="D7135" t="str">
            <v>KIAA0162|MGC87943|SPT6|SPT6H|emb-5</v>
          </cell>
          <cell r="E7135" t="str">
            <v>GO:0016788|GO:0006357|GO:0006350|GO:0006338|GO:0005634|GO:0005515|GO:0003723|GO:0003711|GO:0003700</v>
          </cell>
        </row>
        <row r="7136">
          <cell r="A7136" t="str">
            <v>SURF4</v>
          </cell>
          <cell r="B7136">
            <v>6836</v>
          </cell>
          <cell r="C7136" t="str">
            <v>hsa-miR-371-5p</v>
          </cell>
          <cell r="D7136" t="str">
            <v>ERV29|FLJ22993|MGC102753</v>
          </cell>
          <cell r="E7136" t="str">
            <v>GO:0016021|GO:0016020|GO:0008150|GO:0005793|GO:0005789|GO:0005783|GO:0003674</v>
          </cell>
        </row>
        <row r="7137">
          <cell r="A7137" t="str">
            <v>SUSD1</v>
          </cell>
          <cell r="B7137">
            <v>64420</v>
          </cell>
          <cell r="C7137" t="str">
            <v>hsa-miR-22|hsa-miR-20a|hsa-miR-20b|hsa-miR-17</v>
          </cell>
          <cell r="D7137" t="str">
            <v>RP11-4O1.1</v>
          </cell>
          <cell r="E7137" t="str">
            <v>GO:0016021|GO:0016020|GO:0005509</v>
          </cell>
        </row>
        <row r="7138">
          <cell r="A7138" t="str">
            <v>SUSD2</v>
          </cell>
          <cell r="B7138">
            <v>56241</v>
          </cell>
          <cell r="C7138" t="str">
            <v>hsa-miR-1207-5p</v>
          </cell>
          <cell r="D7138" t="str">
            <v>BK65A6.2|FLJ22778</v>
          </cell>
          <cell r="E7138" t="str">
            <v>GO:0016021|GO:0016020|GO:0005515</v>
          </cell>
        </row>
        <row r="7139">
          <cell r="A7139" t="str">
            <v>SUSD4</v>
          </cell>
          <cell r="B7139">
            <v>55061</v>
          </cell>
          <cell r="C7139" t="str">
            <v>hsa-miR-663</v>
          </cell>
          <cell r="D7139" t="str">
            <v>FLJ10052|PRO222</v>
          </cell>
          <cell r="E7139" t="str">
            <v>GO:0016021|GO:0016020</v>
          </cell>
        </row>
        <row r="7140">
          <cell r="A7140" t="str">
            <v>SUSD5</v>
          </cell>
          <cell r="B7140">
            <v>26032</v>
          </cell>
          <cell r="C7140" t="str">
            <v>hsa-miR-1207-5p|hsa-miR-371-5p</v>
          </cell>
          <cell r="D7140" t="str">
            <v>KIAA0527</v>
          </cell>
          <cell r="E7140" t="str">
            <v>GO:0016021|GO:0016020|GO:0007155|GO:0005540|GO:0005488</v>
          </cell>
        </row>
        <row r="7141">
          <cell r="A7141" t="str">
            <v>SUV39H2</v>
          </cell>
          <cell r="B7141">
            <v>79723</v>
          </cell>
          <cell r="C7141" t="str">
            <v>hsa-miR-20a|hsa-miR-371-5p|hsa-miR-20b|hsa-miR-17</v>
          </cell>
          <cell r="D7141" t="str">
            <v>FLJ23414|KMT1B</v>
          </cell>
          <cell r="E7141" t="str">
            <v>GO:0046974|GO:0030154|GO:0016740|GO:0008270|GO:0008168|GO:0007049|GO:0006355|GO:0006350|GO:0006338|GO:0006333|GO:0005694|GO:0005634|GO:0003682|GO:0000785|GO:0000775</v>
          </cell>
        </row>
        <row r="7142">
          <cell r="A7142" t="str">
            <v>SUV420H1</v>
          </cell>
          <cell r="B7142">
            <v>51111</v>
          </cell>
          <cell r="C7142" t="str">
            <v>hsa-miR-20a|hsa-miR-29b|hsa-miR-134|hsa-miR-29a|hsa-miR-371-5p|hsa-miR-20b|hsa-miR-17</v>
          </cell>
          <cell r="D7142" t="str">
            <v>CGI-85|CGI85|KMT5B|MGC118906|MGC118909|MGC21161|MGC703</v>
          </cell>
          <cell r="E7142" t="str">
            <v>GO:0018024|GO:0016740|GO:0016568|GO:0008168|GO:0006355|GO:0006350|GO:0005694|GO:0005634|GO:0005515</v>
          </cell>
        </row>
        <row r="7143">
          <cell r="A7143" t="str">
            <v>SUV420H2</v>
          </cell>
          <cell r="B7143">
            <v>84787</v>
          </cell>
          <cell r="C7143" t="str">
            <v>hsa-miR-1207-5p|hsa-miR-29b|hsa-miR-29a</v>
          </cell>
          <cell r="D7143" t="str">
            <v>KMT5C|MGC2705</v>
          </cell>
          <cell r="E7143" t="str">
            <v>GO:0018024|GO:0016740|GO:0016568|GO:0008168|GO:0006355|GO:0006350|GO:0005694|GO:0005634</v>
          </cell>
        </row>
        <row r="7144">
          <cell r="A7144" t="str">
            <v>SUZ12</v>
          </cell>
          <cell r="B7144">
            <v>23512</v>
          </cell>
          <cell r="C7144" t="str">
            <v>hsa-miR-371-5p</v>
          </cell>
          <cell r="D7144" t="str">
            <v>CHET9|JJAZ1|KIAA0160</v>
          </cell>
          <cell r="E7144" t="str">
            <v>GO:0046872|GO:0042054|GO:0035098|GO:0016568|GO:0008270|GO:0006355|GO:0006350|GO:0005634|GO:0005622</v>
          </cell>
        </row>
        <row r="7145">
          <cell r="A7145" t="str">
            <v>SV2A</v>
          </cell>
          <cell r="B7145">
            <v>9900</v>
          </cell>
          <cell r="C7145" t="str">
            <v>hsa-miR-1207-5p|hsa-miR-22</v>
          </cell>
          <cell r="D7145" t="str">
            <v>KIAA0736|SV2</v>
          </cell>
          <cell r="E7145" t="str">
            <v>GO:0045202|GO:0031410|GO:0030054|GO:0016021|GO:0016020|GO:0006836|GO:0005783|GO:0005215</v>
          </cell>
        </row>
        <row r="7146">
          <cell r="A7146" t="str">
            <v>SV2B</v>
          </cell>
          <cell r="B7146">
            <v>9899</v>
          </cell>
          <cell r="C7146" t="str">
            <v>hsa-miR-22|hsa-miR-371-5p</v>
          </cell>
          <cell r="D7146" t="str">
            <v>HsT19680|KIAA0735</v>
          </cell>
          <cell r="E7146" t="str">
            <v>GO:0045202|GO:0031410|GO:0030054|GO:0016021|GO:0016020|GO:0006836|GO:0005215|GO:0001669</v>
          </cell>
        </row>
        <row r="7147">
          <cell r="A7147" t="str">
            <v>SVEP1</v>
          </cell>
          <cell r="B7147">
            <v>79987</v>
          </cell>
          <cell r="C7147" t="str">
            <v>hsa-miR-29b|hsa-miR-29a</v>
          </cell>
          <cell r="D7147" t="str">
            <v>C9orf13|CCP22|FLJ16013|FLJ90719|POLYDOM|SEL-OB|SELOB</v>
          </cell>
          <cell r="E7147" t="str">
            <v>GO:0016020|GO:0007155|GO:0005737|GO:0005576|GO:0005515|GO:0005509</v>
          </cell>
        </row>
        <row r="7148">
          <cell r="A7148" t="str">
            <v>SVIL</v>
          </cell>
          <cell r="B7148">
            <v>6840</v>
          </cell>
          <cell r="C7148" t="str">
            <v>hsa-miR-29b|hsa-miR-29a</v>
          </cell>
          <cell r="D7148" t="str">
            <v>DKFZp686A17191</v>
          </cell>
          <cell r="E7148" t="str">
            <v>GO:0051016|GO:0051015|GO:0043034|GO:0015629|GO:0007519|GO:0007010|GO:0005886|GO:0005737|GO:0005634|GO:0005509</v>
          </cell>
        </row>
        <row r="7149">
          <cell r="A7149" t="str">
            <v>SWAP70</v>
          </cell>
          <cell r="B7149">
            <v>23075</v>
          </cell>
          <cell r="C7149" t="str">
            <v>hsa-miR-29b|hsa-miR-29a|hsa-miR-371-5p</v>
          </cell>
          <cell r="D7149" t="str">
            <v>FLJ39540|HSPC321|KIAA0640|SWAP-70</v>
          </cell>
          <cell r="E7149" t="str">
            <v>GO:0042995|GO:0005886|GO:0005737|GO:0005634|GO:0003677</v>
          </cell>
        </row>
        <row r="7150">
          <cell r="A7150" t="str">
            <v>SYAP1</v>
          </cell>
          <cell r="B7150">
            <v>94056</v>
          </cell>
          <cell r="C7150" t="str">
            <v>hsa-miR-20a|hsa-miR-20b|hsa-miR-17</v>
          </cell>
          <cell r="D7150" t="str">
            <v>DKFZp686K221|FLJ14495|FLJ44185|PRO3113</v>
          </cell>
        </row>
        <row r="7151">
          <cell r="A7151" t="str">
            <v>SYCE2</v>
          </cell>
          <cell r="B7151">
            <v>256126</v>
          </cell>
          <cell r="C7151" t="str">
            <v>hsa-miR-1207-5p</v>
          </cell>
          <cell r="D7151" t="str">
            <v>CESC1</v>
          </cell>
          <cell r="E7151" t="str">
            <v>GO:0051301|GO:0007128|GO:0007126|GO:0007049|GO:0005634|GO:0005515|GO:0000801</v>
          </cell>
        </row>
        <row r="7152">
          <cell r="A7152" t="str">
            <v>SYCP2L</v>
          </cell>
          <cell r="B7152">
            <v>221711</v>
          </cell>
          <cell r="C7152" t="str">
            <v>hsa-miR-371-5p</v>
          </cell>
          <cell r="D7152" t="str">
            <v>C6orf177|NO145|dJ62D2.1</v>
          </cell>
        </row>
        <row r="7153">
          <cell r="A7153" t="str">
            <v>SYN1</v>
          </cell>
          <cell r="B7153">
            <v>6853</v>
          </cell>
          <cell r="C7153" t="str">
            <v>hsa-miR-542-5p</v>
          </cell>
          <cell r="D7153" t="str">
            <v>SYN1a|SYN1b|SYNI</v>
          </cell>
          <cell r="E7153" t="str">
            <v>GO:0045202|GO:0030054|GO:0008021|GO:0007269|GO:0007268|GO:0005794|GO:0005524|GO:0005215|GO:0003824|GO:0003779</v>
          </cell>
        </row>
        <row r="7154">
          <cell r="A7154" t="str">
            <v>SYN2</v>
          </cell>
          <cell r="B7154">
            <v>6854</v>
          </cell>
          <cell r="C7154" t="str">
            <v>hsa-miR-29b|hsa-miR-29a|hsa-miR-371-5p</v>
          </cell>
          <cell r="D7154" t="str">
            <v>SYNII|SYNIIa|SYNIIb</v>
          </cell>
          <cell r="E7154" t="str">
            <v>GO:0045202|GO:0030054|GO:0008021|GO:0007269|GO:0007268|GO:0005524|GO:0003824</v>
          </cell>
        </row>
        <row r="7155">
          <cell r="A7155" t="str">
            <v>SYNC1</v>
          </cell>
          <cell r="B7155">
            <v>81493</v>
          </cell>
          <cell r="C7155" t="str">
            <v>hsa-miR-371-5p</v>
          </cell>
          <cell r="D7155" t="str">
            <v>MGC149625|MGC149626|SYNC|SYNCOILIN</v>
          </cell>
          <cell r="E7155" t="str">
            <v>GO:0005882|GO:0005737|GO:0005198</v>
          </cell>
        </row>
        <row r="7156">
          <cell r="A7156" t="str">
            <v>SYNE1</v>
          </cell>
          <cell r="B7156">
            <v>23345</v>
          </cell>
          <cell r="C7156" t="str">
            <v>hsa-miR-22|hsa-miR-20a|hsa-miR-29b|hsa-miR-29a|hsa-miR-371-5p|hsa-miR-20b|hsa-miR-17</v>
          </cell>
          <cell r="D7156" t="str">
            <v>8B|CPG2|DKFZp781J13156|FLJ30878|FLJ41140|KIAA0796|KIAA1262|KIAA1756|MYNE1|RP11-809I23.2|RP3-398G3.1|SCAR8|dJ398G3.1|dJ398G3.2|nesprin-1</v>
          </cell>
          <cell r="E7156" t="str">
            <v>GO:0045211|GO:0042692|GO:0031965|GO:0016021|GO:0007030|GO:0006997|GO:0005794|GO:0005737|GO:0005634|GO:0005521|GO:0005198|GO:0003779</v>
          </cell>
        </row>
        <row r="7157">
          <cell r="A7157" t="str">
            <v>SYNE2</v>
          </cell>
          <cell r="B7157">
            <v>23224</v>
          </cell>
          <cell r="C7157" t="str">
            <v>hsa-miR-20a|hsa-miR-20b|hsa-miR-17</v>
          </cell>
          <cell r="D7157" t="str">
            <v>DKFZP434H2235|DKFZp686E01115|DKFZp686H1931|FLJ11014|FLJ43727|FLJ45710|FLJ46790|KIAA1011|NUA|NUANCE|Nesprin-2|SYNE-2</v>
          </cell>
          <cell r="E7157" t="str">
            <v>GO:0031965|GO:0016021|GO:0016020|GO:0005737|GO:0005634|GO:0005198|GO:0003779</v>
          </cell>
        </row>
        <row r="7158">
          <cell r="A7158" t="str">
            <v>SYNGAP1</v>
          </cell>
          <cell r="B7158">
            <v>8831</v>
          </cell>
          <cell r="C7158" t="str">
            <v>hsa-miR-542-5p</v>
          </cell>
          <cell r="D7158" t="str">
            <v>DKFZp761G1421|KIAA1938|RASA1|RASA5|SYNGAP</v>
          </cell>
          <cell r="E7158" t="str">
            <v>GO:0051056|GO:0007165|GO:0005622|GO:0005096</v>
          </cell>
        </row>
        <row r="7159">
          <cell r="A7159" t="str">
            <v>SYNGR1</v>
          </cell>
          <cell r="B7159">
            <v>9145</v>
          </cell>
          <cell r="C7159" t="str">
            <v>hsa-miR-663|hsa-miR-1207-5p|hsa-miR-22|hsa-miR-134</v>
          </cell>
          <cell r="D7159" t="str">
            <v>MGC:1939</v>
          </cell>
          <cell r="E7159" t="str">
            <v>GO:0045202|GO:0042470|GO:0030054|GO:0016020|GO:0005887</v>
          </cell>
        </row>
        <row r="7160">
          <cell r="A7160" t="str">
            <v>SYNGR2</v>
          </cell>
          <cell r="B7160">
            <v>9144</v>
          </cell>
          <cell r="C7160" t="str">
            <v>hsa-miR-663|hsa-miR-20a|hsa-miR-20b|hsa-miR-17</v>
          </cell>
          <cell r="D7160" t="str">
            <v>MGC102914</v>
          </cell>
          <cell r="E7160" t="str">
            <v>GO:0016021|GO:0016020|GO:0005887</v>
          </cell>
        </row>
        <row r="7161">
          <cell r="A7161" t="str">
            <v>SYNGR3</v>
          </cell>
          <cell r="B7161">
            <v>9143</v>
          </cell>
          <cell r="C7161" t="str">
            <v>hsa-miR-1207-5p</v>
          </cell>
          <cell r="D7161" t="str">
            <v>MGC:20003</v>
          </cell>
          <cell r="E7161" t="str">
            <v>GO:0016021|GO:0016020|GO:0005887</v>
          </cell>
        </row>
        <row r="7162">
          <cell r="A7162" t="str">
            <v>SYNJ2BP</v>
          </cell>
          <cell r="B7162">
            <v>55333</v>
          </cell>
          <cell r="C7162" t="str">
            <v>hsa-miR-371-5p</v>
          </cell>
          <cell r="D7162" t="str">
            <v>ARIP2|FLJ11271|FLJ41973|OMP25</v>
          </cell>
          <cell r="E7162" t="str">
            <v>GO:0019867|GO:0016021|GO:0016020|GO:0005741|GO:0005739|GO:0005515</v>
          </cell>
        </row>
        <row r="7163">
          <cell r="A7163" t="str">
            <v>SYNPO2</v>
          </cell>
          <cell r="B7163">
            <v>171024</v>
          </cell>
          <cell r="C7163" t="str">
            <v>hsa-miR-20a|hsa-miR-371-5p|hsa-miR-20b|hsa-miR-17</v>
          </cell>
          <cell r="D7163" t="str">
            <v>DKFZp686G051</v>
          </cell>
          <cell r="E7163" t="str">
            <v>GO:0005737|GO:0005634|GO:0005515|GO:0003779</v>
          </cell>
        </row>
        <row r="7164">
          <cell r="A7164" t="str">
            <v>SYNPO2L</v>
          </cell>
          <cell r="B7164">
            <v>79933</v>
          </cell>
          <cell r="C7164" t="str">
            <v>hsa-miR-1207-5p|hsa-miR-134</v>
          </cell>
          <cell r="D7164" t="str">
            <v>FLJ12921</v>
          </cell>
          <cell r="E7164" t="str">
            <v>GO:0005856|GO:0005737|GO:0005515|GO:0003779</v>
          </cell>
        </row>
        <row r="7165">
          <cell r="A7165" t="str">
            <v>SYP</v>
          </cell>
          <cell r="B7165">
            <v>6855</v>
          </cell>
          <cell r="C7165" t="str">
            <v>hsa-miR-1207-5p</v>
          </cell>
          <cell r="E7165" t="str">
            <v>GO:0048499|GO:0045202|GO:0031410|GO:0030285|GO:0030054|GO:0019717|GO:0016188|GO:0016020|GO:0015485|GO:0008021|GO:0006810|GO:0005515|GO:0005509|GO:0005215</v>
          </cell>
        </row>
        <row r="7166">
          <cell r="A7166" t="str">
            <v>SYPL2</v>
          </cell>
          <cell r="B7166">
            <v>284612</v>
          </cell>
          <cell r="C7166" t="str">
            <v>hsa-miR-29b|hsa-miR-29a</v>
          </cell>
          <cell r="D7166" t="str">
            <v>MG29</v>
          </cell>
          <cell r="E7166" t="str">
            <v>GO:0016021|GO:0016020|GO:0008021|GO:0006810|GO:0005215</v>
          </cell>
        </row>
        <row r="7167">
          <cell r="A7167" t="str">
            <v>SYT10</v>
          </cell>
          <cell r="B7167">
            <v>341359</v>
          </cell>
          <cell r="C7167" t="str">
            <v>hsa-miR-20a|hsa-miR-20b|hsa-miR-17</v>
          </cell>
          <cell r="D7167" t="str">
            <v>MGC119436|MGC119437</v>
          </cell>
          <cell r="E7167" t="str">
            <v>GO:0045202|GO:0031410|GO:0030054|GO:0016021|GO:0016020|GO:0008021|GO:0006810|GO:0005509|GO:0005215</v>
          </cell>
        </row>
        <row r="7168">
          <cell r="A7168" t="str">
            <v>SYT11</v>
          </cell>
          <cell r="B7168">
            <v>23208</v>
          </cell>
          <cell r="C7168" t="str">
            <v>hsa-miR-1207-5p|hsa-miR-542-5p|hsa-miR-134|hsa-miR-371-5p</v>
          </cell>
          <cell r="D7168" t="str">
            <v>DKFZp781D015|KIAA0080|MGC10881|MGC17226|SYT12</v>
          </cell>
          <cell r="E7168" t="str">
            <v>GO:0045202|GO:0030054|GO:0016021|GO:0016020|GO:0008021|GO:0006810|GO:0005509|GO:0005215</v>
          </cell>
        </row>
        <row r="7169">
          <cell r="A7169" t="str">
            <v>SYT12</v>
          </cell>
          <cell r="B7169">
            <v>91683</v>
          </cell>
          <cell r="C7169" t="str">
            <v>hsa-miR-1207-5p|hsa-miR-542-5p|hsa-miR-134|hsa-miR-371-5p</v>
          </cell>
          <cell r="D7169" t="str">
            <v>SRG1|SYT11</v>
          </cell>
          <cell r="E7169" t="str">
            <v>GO:0045202|GO:0031410|GO:0030054|GO:0016021|GO:0016020|GO:0008021|GO:0006810|GO:0005215</v>
          </cell>
        </row>
        <row r="7170">
          <cell r="A7170" t="str">
            <v>SYT13</v>
          </cell>
          <cell r="B7170">
            <v>57586</v>
          </cell>
          <cell r="C7170" t="str">
            <v>hsa-miR-22|hsa-miR-371-5p</v>
          </cell>
          <cell r="D7170" t="str">
            <v>KIAA1427</v>
          </cell>
          <cell r="E7170" t="str">
            <v>GO:0030133|GO:0016021|GO:0016020</v>
          </cell>
        </row>
        <row r="7171">
          <cell r="A7171" t="str">
            <v>SYT14</v>
          </cell>
          <cell r="B7171">
            <v>255928</v>
          </cell>
          <cell r="C7171" t="str">
            <v>hsa-miR-22|hsa-miR-134|hsa-miR-371-5p</v>
          </cell>
          <cell r="D7171" t="str">
            <v>FLJ34198|MGC163195|sytXIV</v>
          </cell>
          <cell r="E7171" t="str">
            <v>GO:0016021|GO:0016020</v>
          </cell>
        </row>
        <row r="7172">
          <cell r="A7172" t="str">
            <v>SYT14L</v>
          </cell>
          <cell r="B7172">
            <v>401135</v>
          </cell>
          <cell r="C7172" t="str">
            <v>hsa-miR-134|hsa-miR-371-5p</v>
          </cell>
          <cell r="D7172" t="str">
            <v>CHR415SYT|sytdep</v>
          </cell>
        </row>
        <row r="7173">
          <cell r="A7173" t="str">
            <v>SYT16</v>
          </cell>
          <cell r="B7173">
            <v>83851</v>
          </cell>
          <cell r="C7173" t="str">
            <v>hsa-miR-20a|hsa-miR-134|hsa-miR-371-5p|hsa-miR-20b|hsa-miR-17</v>
          </cell>
          <cell r="D7173" t="str">
            <v>CHR14SYT|SYT14L|Strep14|syt14r|yt14r</v>
          </cell>
        </row>
        <row r="7174">
          <cell r="A7174" t="str">
            <v>SYT6</v>
          </cell>
          <cell r="B7174">
            <v>148281</v>
          </cell>
          <cell r="C7174" t="str">
            <v>hsa-miR-22|hsa-miR-371-5p</v>
          </cell>
          <cell r="E7174" t="str">
            <v>GO:0045202|GO:0031410|GO:0030054|GO:0016021|GO:0016020|GO:0008021|GO:0006810|GO:0005509|GO:0005215</v>
          </cell>
        </row>
        <row r="7175">
          <cell r="A7175" t="str">
            <v>SYT7</v>
          </cell>
          <cell r="B7175">
            <v>9066</v>
          </cell>
          <cell r="C7175" t="str">
            <v>hsa-miR-663|hsa-miR-1207-5p</v>
          </cell>
          <cell r="D7175" t="str">
            <v>IPCA-7|MGC150517|PCANAP7|SYT-VII</v>
          </cell>
          <cell r="E7175" t="str">
            <v>GO:0045202|GO:0031410|GO:0030054|GO:0016021|GO:0016020|GO:0008021|GO:0006810|GO:0005509|GO:0005215</v>
          </cell>
        </row>
        <row r="7176">
          <cell r="A7176" t="str">
            <v>SYT9</v>
          </cell>
          <cell r="B7176">
            <v>143425</v>
          </cell>
          <cell r="C7176" t="str">
            <v>hsa-miR-22|hsa-miR-29b|hsa-miR-29a</v>
          </cell>
          <cell r="D7176" t="str">
            <v>FLJ45896</v>
          </cell>
          <cell r="E7176" t="str">
            <v>GO:0045202|GO:0031410|GO:0030054|GO:0016021|GO:0016020|GO:0008021|GO:0006810|GO:0005509|GO:0005215</v>
          </cell>
        </row>
        <row r="7177">
          <cell r="A7177" t="str">
            <v>SYTL2</v>
          </cell>
          <cell r="B7177">
            <v>54843</v>
          </cell>
          <cell r="C7177" t="str">
            <v>hsa-miR-134</v>
          </cell>
          <cell r="D7177" t="str">
            <v>CHR11SYT|KIAA1597|MGC102768|SGA72M|SLP2</v>
          </cell>
          <cell r="E7177" t="str">
            <v>GO:0042470|GO:0042043|GO:0031177|GO:0019897|GO:0017137|GO:0016192|GO:0016020|GO:0012505|GO:0008021|GO:0006886|GO:0006810|GO:0005624|GO:0005215</v>
          </cell>
        </row>
        <row r="7178">
          <cell r="A7178" t="str">
            <v>SYTL3</v>
          </cell>
          <cell r="B7178">
            <v>94120</v>
          </cell>
          <cell r="C7178" t="str">
            <v>hsa-miR-371-5p</v>
          </cell>
          <cell r="D7178" t="str">
            <v>MGC105130|MGC118883|MGC118884|MGC118885|SLP3</v>
          </cell>
          <cell r="E7178" t="str">
            <v>GO:0017137|GO:0012505|GO:0008270|GO:0006886|GO:0005515</v>
          </cell>
        </row>
        <row r="7179">
          <cell r="A7179" t="str">
            <v>SYTL4</v>
          </cell>
          <cell r="B7179">
            <v>94121</v>
          </cell>
          <cell r="C7179" t="str">
            <v>hsa-miR-20a|hsa-miR-20b|hsa-miR-17</v>
          </cell>
          <cell r="D7179" t="str">
            <v>DKFZp451P0116|FLJ40960</v>
          </cell>
          <cell r="E7179" t="str">
            <v>GO:0046872|GO:0042043|GO:0019897|GO:0017137|GO:0016020|GO:0008270|GO:0008021|GO:0006887|GO:0006886|GO:0006810|GO:0005543|GO:0005215</v>
          </cell>
        </row>
        <row r="7180">
          <cell r="A7180" t="str">
            <v>TACC1</v>
          </cell>
          <cell r="B7180">
            <v>6867</v>
          </cell>
          <cell r="C7180" t="str">
            <v>hsa-miR-20a|hsa-miR-29b|hsa-miR-29a|hsa-miR-20b|hsa-miR-17</v>
          </cell>
          <cell r="D7180" t="str">
            <v>DKFZp686K18126|Ga55|KIAA1103</v>
          </cell>
          <cell r="E7180" t="str">
            <v>GO:0051301|GO:0007049|GO:0005737|GO:0005634|GO:0005515</v>
          </cell>
        </row>
        <row r="7181">
          <cell r="A7181" t="str">
            <v>TACC3</v>
          </cell>
          <cell r="B7181">
            <v>10460</v>
          </cell>
          <cell r="C7181" t="str">
            <v>hsa-miR-663</v>
          </cell>
          <cell r="D7181" t="str">
            <v>ERIC1|MGC117382|MGC133242</v>
          </cell>
          <cell r="E7181" t="str">
            <v>GO:0005737</v>
          </cell>
        </row>
        <row r="7182">
          <cell r="A7182" t="str">
            <v>TACR1</v>
          </cell>
          <cell r="B7182">
            <v>6869</v>
          </cell>
          <cell r="C7182" t="str">
            <v>hsa-miR-1207-5p</v>
          </cell>
          <cell r="D7182" t="str">
            <v>NK1R|NKIR|SPR|TAC1R</v>
          </cell>
          <cell r="E7182" t="str">
            <v>GO:0016021|GO:0009582|GO:0007638|GO:0007217|GO:0007200|GO:0007186|GO:0007165|GO:0006954|GO:0005887|GO:0005886|GO:0005515|GO:0004995|GO:0004872|GO:0001584</v>
          </cell>
        </row>
        <row r="7183">
          <cell r="A7183" t="str">
            <v>TACR3</v>
          </cell>
          <cell r="B7183">
            <v>6870</v>
          </cell>
          <cell r="C7183" t="str">
            <v>hsa-miR-22</v>
          </cell>
          <cell r="D7183" t="str">
            <v>MGC148060|MGC148061|NK3R|TAC3RL</v>
          </cell>
          <cell r="E7183" t="str">
            <v>GO:0007217|GO:0007165|GO:0005887|GO:0005886|GO:0004995|GO:0004872|GO:0001584</v>
          </cell>
        </row>
        <row r="7184">
          <cell r="A7184" t="str">
            <v>TAF11</v>
          </cell>
          <cell r="B7184">
            <v>6882</v>
          </cell>
          <cell r="C7184" t="str">
            <v>hsa-miR-29b|hsa-miR-29a|hsa-miR-371-5p</v>
          </cell>
          <cell r="D7184" t="str">
            <v>MGC:15243|PRO2134|TAF2I|TAFII28</v>
          </cell>
          <cell r="E7184" t="str">
            <v>GO:0016251|GO:0006368|GO:0006367|GO:0006355|GO:0005669|GO:0005654|GO:0005634|GO:0005515|GO:0003677</v>
          </cell>
        </row>
        <row r="7185">
          <cell r="A7185" t="str">
            <v>TAF12</v>
          </cell>
          <cell r="B7185">
            <v>6883</v>
          </cell>
          <cell r="C7185" t="str">
            <v>hsa-miR-1207-5p</v>
          </cell>
          <cell r="D7185" t="str">
            <v>TAF2J|TAFII20</v>
          </cell>
          <cell r="E7185" t="str">
            <v>GO:0016986|GO:0016251|GO:0006368|GO:0006367|GO:0006355|GO:0006350|GO:0005669|GO:0005654|GO:0005634|GO:0005515|GO:0003677</v>
          </cell>
        </row>
        <row r="7186">
          <cell r="A7186" t="str">
            <v>TAF1C</v>
          </cell>
          <cell r="B7186">
            <v>9013</v>
          </cell>
          <cell r="C7186" t="str">
            <v>hsa-miR-22</v>
          </cell>
          <cell r="D7186" t="str">
            <v>MGC:39976|SL1|TAFI110|TAFI95</v>
          </cell>
          <cell r="E7186" t="str">
            <v>GO:0016251|GO:0006366|GO:0006360|GO:0006350|GO:0005654|GO:0005634|GO:0003701|GO:0003677</v>
          </cell>
        </row>
        <row r="7187">
          <cell r="A7187" t="str">
            <v>TAF4</v>
          </cell>
          <cell r="B7187">
            <v>6874</v>
          </cell>
          <cell r="C7187" t="str">
            <v>hsa-miR-1207-5p</v>
          </cell>
          <cell r="D7187" t="str">
            <v>FLJ41943|TAF2C|TAF2C1|TAF4A|TAFII130|TAFII135</v>
          </cell>
          <cell r="E7187" t="str">
            <v>GO:0016986|GO:0016251|GO:0006355|GO:0006352|GO:0006350|GO:0005669|GO:0005634|GO:0005515|GO:0003713|GO:0003700</v>
          </cell>
        </row>
        <row r="7188">
          <cell r="A7188" t="str">
            <v>TAF4B</v>
          </cell>
          <cell r="B7188">
            <v>6875</v>
          </cell>
          <cell r="C7188" t="str">
            <v>hsa-miR-134</v>
          </cell>
          <cell r="D7188" t="str">
            <v>TAF2C2|TAFII105</v>
          </cell>
          <cell r="E7188" t="str">
            <v>GO:0051059|GO:0016986|GO:0006368|GO:0006367|GO:0006355|GO:0006350|GO:0005737|GO:0005669|GO:0005654|GO:0005634|GO:0003700</v>
          </cell>
        </row>
        <row r="7189">
          <cell r="A7189" t="str">
            <v>TAF5</v>
          </cell>
          <cell r="B7189">
            <v>6877</v>
          </cell>
          <cell r="C7189" t="str">
            <v>hsa-miR-29b|hsa-miR-29a</v>
          </cell>
          <cell r="D7189" t="str">
            <v>TAF2D|TAFII100</v>
          </cell>
          <cell r="E7189" t="str">
            <v>GO:0046983|GO:0016568|GO:0006368|GO:0006367|GO:0006355|GO:0005730|GO:0005669|GO:0005654|GO:0005634|GO:0004402|GO:0003700</v>
          </cell>
        </row>
        <row r="7190">
          <cell r="A7190" t="str">
            <v>TAF7L</v>
          </cell>
          <cell r="B7190">
            <v>54457</v>
          </cell>
          <cell r="C7190" t="str">
            <v>hsa-miR-1207-5p</v>
          </cell>
          <cell r="D7190" t="str">
            <v>FLJ23157|TAF2Q|dJ738A13.1</v>
          </cell>
          <cell r="E7190" t="str">
            <v>GO:0030154|GO:0016251|GO:0007283|GO:0007275|GO:0006355|GO:0005737|GO:0005669|GO:0005634</v>
          </cell>
        </row>
        <row r="7191">
          <cell r="A7191" t="str">
            <v>TAF8</v>
          </cell>
          <cell r="B7191">
            <v>129685</v>
          </cell>
          <cell r="C7191" t="str">
            <v>hsa-miR-371-5p</v>
          </cell>
          <cell r="D7191" t="str">
            <v>43|FLJ32821|II|TAF|TAFII43|TBN</v>
          </cell>
          <cell r="E7191" t="str">
            <v>GO:0045893|GO:0045598|GO:0030154|GO:0016563|GO:0007275|GO:0006350|GO:0005737|GO:0005669|GO:0005634|GO:0005515|GO:0003677</v>
          </cell>
        </row>
        <row r="7192">
          <cell r="A7192" t="str">
            <v>TAF9</v>
          </cell>
          <cell r="B7192">
            <v>6880</v>
          </cell>
          <cell r="C7192" t="str">
            <v>hsa-miR-20a|hsa-miR-20b|hsa-miR-17</v>
          </cell>
          <cell r="D7192" t="str">
            <v>AD-004|AK6|CGI-137|CINAP|CIP|MGC1603|MGC3647|MGC5067|MGC:1603|MGC:3647|MGC:5067|TAF2G|TAFII31|TAFII32|TAFIID32</v>
          </cell>
          <cell r="E7192" t="str">
            <v>GO:0016740|GO:0016251|GO:0008022|GO:0006368|GO:0006367|GO:0006355|GO:0006350|GO:0005669|GO:0005654|GO:0005634|GO:0005524|GO:0004765|GO:0004017|GO:0003713|GO:0003677|GO:0000166</v>
          </cell>
        </row>
        <row r="7193">
          <cell r="A7193" t="str">
            <v>TAF9B</v>
          </cell>
          <cell r="B7193">
            <v>51616</v>
          </cell>
          <cell r="C7193" t="str">
            <v>hsa-miR-1207-5p|hsa-miR-371-5p</v>
          </cell>
          <cell r="D7193" t="str">
            <v>DN-7|DN7|TAF9L|TAFII31L|TFIID-31</v>
          </cell>
          <cell r="E7193" t="str">
            <v>GO:0006355|GO:0006352|GO:0006350|GO:0005669|GO:0005634|GO:0003677</v>
          </cell>
        </row>
        <row r="7194">
          <cell r="A7194" t="str">
            <v>TAGAP</v>
          </cell>
          <cell r="B7194">
            <v>117289</v>
          </cell>
          <cell r="C7194" t="str">
            <v>hsa-miR-20a|hsa-miR-20b|hsa-miR-17</v>
          </cell>
          <cell r="D7194" t="str">
            <v>FKSG15|FLJ32631|FLJ39771|MGC133247|MGC27381|TAGAP1</v>
          </cell>
          <cell r="E7194" t="str">
            <v>GO:0007165|GO:0005622|GO:0005085</v>
          </cell>
        </row>
        <row r="7195">
          <cell r="A7195" t="str">
            <v>TAGLN2</v>
          </cell>
          <cell r="B7195">
            <v>8407</v>
          </cell>
          <cell r="C7195" t="str">
            <v>hsa-miR-1207-5p</v>
          </cell>
          <cell r="D7195" t="str">
            <v>HA1756|KIAA0120</v>
          </cell>
          <cell r="E7195" t="str">
            <v>GO:0007517|GO:0005515</v>
          </cell>
        </row>
        <row r="7196">
          <cell r="A7196" t="str">
            <v>TAL1</v>
          </cell>
          <cell r="B7196">
            <v>6886</v>
          </cell>
          <cell r="C7196" t="str">
            <v>hsa-miR-371-5p</v>
          </cell>
          <cell r="D7196" t="str">
            <v>SCL|TCL5|tal-1</v>
          </cell>
          <cell r="E7196" t="str">
            <v>GO:0045449|GO:0030528|GO:0030154|GO:0008283|GO:0007275|GO:0006355|GO:0005634|GO:0003677</v>
          </cell>
        </row>
        <row r="7197">
          <cell r="A7197" t="str">
            <v>TALDO1</v>
          </cell>
          <cell r="B7197">
            <v>6888</v>
          </cell>
          <cell r="C7197" t="str">
            <v>hsa-miR-134</v>
          </cell>
          <cell r="D7197" t="str">
            <v>TAL|TAL-H|TALDOR|TALH</v>
          </cell>
          <cell r="E7197" t="str">
            <v>GO:0016740|GO:0008152|GO:0006098|GO:0005975|GO:0005829|GO:0005737|GO:0005515|GO:0004801</v>
          </cell>
        </row>
        <row r="7198">
          <cell r="A7198" t="str">
            <v>TANC1</v>
          </cell>
          <cell r="B7198">
            <v>85461</v>
          </cell>
          <cell r="C7198" t="str">
            <v>hsa-miR-20a|hsa-miR-134|hsa-miR-371-5p|hsa-miR-20b|hsa-miR-17</v>
          </cell>
          <cell r="D7198" t="str">
            <v>KIAA1728|ROLSB|TANC</v>
          </cell>
          <cell r="E7198" t="str">
            <v>GO:0045211|GO:0045202|GO:0030054|GO:0005488</v>
          </cell>
        </row>
        <row r="7199">
          <cell r="A7199" t="str">
            <v>TANC2</v>
          </cell>
          <cell r="B7199">
            <v>26115</v>
          </cell>
          <cell r="C7199" t="str">
            <v>hsa-miR-20a|hsa-miR-20b|hsa-miR-17</v>
          </cell>
          <cell r="D7199" t="str">
            <v>DKFZP564D166|FLJ10215|FLJ11824|KIAA1148|KIAA1636|ROLSA|rols</v>
          </cell>
          <cell r="E7199" t="str">
            <v>GO:0005488</v>
          </cell>
        </row>
        <row r="7200">
          <cell r="A7200" t="str">
            <v>TANK</v>
          </cell>
          <cell r="B7200">
            <v>10010</v>
          </cell>
          <cell r="C7200" t="str">
            <v>hsa-miR-20a|hsa-miR-20b|hsa-miR-17</v>
          </cell>
          <cell r="D7200" t="str">
            <v>I-TRAF|TRAF2</v>
          </cell>
          <cell r="E7200" t="str">
            <v>GO:0046872|GO:0008270|GO:0007165|GO:0005737|GO:0005515</v>
          </cell>
        </row>
        <row r="7201">
          <cell r="A7201" t="str">
            <v>TAOK3</v>
          </cell>
          <cell r="B7201">
            <v>51347</v>
          </cell>
          <cell r="C7201" t="str">
            <v>hsa-miR-20a|hsa-miR-20b|hsa-miR-17</v>
          </cell>
          <cell r="D7201" t="str">
            <v>DKFZp666H245|DPK|FLJ31808|JIK|MAP3K18</v>
          </cell>
          <cell r="E7201" t="str">
            <v>GO:0046777|GO:0046330|GO:0046329|GO:0016740|GO:0005886|GO:0005737|GO:0005524|GO:0004860|GO:0004674|GO:0000166</v>
          </cell>
        </row>
        <row r="7202">
          <cell r="A7202" t="str">
            <v>TAP1</v>
          </cell>
          <cell r="B7202">
            <v>6890</v>
          </cell>
          <cell r="C7202" t="str">
            <v>hsa-miR-22|hsa-miR-371-5p</v>
          </cell>
          <cell r="D7202" t="str">
            <v>ABC17|ABCB2|APT1|D6S114E|FLJ26666|FLJ41500|PSF1|RING4|TAP1*0102N|TAP1N</v>
          </cell>
          <cell r="E7202" t="str">
            <v>GO:0046982|GO:0042626|GO:0016887|GO:0016021|GO:0016020|GO:0015198|GO:0015031|GO:0006955|GO:0006857|GO:0005789|GO:0005783|GO:0005524|GO:0005515|GO:0005215|GO:0000166</v>
          </cell>
        </row>
        <row r="7203">
          <cell r="A7203" t="str">
            <v>TAP2</v>
          </cell>
          <cell r="B7203">
            <v>6891</v>
          </cell>
          <cell r="C7203" t="str">
            <v>hsa-miR-134|hsa-miR-371-5p</v>
          </cell>
          <cell r="D7203" t="str">
            <v>ABC18|ABCB3|APT2|D6S217E|PSF2|RING11</v>
          </cell>
          <cell r="E7203" t="str">
            <v>GO:0046982|GO:0046980|GO:0046967|GO:0042825|GO:0042626|GO:0042605|GO:0042301|GO:0042288|GO:0019885|GO:0016887|GO:0016021|GO:0016020|GO:0015433|GO:0015198|GO:0006955|GO:0006886|GO:0006857|GO:0006810|GO:0006461|GO:0005829|GO:0005789|GO:0005788|GO:0005783|GO:0005524|GO:0005215|GO:0004409|GO:0000166</v>
          </cell>
        </row>
        <row r="7204">
          <cell r="A7204" t="str">
            <v>TAPT1</v>
          </cell>
          <cell r="B7204">
            <v>202018</v>
          </cell>
          <cell r="C7204" t="str">
            <v>hsa-miR-1207-5p|hsa-miR-20a|hsa-miR-20b|hsa-miR-17</v>
          </cell>
          <cell r="D7204" t="str">
            <v>CMVFR|FLJ90013</v>
          </cell>
        </row>
        <row r="7205">
          <cell r="A7205" t="str">
            <v>TARP</v>
          </cell>
          <cell r="B7205">
            <v>445347</v>
          </cell>
          <cell r="C7205" t="str">
            <v>hsa-miR-371-5p</v>
          </cell>
          <cell r="D7205" t="str">
            <v>CD3G|TCRG|TCRGC1|TCRGC2</v>
          </cell>
        </row>
        <row r="7206">
          <cell r="A7206" t="str">
            <v>TAS2R1</v>
          </cell>
          <cell r="B7206">
            <v>50834</v>
          </cell>
          <cell r="C7206" t="str">
            <v>hsa-miR-1207-5p</v>
          </cell>
          <cell r="D7206" t="str">
            <v>MGC126778|MGC126780|T2R1|TRB7</v>
          </cell>
          <cell r="E7206" t="str">
            <v>GO:0050909|GO:0050896|GO:0016021|GO:0016020|GO:0008527|GO:0007635|GO:0007186|GO:0007165|GO:0004930|GO:0004872</v>
          </cell>
        </row>
        <row r="7207">
          <cell r="A7207" t="str">
            <v>TATDN2</v>
          </cell>
          <cell r="B7207">
            <v>9797</v>
          </cell>
          <cell r="C7207" t="str">
            <v>hsa-miR-663</v>
          </cell>
          <cell r="D7207" t="str">
            <v>KIAA0218|MGC126819|MGC126825</v>
          </cell>
          <cell r="E7207" t="str">
            <v>GO:0016888|GO:0016787|GO:0005634|GO:0004518</v>
          </cell>
        </row>
        <row r="7208">
          <cell r="A7208" t="str">
            <v>TATDN3</v>
          </cell>
          <cell r="B7208">
            <v>128387</v>
          </cell>
          <cell r="C7208" t="str">
            <v>hsa-miR-371-5p</v>
          </cell>
          <cell r="D7208" t="str">
            <v>MGC142198</v>
          </cell>
          <cell r="E7208" t="str">
            <v>GO:0016888|GO:0016787|GO:0005634|GO:0004518</v>
          </cell>
        </row>
        <row r="7209">
          <cell r="A7209" t="str">
            <v>TAX1BP1</v>
          </cell>
          <cell r="B7209">
            <v>8887</v>
          </cell>
          <cell r="C7209" t="str">
            <v>hsa-miR-20a|hsa-miR-20b|hsa-miR-17</v>
          </cell>
          <cell r="D7209" t="str">
            <v>CALCOCO3|T6BP|TXBP151</v>
          </cell>
          <cell r="E7209" t="str">
            <v>GO:0042802|GO:0008270|GO:0006916|GO:0006915|GO:0005622</v>
          </cell>
        </row>
        <row r="7210">
          <cell r="A7210" t="str">
            <v>TAX1BP3</v>
          </cell>
          <cell r="B7210">
            <v>30851</v>
          </cell>
          <cell r="C7210" t="str">
            <v>hsa-miR-22</v>
          </cell>
          <cell r="D7210" t="str">
            <v>TIP-1</v>
          </cell>
          <cell r="E7210" t="str">
            <v>GO:0030178|GO:0016021|GO:0016020|GO:0007266|GO:0006811|GO:0005737|GO:0005634|GO:0005524|GO:0005515|GO:0005216|GO:0004872</v>
          </cell>
        </row>
        <row r="7211">
          <cell r="A7211" t="str">
            <v>TBC1D1</v>
          </cell>
          <cell r="B7211">
            <v>23216</v>
          </cell>
          <cell r="C7211" t="str">
            <v>hsa-miR-134</v>
          </cell>
          <cell r="D7211" t="str">
            <v>KIAA1108|TBC|TBC1</v>
          </cell>
          <cell r="E7211" t="str">
            <v>GO:0032313|GO:0005634|GO:0005622|GO:0005097|GO:0005096</v>
          </cell>
        </row>
        <row r="7212">
          <cell r="A7212" t="str">
            <v>TBC1D10C</v>
          </cell>
          <cell r="B7212">
            <v>374403</v>
          </cell>
          <cell r="C7212" t="str">
            <v>hsa-miR-20a|hsa-miR-20b|hsa-miR-17</v>
          </cell>
          <cell r="D7212" t="str">
            <v>CARABIN|FLJ00332|MGC46488</v>
          </cell>
          <cell r="E7212" t="str">
            <v>GO:0032313|GO:0005622|GO:0005097|GO:0005096</v>
          </cell>
        </row>
        <row r="7213">
          <cell r="A7213" t="str">
            <v>TBC1D12</v>
          </cell>
          <cell r="B7213">
            <v>23232</v>
          </cell>
          <cell r="C7213" t="str">
            <v>hsa-miR-1207-5p|hsa-miR-22</v>
          </cell>
          <cell r="D7213" t="str">
            <v>FLJ10339|FLJ12820|KIAA0608</v>
          </cell>
          <cell r="E7213" t="str">
            <v>GO:0032313|GO:0005622|GO:0005097|GO:0005096</v>
          </cell>
        </row>
        <row r="7214">
          <cell r="A7214" t="str">
            <v>TBC1D13</v>
          </cell>
          <cell r="B7214">
            <v>54662</v>
          </cell>
          <cell r="C7214" t="str">
            <v>hsa-miR-1207-5p</v>
          </cell>
          <cell r="D7214" t="str">
            <v>FLJ10743|RP11-545E17.5</v>
          </cell>
          <cell r="E7214" t="str">
            <v>GO:0032313|GO:0005622|GO:0005097|GO:0005096</v>
          </cell>
        </row>
        <row r="7215">
          <cell r="A7215" t="str">
            <v>TBC1D14</v>
          </cell>
          <cell r="B7215">
            <v>57533</v>
          </cell>
          <cell r="C7215" t="str">
            <v>hsa-miR-134</v>
          </cell>
          <cell r="D7215" t="str">
            <v>FLJ32400|KIAA1322</v>
          </cell>
          <cell r="E7215" t="str">
            <v>GO:0032313|GO:0005622|GO:0005097|GO:0005096</v>
          </cell>
        </row>
        <row r="7216">
          <cell r="A7216" t="str">
            <v>TBC1D15</v>
          </cell>
          <cell r="B7216">
            <v>64786</v>
          </cell>
          <cell r="C7216" t="str">
            <v>hsa-miR-20a|hsa-miR-20b|hsa-miR-17</v>
          </cell>
          <cell r="D7216" t="str">
            <v>DKFZp686M1379|DKFZp761D0223|FLJ12085</v>
          </cell>
          <cell r="E7216" t="str">
            <v>GO:0032313|GO:0005622|GO:0005097|GO:0005096</v>
          </cell>
        </row>
        <row r="7217">
          <cell r="A7217" t="str">
            <v>TBC1D17</v>
          </cell>
          <cell r="B7217">
            <v>79735</v>
          </cell>
          <cell r="C7217" t="str">
            <v>hsa-miR-20a|hsa-miR-20b|hsa-miR-17</v>
          </cell>
          <cell r="D7217" t="str">
            <v>FLJ12168</v>
          </cell>
          <cell r="E7217" t="str">
            <v>GO:0032313|GO:0005622|GO:0005097|GO:0005096</v>
          </cell>
        </row>
        <row r="7218">
          <cell r="A7218" t="str">
            <v>TBC1D2</v>
          </cell>
          <cell r="B7218">
            <v>55357</v>
          </cell>
          <cell r="C7218" t="str">
            <v>hsa-miR-20a|hsa-miR-20b|hsa-miR-17</v>
          </cell>
          <cell r="D7218" t="str">
            <v>DKFZp761D1823|FLJ10702|FLJ16244|FLJ42782|PARIS-1|PARIS1|TBC1D2A</v>
          </cell>
          <cell r="E7218" t="str">
            <v>GO:0032313|GO:0005622|GO:0005097|GO:0005096</v>
          </cell>
        </row>
        <row r="7219">
          <cell r="A7219" t="str">
            <v>TBC1D20</v>
          </cell>
          <cell r="B7219">
            <v>128637</v>
          </cell>
          <cell r="C7219" t="str">
            <v>hsa-miR-1207-5p|hsa-miR-20a|hsa-miR-20b|hsa-miR-17</v>
          </cell>
          <cell r="D7219" t="str">
            <v>C20orf140|FLJ45119</v>
          </cell>
          <cell r="E7219" t="str">
            <v>GO:0032313|GO:0016021|GO:0016020|GO:0005622|GO:0005097|GO:0005096</v>
          </cell>
        </row>
        <row r="7220">
          <cell r="A7220" t="str">
            <v>TBC1D22B</v>
          </cell>
          <cell r="B7220">
            <v>55633</v>
          </cell>
          <cell r="C7220" t="str">
            <v>hsa-miR-663|hsa-miR-371-5p</v>
          </cell>
          <cell r="D7220" t="str">
            <v>C6orf197|DKFZp762J0110|FLJ20337|MGC125626|MGC125627|RP4-744I24.2|dJ744I24.2</v>
          </cell>
          <cell r="E7220" t="str">
            <v>GO:0032313|GO:0005622|GO:0005097|GO:0005096</v>
          </cell>
        </row>
        <row r="7221">
          <cell r="A7221" t="str">
            <v>TBC1D25</v>
          </cell>
          <cell r="B7221">
            <v>4943</v>
          </cell>
          <cell r="C7221" t="str">
            <v>hsa-miR-1207-5p|hsa-miR-134</v>
          </cell>
          <cell r="D7221" t="str">
            <v>MG81|MGC126866|MGC126868|MGC149731|MGC149732|OATL1</v>
          </cell>
          <cell r="E7221" t="str">
            <v>GO:0032313|GO:0005622|GO:0005097|GO:0005096</v>
          </cell>
        </row>
        <row r="7222">
          <cell r="A7222" t="str">
            <v>TBC1D26</v>
          </cell>
          <cell r="B7222">
            <v>353149</v>
          </cell>
          <cell r="C7222" t="str">
            <v>hsa-miR-1207-5p|hsa-miR-134</v>
          </cell>
          <cell r="D7222" t="str">
            <v>MGC51025</v>
          </cell>
          <cell r="E7222" t="str">
            <v>GO:0032313|GO:0005622|GO:0005097</v>
          </cell>
        </row>
        <row r="7223">
          <cell r="A7223" t="str">
            <v>TBC1D2B</v>
          </cell>
          <cell r="B7223">
            <v>23102</v>
          </cell>
          <cell r="C7223" t="str">
            <v>hsa-miR-1207-5p|hsa-miR-134</v>
          </cell>
          <cell r="D7223" t="str">
            <v>FLJ20166|KIAA1055</v>
          </cell>
          <cell r="E7223" t="str">
            <v>GO:0032313|GO:0005622|GO:0005097|GO:0005096</v>
          </cell>
        </row>
        <row r="7224">
          <cell r="A7224" t="str">
            <v>TBC1D4</v>
          </cell>
          <cell r="B7224">
            <v>9882</v>
          </cell>
          <cell r="C7224" t="str">
            <v>hsa-miR-1207-5p|hsa-miR-134</v>
          </cell>
          <cell r="D7224" t="str">
            <v>AS160|DKFZp779C0666</v>
          </cell>
        </row>
        <row r="7225">
          <cell r="A7225" t="str">
            <v>TBC1D7</v>
          </cell>
          <cell r="B7225">
            <v>51256</v>
          </cell>
          <cell r="C7225" t="str">
            <v>hsa-miR-29b|hsa-miR-29a</v>
          </cell>
          <cell r="D7225" t="str">
            <v>DKFZp686N2317|FLJ32666|PIG51|TBC7|dJ257A7.3</v>
          </cell>
          <cell r="E7225" t="str">
            <v>GO:0032313|GO:0005622|GO:0005097|GO:0005096</v>
          </cell>
        </row>
        <row r="7226">
          <cell r="A7226" t="str">
            <v>TBC1D8</v>
          </cell>
          <cell r="B7226">
            <v>11138</v>
          </cell>
          <cell r="C7226" t="str">
            <v>hsa-miR-20a|hsa-miR-20b|hsa-miR-17</v>
          </cell>
          <cell r="D7226" t="str">
            <v>AD3|HBLP1|VRP</v>
          </cell>
          <cell r="E7226" t="str">
            <v>GO:0032313|GO:0016020|GO:0008284|GO:0008015|GO:0005622|GO:0005097|GO:0005096</v>
          </cell>
        </row>
        <row r="7227">
          <cell r="A7227" t="str">
            <v>TBC1D8B</v>
          </cell>
          <cell r="B7227">
            <v>54885</v>
          </cell>
          <cell r="C7227" t="str">
            <v>hsa-miR-20a|hsa-miR-20b|hsa-miR-17</v>
          </cell>
          <cell r="D7227" t="str">
            <v>FLJ20298</v>
          </cell>
          <cell r="E7227" t="str">
            <v>GO:0032313|GO:0005622|GO:0005509|GO:0005097</v>
          </cell>
        </row>
        <row r="7228">
          <cell r="A7228" t="str">
            <v>TBC1D9</v>
          </cell>
          <cell r="B7228">
            <v>23158</v>
          </cell>
          <cell r="C7228" t="str">
            <v>hsa-miR-20a|hsa-miR-20b|hsa-miR-17</v>
          </cell>
          <cell r="D7228" t="str">
            <v>KIAA0882|MDR1</v>
          </cell>
          <cell r="E7228" t="str">
            <v>GO:0032313|GO:0005622|GO:0005509|GO:0005097|GO:0005096</v>
          </cell>
        </row>
        <row r="7229">
          <cell r="A7229" t="str">
            <v>TBCB</v>
          </cell>
          <cell r="B7229">
            <v>1155</v>
          </cell>
          <cell r="C7229" t="str">
            <v>hsa-miR-371-5p</v>
          </cell>
          <cell r="D7229" t="str">
            <v>CG22|CKAP1|CKAPI|MGC14625</v>
          </cell>
          <cell r="E7229" t="str">
            <v>GO:0030154|GO:0007399|GO:0007275|GO:0005874|GO:0005737|GO:0005515</v>
          </cell>
        </row>
        <row r="7230">
          <cell r="A7230" t="str">
            <v>TBCCD1</v>
          </cell>
          <cell r="B7230">
            <v>55171</v>
          </cell>
          <cell r="C7230" t="str">
            <v>hsa-miR-29b|hsa-miR-29a</v>
          </cell>
          <cell r="D7230" t="str">
            <v>FLJ10560</v>
          </cell>
          <cell r="E7230" t="str">
            <v>GO:0005488</v>
          </cell>
        </row>
        <row r="7231">
          <cell r="A7231" t="str">
            <v>TBCD</v>
          </cell>
          <cell r="B7231">
            <v>6904</v>
          </cell>
          <cell r="C7231" t="str">
            <v>hsa-miR-1207-5p</v>
          </cell>
          <cell r="D7231" t="str">
            <v>KIAA0988</v>
          </cell>
          <cell r="E7231" t="str">
            <v>GO:0051087|GO:0007025|GO:0006457|GO:0005874|GO:0005488</v>
          </cell>
        </row>
        <row r="7232">
          <cell r="A7232" t="str">
            <v>TBCEL</v>
          </cell>
          <cell r="B7232">
            <v>219899</v>
          </cell>
          <cell r="C7232" t="str">
            <v>hsa-miR-1207-5p</v>
          </cell>
          <cell r="D7232" t="str">
            <v>El|FLJ14177|LRRC35|MGC10233</v>
          </cell>
          <cell r="E7232" t="str">
            <v>GO:0006464|GO:0005856|GO:0005737|GO:0005515</v>
          </cell>
        </row>
        <row r="7233">
          <cell r="A7233" t="str">
            <v>TBK1</v>
          </cell>
          <cell r="B7233">
            <v>29110</v>
          </cell>
          <cell r="C7233" t="str">
            <v>hsa-miR-371-5p</v>
          </cell>
          <cell r="D7233" t="str">
            <v>FLJ11330|NAK|T2K</v>
          </cell>
          <cell r="E7233" t="str">
            <v>GO:0045087|GO:0043123|GO:0016740|GO:0009615|GO:0006468|GO:0005829|GO:0005737|GO:0005524|GO:0005515|GO:0004871|GO:0004674|GO:0000166</v>
          </cell>
        </row>
        <row r="7234">
          <cell r="A7234" t="str">
            <v>TBKBP1</v>
          </cell>
          <cell r="B7234">
            <v>9755</v>
          </cell>
          <cell r="C7234" t="str">
            <v>hsa-miR-1207-5p</v>
          </cell>
          <cell r="D7234" t="str">
            <v>KIAA0775|ProSAPiP2</v>
          </cell>
          <cell r="E7234" t="str">
            <v>GO:0045087</v>
          </cell>
        </row>
        <row r="7235">
          <cell r="A7235" t="str">
            <v>TBL1X</v>
          </cell>
          <cell r="B7235">
            <v>6907</v>
          </cell>
          <cell r="C7235" t="str">
            <v>hsa-miR-663|hsa-miR-1207-5p|hsa-miR-542-5p|hsa-miR-20a|hsa-miR-20b|hsa-miR-17</v>
          </cell>
          <cell r="D7235" t="str">
            <v>EBI|TBL1</v>
          </cell>
          <cell r="E7235" t="str">
            <v>GO:0007605|GO:0007601|GO:0007165|GO:0006512|GO:0006355|GO:0006350|GO:0005634</v>
          </cell>
        </row>
        <row r="7236">
          <cell r="A7236" t="str">
            <v>TBL1XR1</v>
          </cell>
          <cell r="B7236">
            <v>79718</v>
          </cell>
          <cell r="C7236" t="str">
            <v>hsa-miR-1207-5p</v>
          </cell>
          <cell r="D7236" t="str">
            <v>C21|DC42|FLJ12894|IRA1|TBLR1</v>
          </cell>
          <cell r="E7236" t="str">
            <v>GO:0016568|GO:0006512|GO:0006355|GO:0006350|GO:0005634</v>
          </cell>
        </row>
        <row r="7237">
          <cell r="A7237" t="str">
            <v>TBP</v>
          </cell>
          <cell r="B7237">
            <v>6908</v>
          </cell>
          <cell r="C7237" t="str">
            <v>hsa-miR-371-5p</v>
          </cell>
          <cell r="D7237" t="str">
            <v>GTF2D|GTF2D1|MGC117320|MGC126054|MGC126055|SCA17|TFIID</v>
          </cell>
          <cell r="E7237" t="str">
            <v>GO:0016251|GO:0008219|GO:0006368|GO:0006367|GO:0006355|GO:0006350|GO:0005669|GO:0005654|GO:0005634|GO:0005515|GO:0005488|GO:0003702|GO:0003677</v>
          </cell>
        </row>
        <row r="7238">
          <cell r="A7238" t="str">
            <v>TBR1</v>
          </cell>
          <cell r="B7238">
            <v>10716</v>
          </cell>
          <cell r="C7238" t="str">
            <v>hsa-miR-542-5p</v>
          </cell>
          <cell r="D7238" t="str">
            <v>MGC141978|TES-56</v>
          </cell>
          <cell r="E7238" t="str">
            <v>GO:0007420|GO:0006355|GO:0005634|GO:0003700</v>
          </cell>
        </row>
        <row r="7239">
          <cell r="A7239" t="str">
            <v>TBX1</v>
          </cell>
          <cell r="B7239">
            <v>6899</v>
          </cell>
          <cell r="C7239" t="str">
            <v>hsa-miR-663|hsa-miR-1207-5p|hsa-miR-542-5p</v>
          </cell>
          <cell r="D7239" t="str">
            <v>CAFS|CTHM|DGCR|DGS|DORV|TBX1C|TGA|VCFS</v>
          </cell>
          <cell r="E7239" t="str">
            <v>GO:0060037|GO:0060023|GO:0060017|GO:0048703|GO:0048538|GO:0043565|GO:0042803|GO:0007507|GO:0006357|GO:0005634|GO:0003702|GO:0003700</v>
          </cell>
        </row>
        <row r="7240">
          <cell r="A7240" t="str">
            <v>TBX10</v>
          </cell>
          <cell r="B7240">
            <v>347853</v>
          </cell>
          <cell r="C7240" t="str">
            <v>hsa-miR-1207-5p</v>
          </cell>
          <cell r="D7240" t="str">
            <v>TBX13|TBX7</v>
          </cell>
          <cell r="E7240" t="str">
            <v>GO:0009653|GO:0006357|GO:0005634|GO:0003702|GO:0003700</v>
          </cell>
        </row>
        <row r="7241">
          <cell r="A7241" t="str">
            <v>TBX15</v>
          </cell>
          <cell r="B7241">
            <v>6913</v>
          </cell>
          <cell r="C7241" t="str">
            <v>hsa-miR-663</v>
          </cell>
          <cell r="D7241" t="str">
            <v>TBX14</v>
          </cell>
          <cell r="E7241" t="str">
            <v>GO:0006355|GO:0005634|GO:0003700</v>
          </cell>
        </row>
        <row r="7242">
          <cell r="A7242" t="str">
            <v>TBX19</v>
          </cell>
          <cell r="B7242">
            <v>9095</v>
          </cell>
          <cell r="C7242" t="str">
            <v>hsa-miR-1207-5p|hsa-miR-20a|hsa-miR-20b|hsa-miR-17</v>
          </cell>
          <cell r="D7242" t="str">
            <v>FLJ26302|FLJ34543|TBS19|TPIT|dJ747L4.1</v>
          </cell>
          <cell r="E7242" t="str">
            <v>GO:0009653|GO:0006357|GO:0006355|GO:0005634|GO:0003702|GO:0003700</v>
          </cell>
        </row>
        <row r="7243">
          <cell r="A7243" t="str">
            <v>TBX2</v>
          </cell>
          <cell r="B7243">
            <v>6909</v>
          </cell>
          <cell r="C7243" t="str">
            <v>hsa-miR-1207-5p|hsa-miR-134</v>
          </cell>
          <cell r="D7243" t="str">
            <v>FLJ10169</v>
          </cell>
          <cell r="E7243" t="str">
            <v>GO:0045892|GO:0043565|GO:0016564|GO:0008284|GO:0007569|GO:0007275|GO:0006355|GO:0005634|GO:0003700</v>
          </cell>
        </row>
        <row r="7244">
          <cell r="A7244" t="str">
            <v>TBX21</v>
          </cell>
          <cell r="B7244">
            <v>30009</v>
          </cell>
          <cell r="C7244" t="str">
            <v>hsa-miR-663</v>
          </cell>
          <cell r="D7244" t="str">
            <v>T-PET|T-bet|TBET|TBLYM</v>
          </cell>
          <cell r="E7244" t="str">
            <v>GO:0007275|GO:0006355|GO:0005634|GO:0003700</v>
          </cell>
        </row>
        <row r="7245">
          <cell r="A7245" t="str">
            <v>TBX3</v>
          </cell>
          <cell r="B7245">
            <v>6926</v>
          </cell>
          <cell r="C7245" t="str">
            <v>hsa-miR-663|hsa-miR-20a|hsa-miR-20b|hsa-miR-17</v>
          </cell>
          <cell r="D7245" t="str">
            <v>TBX3-ISO|UMS|XHL</v>
          </cell>
          <cell r="E7245" t="str">
            <v>GO:0048332|GO:0046884|GO:0045892|GO:0045787|GO:0045662|GO:0043565|GO:0042733|GO:0035136|GO:0035117|GO:0032275|GO:0030879|GO:0030540|GO:0030539|GO:0016565|GO:0009887|GO:0008595|GO:0008284|GO:0007569|GO:0007275|GO:0006916|GO:0006357|GO:0005634|GO:0003702|GO:0003700|GO:0001501</v>
          </cell>
        </row>
        <row r="7246">
          <cell r="A7246" t="str">
            <v>TBX5</v>
          </cell>
          <cell r="B7246">
            <v>6910</v>
          </cell>
          <cell r="C7246" t="str">
            <v>hsa-miR-134</v>
          </cell>
          <cell r="D7246" t="str">
            <v>HOS</v>
          </cell>
          <cell r="E7246" t="str">
            <v>GO:0060044|GO:0060039|GO:0051891|GO:0045893|GO:0043565|GO:0035136|GO:0035117|GO:0030336|GO:0030326|GO:0007507|GO:0007275|GO:0007267|GO:0006917|GO:0006355|GO:0005737|GO:0005634|GO:0005515|GO:0003702|GO:0003700</v>
          </cell>
        </row>
        <row r="7247">
          <cell r="A7247" t="str">
            <v>TBX6</v>
          </cell>
          <cell r="B7247">
            <v>6911</v>
          </cell>
          <cell r="C7247" t="str">
            <v>hsa-miR-1207-5p</v>
          </cell>
          <cell r="D7247" t="str">
            <v>DFNB67</v>
          </cell>
          <cell r="E7247" t="str">
            <v>GO:0009653|GO:0007498|GO:0007275|GO:0006355|GO:0005634|GO:0003700</v>
          </cell>
        </row>
        <row r="7248">
          <cell r="A7248" t="str">
            <v>TC2N</v>
          </cell>
          <cell r="B7248">
            <v>123036</v>
          </cell>
          <cell r="C7248" t="str">
            <v>hsa-miR-371-5p</v>
          </cell>
          <cell r="D7248" t="str">
            <v>C14orf47|C2CD1|FLJ36557|MTAC2D1|Tac2-N</v>
          </cell>
          <cell r="E7248" t="str">
            <v>GO:0005634</v>
          </cell>
        </row>
        <row r="7249">
          <cell r="A7249" t="str">
            <v>tcag7.1017</v>
          </cell>
          <cell r="B7249">
            <v>441272</v>
          </cell>
          <cell r="C7249" t="str">
            <v>hsa-miR-1207-5p</v>
          </cell>
          <cell r="D7249" t="str">
            <v>MGC119294|MGC57359</v>
          </cell>
        </row>
        <row r="7250">
          <cell r="A7250" t="str">
            <v>tcag7.1228</v>
          </cell>
          <cell r="B7250">
            <v>254048</v>
          </cell>
          <cell r="C7250" t="str">
            <v>hsa-miR-29b|hsa-miR-29a|hsa-miR-371-5p</v>
          </cell>
          <cell r="D7250" t="str">
            <v>FLJ25778</v>
          </cell>
        </row>
        <row r="7251">
          <cell r="A7251" t="str">
            <v>tcag7.1314</v>
          </cell>
          <cell r="B7251">
            <v>54103</v>
          </cell>
          <cell r="C7251" t="str">
            <v>hsa-miR-371-5p</v>
          </cell>
          <cell r="D7251" t="str">
            <v>DKFZp667B242|LOC54103|MGC126548</v>
          </cell>
        </row>
        <row r="7252">
          <cell r="A7252" t="str">
            <v>TCEA3</v>
          </cell>
          <cell r="B7252">
            <v>6920</v>
          </cell>
          <cell r="C7252" t="str">
            <v>hsa-miR-371-5p</v>
          </cell>
          <cell r="D7252" t="str">
            <v>TFIIS|TFIIS.H</v>
          </cell>
          <cell r="E7252" t="str">
            <v>GO:0046872|GO:0008270|GO:0006357|GO:0006354|GO:0005634|GO:0005515|GO:0003746|GO:0003711|GO:0003702|GO:0003677</v>
          </cell>
        </row>
        <row r="7253">
          <cell r="A7253" t="str">
            <v>TCEAL7</v>
          </cell>
          <cell r="B7253">
            <v>56849</v>
          </cell>
          <cell r="C7253" t="str">
            <v>hsa-miR-20a|hsa-miR-20b|hsa-miR-17</v>
          </cell>
          <cell r="D7253" t="str">
            <v>MGC23947|MPMGp800C04260Q003</v>
          </cell>
          <cell r="E7253" t="str">
            <v>GO:0008150|GO:0006355|GO:0006350|GO:0005634|GO:0005575|GO:0003674</v>
          </cell>
        </row>
        <row r="7254">
          <cell r="A7254" t="str">
            <v>TCEB3</v>
          </cell>
          <cell r="B7254">
            <v>6924</v>
          </cell>
          <cell r="C7254" t="str">
            <v>hsa-miR-663|hsa-miR-1207-5p</v>
          </cell>
          <cell r="D7254" t="str">
            <v>SIII|TCEB3A</v>
          </cell>
          <cell r="E7254" t="str">
            <v>GO:0016021|GO:0006357|GO:0005654|GO:0005634|GO:0005515|GO:0003711|GO:0003677</v>
          </cell>
        </row>
        <row r="7255">
          <cell r="A7255" t="str">
            <v>TCF19</v>
          </cell>
          <cell r="B7255">
            <v>6941</v>
          </cell>
          <cell r="C7255" t="str">
            <v>hsa-miR-1207-5p</v>
          </cell>
          <cell r="D7255" t="str">
            <v>SC1|SC1-1</v>
          </cell>
          <cell r="E7255" t="str">
            <v>GO:0046872|GO:0008283|GO:0008270|GO:0006357|GO:0006350|GO:0005634|GO:0005515|GO:0003700</v>
          </cell>
        </row>
        <row r="7256">
          <cell r="A7256" t="str">
            <v>TCF20</v>
          </cell>
          <cell r="B7256">
            <v>6942</v>
          </cell>
          <cell r="C7256" t="str">
            <v>hsa-miR-1207-5p|hsa-miR-22</v>
          </cell>
          <cell r="D7256" t="str">
            <v>AR1|KIAA0292|SPBP</v>
          </cell>
          <cell r="E7256" t="str">
            <v>GO:0046872|GO:0008270|GO:0006355|GO:0006350|GO:0005634|GO:0005515|GO:0003713|GO:0003677</v>
          </cell>
        </row>
        <row r="7257">
          <cell r="A7257" t="str">
            <v>TCF3</v>
          </cell>
          <cell r="B7257">
            <v>6929</v>
          </cell>
          <cell r="C7257" t="str">
            <v>hsa-miR-542-5p</v>
          </cell>
          <cell r="D7257" t="str">
            <v>E2A|ITF1|MGC129647|MGC129648</v>
          </cell>
          <cell r="E7257" t="str">
            <v>GO:0046982|GO:0045893|GO:0045449|GO:0043425|GO:0042803|GO:0030528|GO:0005634|GO:0005515|GO:0003700|GO:0002326</v>
          </cell>
        </row>
        <row r="7258">
          <cell r="A7258" t="str">
            <v>TCF4</v>
          </cell>
          <cell r="B7258">
            <v>6925</v>
          </cell>
          <cell r="C7258" t="str">
            <v>hsa-miR-20a|hsa-miR-29b|hsa-miR-29a|hsa-miR-371-5p|hsa-miR-20b|hsa-miR-17</v>
          </cell>
          <cell r="D7258" t="str">
            <v>E2-2|ITF2|MGC149723|MGC149724|PTHS|SEF2|SEF2-1|SEF2-1A|SEF2-1B</v>
          </cell>
          <cell r="E7258" t="str">
            <v>GO:0046982|GO:0045893|GO:0005634|GO:0005515|GO:0003700</v>
          </cell>
        </row>
        <row r="7259">
          <cell r="A7259" t="str">
            <v>TCF7</v>
          </cell>
          <cell r="B7259">
            <v>6932</v>
          </cell>
          <cell r="C7259" t="str">
            <v>hsa-miR-371-5p</v>
          </cell>
          <cell r="D7259" t="str">
            <v>MGC47735|TCF-1</v>
          </cell>
          <cell r="E7259" t="str">
            <v>GO:0016055|GO:0006955|GO:0006357|GO:0006350|GO:0005634|GO:0005515|GO:0003702|GO:0003677</v>
          </cell>
        </row>
        <row r="7260">
          <cell r="A7260" t="str">
            <v>TCF7L1</v>
          </cell>
          <cell r="B7260">
            <v>83439</v>
          </cell>
          <cell r="C7260" t="str">
            <v>hsa-miR-542-5p|hsa-miR-20a|hsa-miR-20b|hsa-miR-17</v>
          </cell>
          <cell r="D7260" t="str">
            <v>TCF-3|TCF3</v>
          </cell>
          <cell r="E7260" t="str">
            <v>GO:0030111|GO:0006355|GO:0006350|GO:0006325|GO:0005634|GO:0003700</v>
          </cell>
        </row>
        <row r="7261">
          <cell r="A7261" t="str">
            <v>TCF7L2</v>
          </cell>
          <cell r="B7261">
            <v>6934</v>
          </cell>
          <cell r="C7261" t="str">
            <v>hsa-miR-20a|hsa-miR-29b|hsa-miR-29a|hsa-miR-371-5p|hsa-miR-20b|hsa-miR-17</v>
          </cell>
          <cell r="D7261" t="str">
            <v>TCF-4|TCF4</v>
          </cell>
          <cell r="E7261" t="str">
            <v>GO:0060070|GO:0048625|GO:0045444|GO:0042593|GO:0032350|GO:0032024|GO:0031016|GO:0016566|GO:0008283|GO:0008013|GO:0007050|GO:0006916|GO:0006357|GO:0006355|GO:0006350|GO:0005634|GO:0003702|GO:0003700|GO:0003677|GO:0001568</v>
          </cell>
        </row>
        <row r="7262">
          <cell r="A7262" t="str">
            <v>TCHH</v>
          </cell>
          <cell r="B7262">
            <v>7062</v>
          </cell>
          <cell r="C7262" t="str">
            <v>hsa-miR-1207-5p|hsa-miR-20a|hsa-miR-371-5p|hsa-miR-20b|hsa-miR-17</v>
          </cell>
          <cell r="D7262" t="str">
            <v>MGC157889|MGC157890|THH|THL</v>
          </cell>
          <cell r="E7262" t="str">
            <v>GO:0031424|GO:0008150|GO:0005856|GO:0005509</v>
          </cell>
        </row>
        <row r="7263">
          <cell r="A7263" t="str">
            <v>TCHP</v>
          </cell>
          <cell r="B7263">
            <v>84260</v>
          </cell>
          <cell r="C7263" t="str">
            <v>hsa-miR-134</v>
          </cell>
          <cell r="D7263" t="str">
            <v>MGC10854</v>
          </cell>
          <cell r="E7263" t="str">
            <v>GO:0045179|GO:0045095|GO:0005856|GO:0005737|GO:0005515</v>
          </cell>
        </row>
        <row r="7264">
          <cell r="A7264" t="str">
            <v>TCL1A</v>
          </cell>
          <cell r="B7264">
            <v>8115</v>
          </cell>
          <cell r="C7264" t="str">
            <v>hsa-miR-29b|hsa-miR-29a</v>
          </cell>
          <cell r="D7264" t="str">
            <v>TCL1</v>
          </cell>
          <cell r="E7264" t="str">
            <v>GO:0007275|GO:0005792|GO:0005783|GO:0005515</v>
          </cell>
        </row>
        <row r="7265">
          <cell r="A7265" t="str">
            <v>TCN2</v>
          </cell>
          <cell r="B7265">
            <v>6948</v>
          </cell>
          <cell r="C7265" t="str">
            <v>hsa-miR-22|hsa-miR-20a|hsa-miR-20b|hsa-miR-17</v>
          </cell>
          <cell r="D7265" t="str">
            <v>D22S676|D22S750|TC2</v>
          </cell>
          <cell r="E7265" t="str">
            <v>GO:0050897|GO:0031419|GO:0015889|GO:0015235|GO:0015087|GO:0006824|GO:0006811|GO:0005615|GO:0005576</v>
          </cell>
        </row>
        <row r="7266">
          <cell r="A7266" t="str">
            <v>TCOF1</v>
          </cell>
          <cell r="B7266">
            <v>6949</v>
          </cell>
          <cell r="C7266" t="str">
            <v>hsa-miR-371-5p</v>
          </cell>
          <cell r="D7266" t="str">
            <v>MFD1|treacle</v>
          </cell>
          <cell r="E7266" t="str">
            <v>GO:0006810|GO:0005730|GO:0005634|GO:0005515|GO:0005215|GO:0001501</v>
          </cell>
        </row>
        <row r="7267">
          <cell r="A7267" t="str">
            <v>TCP11L1</v>
          </cell>
          <cell r="B7267">
            <v>55346</v>
          </cell>
          <cell r="C7267" t="str">
            <v>hsa-miR-1207-5p|hsa-miR-371-5p</v>
          </cell>
          <cell r="D7267" t="str">
            <v>FLJ11336|FLJ11386|dJ85M6.3</v>
          </cell>
        </row>
        <row r="7268">
          <cell r="A7268" t="str">
            <v>TCTA</v>
          </cell>
          <cell r="B7268">
            <v>6988</v>
          </cell>
          <cell r="C7268" t="str">
            <v>hsa-miR-1207-5p</v>
          </cell>
        </row>
        <row r="7269">
          <cell r="A7269" t="str">
            <v>TCTEX1D1</v>
          </cell>
          <cell r="B7269">
            <v>200132</v>
          </cell>
          <cell r="C7269" t="str">
            <v>hsa-miR-20a|hsa-miR-29b|hsa-miR-29a|hsa-miR-371-5p|hsa-miR-20b|hsa-miR-17</v>
          </cell>
          <cell r="D7269" t="str">
            <v>FLJ40873|MGC125768|RP11-266I14.2</v>
          </cell>
        </row>
        <row r="7270">
          <cell r="A7270" t="str">
            <v>TCTN2</v>
          </cell>
          <cell r="B7270">
            <v>79867</v>
          </cell>
          <cell r="C7270" t="str">
            <v>hsa-miR-371-5p</v>
          </cell>
          <cell r="D7270" t="str">
            <v>C12orf38|FLJ12975|TECT2</v>
          </cell>
          <cell r="E7270" t="str">
            <v>GO:0016021|GO:0016020</v>
          </cell>
        </row>
        <row r="7271">
          <cell r="A7271" t="str">
            <v>TDG</v>
          </cell>
          <cell r="B7271">
            <v>6996</v>
          </cell>
          <cell r="C7271" t="str">
            <v>hsa-miR-29b|hsa-miR-29a|hsa-miR-371-5p</v>
          </cell>
          <cell r="E7271" t="str">
            <v>GO:0045008|GO:0030983|GO:0019104|GO:0016798|GO:0008263|GO:0008152|GO:0006298|GO:0006284|GO:0005654|GO:0005634|GO:0005515|GO:0003684</v>
          </cell>
        </row>
        <row r="7272">
          <cell r="A7272" t="str">
            <v>TDGF1</v>
          </cell>
          <cell r="B7272">
            <v>6997</v>
          </cell>
          <cell r="C7272" t="str">
            <v>hsa-miR-1207-5p</v>
          </cell>
          <cell r="D7272" t="str">
            <v>CR|CRGF|CRIPTO|Cripto-1</v>
          </cell>
          <cell r="E7272" t="str">
            <v>GO:0050731|GO:0043066|GO:0031225|GO:0030879|GO:0030335|GO:0030154|GO:0019897|GO:0018105|GO:0009986|GO:0009966|GO:0009790|GO:0008595|GO:0008284|GO:0008083|GO:0007507|GO:0007173|GO:0005886|GO:0001763|GO:0000187</v>
          </cell>
        </row>
        <row r="7273">
          <cell r="A7273" t="str">
            <v>TDGF3</v>
          </cell>
          <cell r="B7273">
            <v>6998</v>
          </cell>
          <cell r="C7273" t="str">
            <v>hsa-miR-1207-5p</v>
          </cell>
          <cell r="D7273" t="str">
            <v>CR-3|CRIPTO|CRIPTO-3|TDGF1|TDGF2</v>
          </cell>
          <cell r="E7273" t="str">
            <v>GO:0008083|GO:0007500|GO:0005575</v>
          </cell>
        </row>
        <row r="7274">
          <cell r="A7274" t="str">
            <v>TDO2</v>
          </cell>
          <cell r="B7274">
            <v>6999</v>
          </cell>
          <cell r="C7274" t="str">
            <v>hsa-miR-371-5p</v>
          </cell>
          <cell r="D7274" t="str">
            <v>TDO|TPH2|TRPO</v>
          </cell>
          <cell r="E7274" t="str">
            <v>GO:0046872|GO:0042133|GO:0019674|GO:0016491|GO:0006568|GO:0005829|GO:0005506|GO:0004833</v>
          </cell>
        </row>
        <row r="7275">
          <cell r="A7275" t="str">
            <v>TDP1</v>
          </cell>
          <cell r="B7275">
            <v>55775</v>
          </cell>
          <cell r="C7275" t="str">
            <v>hsa-miR-29b|hsa-miR-29a</v>
          </cell>
          <cell r="D7275" t="str">
            <v>FLJ11090|MGC104252</v>
          </cell>
          <cell r="E7275" t="str">
            <v>GO:0017005|GO:0016787|GO:0008081|GO:0006281|GO:0005634</v>
          </cell>
        </row>
        <row r="7276">
          <cell r="A7276" t="str">
            <v>TDRD1</v>
          </cell>
          <cell r="B7276">
            <v>56165</v>
          </cell>
          <cell r="C7276" t="str">
            <v>hsa-miR-1207-5p</v>
          </cell>
          <cell r="D7276" t="str">
            <v>FLJ21082</v>
          </cell>
          <cell r="E7276" t="str">
            <v>GO:0046872|GO:0008270|GO:0003676</v>
          </cell>
        </row>
        <row r="7277">
          <cell r="A7277" t="str">
            <v>TDRD10</v>
          </cell>
          <cell r="B7277">
            <v>126668</v>
          </cell>
          <cell r="C7277" t="str">
            <v>hsa-miR-22</v>
          </cell>
          <cell r="D7277" t="str">
            <v>DKFZp434M202|RP11-61L14.3</v>
          </cell>
          <cell r="E7277" t="str">
            <v>GO:0003676|GO:0000166</v>
          </cell>
        </row>
        <row r="7278">
          <cell r="A7278" t="str">
            <v>TDRD6</v>
          </cell>
          <cell r="B7278">
            <v>221400</v>
          </cell>
          <cell r="C7278" t="str">
            <v>hsa-miR-371-5p</v>
          </cell>
          <cell r="D7278" t="str">
            <v>DKFZp781I1148|FLJ43850|NY-CO-45|TDR2|bA446F17.4</v>
          </cell>
          <cell r="E7278" t="str">
            <v>GO:0003676</v>
          </cell>
        </row>
        <row r="7279">
          <cell r="A7279" t="str">
            <v>TDRD7</v>
          </cell>
          <cell r="B7279">
            <v>23424</v>
          </cell>
          <cell r="C7279" t="str">
            <v>hsa-miR-1207-5p|hsa-miR-134</v>
          </cell>
          <cell r="D7279" t="str">
            <v>KIAA1529|PCTAIRE2BP|RP11-508D10.1|TRAP</v>
          </cell>
          <cell r="E7279" t="str">
            <v>GO:0005737|GO:0005515|GO:0003676</v>
          </cell>
        </row>
        <row r="7280">
          <cell r="A7280" t="str">
            <v>TDRKH</v>
          </cell>
          <cell r="B7280">
            <v>11022</v>
          </cell>
          <cell r="C7280" t="str">
            <v>hsa-miR-22|hsa-miR-20a|hsa-miR-20b|hsa-miR-17</v>
          </cell>
          <cell r="D7280" t="str">
            <v>TDRD2</v>
          </cell>
          <cell r="E7280" t="str">
            <v>GO:0003723</v>
          </cell>
        </row>
        <row r="7281">
          <cell r="A7281" t="str">
            <v>TEAD1</v>
          </cell>
          <cell r="B7281">
            <v>7003</v>
          </cell>
          <cell r="C7281" t="str">
            <v>hsa-miR-1207-5p|hsa-miR-542-5p|hsa-miR-371-5p</v>
          </cell>
          <cell r="D7281" t="str">
            <v>AA|REF1|TCF13|TEF-1</v>
          </cell>
          <cell r="E7281" t="str">
            <v>GO:0006355|GO:0006350|GO:0005634|GO:0005515|GO:0003700</v>
          </cell>
        </row>
        <row r="7282">
          <cell r="A7282" t="str">
            <v>TEAD2</v>
          </cell>
          <cell r="B7282">
            <v>8463</v>
          </cell>
          <cell r="C7282" t="str">
            <v>hsa-miR-29b|hsa-miR-29a</v>
          </cell>
          <cell r="D7282" t="str">
            <v>ETF|TEF-4|TEF4</v>
          </cell>
          <cell r="E7282" t="str">
            <v>GO:0006355|GO:0006350|GO:0005634|GO:0003700</v>
          </cell>
        </row>
        <row r="7283">
          <cell r="A7283" t="str">
            <v>TEAD3</v>
          </cell>
          <cell r="B7283">
            <v>7005</v>
          </cell>
          <cell r="C7283" t="str">
            <v>hsa-miR-1207-5p</v>
          </cell>
          <cell r="D7283" t="str">
            <v>DTEF-1|ETFR-1|TEAD5|TEF-5|TEF5</v>
          </cell>
          <cell r="E7283" t="str">
            <v>GO:0007565|GO:0006357|GO:0006355|GO:0006350|GO:0005634|GO:0003702|GO:0003700</v>
          </cell>
        </row>
        <row r="7284">
          <cell r="A7284" t="str">
            <v>TEDDM1</v>
          </cell>
          <cell r="B7284">
            <v>127670</v>
          </cell>
          <cell r="C7284" t="str">
            <v>hsa-miR-134</v>
          </cell>
          <cell r="D7284" t="str">
            <v>Epdd1|HE9|RP1-223H12.2</v>
          </cell>
          <cell r="E7284" t="str">
            <v>GO:0016021|GO:0016020</v>
          </cell>
        </row>
        <row r="7285">
          <cell r="A7285" t="str">
            <v>TEF</v>
          </cell>
          <cell r="B7285">
            <v>7008</v>
          </cell>
          <cell r="C7285" t="str">
            <v>hsa-miR-1181</v>
          </cell>
          <cell r="E7285" t="str">
            <v>GO:0048511|GO:0046983|GO:0043565|GO:0006357|GO:0006350|GO:0005634|GO:0003702|GO:0003700</v>
          </cell>
        </row>
        <row r="7286">
          <cell r="A7286" t="str">
            <v>TEGT</v>
          </cell>
          <cell r="B7286">
            <v>7009</v>
          </cell>
          <cell r="C7286" t="str">
            <v>hsa-miR-20a|hsa-miR-20b|hsa-miR-17</v>
          </cell>
          <cell r="D7286" t="str">
            <v>BI-1|TMBIM6</v>
          </cell>
          <cell r="E7286" t="str">
            <v>GO:0043066|GO:0016020|GO:0005887|GO:0005783|GO:0005634|GO:0005626</v>
          </cell>
        </row>
        <row r="7287">
          <cell r="A7287" t="str">
            <v>TELO2</v>
          </cell>
          <cell r="B7287">
            <v>9894</v>
          </cell>
          <cell r="C7287" t="str">
            <v>hsa-miR-1207-5p|hsa-miR-29b|hsa-miR-29a</v>
          </cell>
          <cell r="D7287" t="str">
            <v>CLK2|DKFZp434A073|FLJ10924|KIAA0683|c305C8.3|hCLK2</v>
          </cell>
          <cell r="E7287" t="str">
            <v>GO:0016020|GO:0005737|GO:0005694|GO:0005634|GO:0005622|GO:0005515|GO:0000781</v>
          </cell>
        </row>
        <row r="7288">
          <cell r="A7288" t="str">
            <v>TENC1</v>
          </cell>
          <cell r="B7288">
            <v>23371</v>
          </cell>
          <cell r="C7288" t="str">
            <v>hsa-miR-663|hsa-miR-1207-5p</v>
          </cell>
          <cell r="D7288" t="str">
            <v>C1-TEN|C1TEN|DKFZp686D13244|FLJ16320|KIAA1075|TNS2</v>
          </cell>
          <cell r="E7288" t="str">
            <v>GO:0046872|GO:0030054|GO:0019992|GO:0016787|GO:0008270|GO:0007242|GO:0005515|GO:0004721</v>
          </cell>
        </row>
        <row r="7289">
          <cell r="A7289" t="str">
            <v>TEPP</v>
          </cell>
          <cell r="B7289">
            <v>374739</v>
          </cell>
          <cell r="C7289" t="str">
            <v>hsa-miR-371-5p</v>
          </cell>
          <cell r="D7289" t="str">
            <v>MGC129930|MGC129931</v>
          </cell>
          <cell r="E7289" t="str">
            <v>GO:0005576</v>
          </cell>
        </row>
        <row r="7290">
          <cell r="A7290" t="str">
            <v>TERF1</v>
          </cell>
          <cell r="B7290">
            <v>7013</v>
          </cell>
          <cell r="C7290" t="str">
            <v>hsa-miR-1207-5p</v>
          </cell>
          <cell r="D7290" t="str">
            <v>FLJ41416|PIN2|TRBF1|TRF|TRF1|hTRF1-AS|t-TRF1</v>
          </cell>
          <cell r="E7290" t="str">
            <v>GO:0051301|GO:0045449|GO:0042802|GO:0007067|GO:0007049|GO:0007004|GO:0005819|GO:0005694|GO:0005654|GO:0005634|GO:0003691|GO:0003677|GO:0000781</v>
          </cell>
        </row>
        <row r="7291">
          <cell r="A7291" t="str">
            <v>TERF2</v>
          </cell>
          <cell r="B7291">
            <v>7014</v>
          </cell>
          <cell r="C7291" t="str">
            <v>hsa-miR-1207-5p|hsa-miR-371-5p</v>
          </cell>
          <cell r="D7291" t="str">
            <v>TRBF2|TRF2</v>
          </cell>
          <cell r="E7291" t="str">
            <v>GO:0045449|GO:0043047|GO:0032205|GO:0008022|GO:0007049|GO:0007004|GO:0005694|GO:0005654|GO:0005634|GO:0003677|GO:0000781</v>
          </cell>
        </row>
        <row r="7292">
          <cell r="A7292" t="str">
            <v>TERT</v>
          </cell>
          <cell r="B7292">
            <v>7015</v>
          </cell>
          <cell r="C7292" t="str">
            <v>hsa-miR-1207-5p</v>
          </cell>
          <cell r="D7292" t="str">
            <v>EST2|TCS1|TP2|TRT|hEST2</v>
          </cell>
          <cell r="E7292" t="str">
            <v>GO:0042162|GO:0016779|GO:0016740|GO:0006278|GO:0005697|GO:0005694|GO:0005654|GO:0005634|GO:0005515|GO:0003723|GO:0003721|GO:0003677|GO:0000781|GO:0000723</v>
          </cell>
        </row>
        <row r="7293">
          <cell r="A7293" t="str">
            <v>TES</v>
          </cell>
          <cell r="B7293">
            <v>26136</v>
          </cell>
          <cell r="C7293" t="str">
            <v>hsa-miR-1207-5p</v>
          </cell>
          <cell r="D7293" t="str">
            <v>DKFZP586B2022|MGC1146|TESS|TESS-2</v>
          </cell>
          <cell r="E7293" t="str">
            <v>GO:0046872|GO:0008270</v>
          </cell>
        </row>
        <row r="7294">
          <cell r="A7294" t="str">
            <v>TESK2</v>
          </cell>
          <cell r="B7294">
            <v>10420</v>
          </cell>
          <cell r="C7294" t="str">
            <v>hsa-miR-22</v>
          </cell>
          <cell r="E7294" t="str">
            <v>GO:0048041|GO:0030145|GO:0030036|GO:0016740|GO:0007283|GO:0006468|GO:0005634|GO:0005524|GO:0004713|GO:0004674|GO:0000287|GO:0000166</v>
          </cell>
        </row>
        <row r="7295">
          <cell r="A7295" t="str">
            <v>TET1</v>
          </cell>
          <cell r="B7295">
            <v>80312</v>
          </cell>
          <cell r="C7295" t="str">
            <v>hsa-miR-20a|hsa-miR-29b|hsa-miR-29a|hsa-miR-20b|hsa-miR-17</v>
          </cell>
          <cell r="D7295" t="str">
            <v>CXXC6|FLJ10839|FLJ41442|KIAA1676|LCX|bA119F7.1</v>
          </cell>
          <cell r="E7295" t="str">
            <v>GO:0046872|GO:0008270|GO:0005634|GO:0003677</v>
          </cell>
        </row>
        <row r="7296">
          <cell r="A7296" t="str">
            <v>TET2</v>
          </cell>
          <cell r="B7296">
            <v>54790</v>
          </cell>
          <cell r="C7296" t="str">
            <v>hsa-miR-22|hsa-miR-29b|hsa-miR-29a</v>
          </cell>
          <cell r="D7296" t="str">
            <v>FLJ20032|KIAA1546|MGC125715</v>
          </cell>
        </row>
        <row r="7297">
          <cell r="A7297" t="str">
            <v>TET3</v>
          </cell>
          <cell r="B7297">
            <v>200424</v>
          </cell>
          <cell r="C7297" t="str">
            <v>hsa-miR-22|hsa-miR-20a|hsa-miR-29b|hsa-miR-29a|hsa-miR-20b|hsa-miR-17</v>
          </cell>
          <cell r="D7297" t="str">
            <v>KIAA0401|MGC22014</v>
          </cell>
        </row>
        <row r="7298">
          <cell r="A7298" t="str">
            <v>TEX14</v>
          </cell>
          <cell r="B7298">
            <v>56155</v>
          </cell>
          <cell r="C7298" t="str">
            <v>hsa-miR-371-5p</v>
          </cell>
          <cell r="E7298" t="str">
            <v>GO:0006468|GO:0005737|GO:0005524|GO:0004713|GO:0000166</v>
          </cell>
        </row>
        <row r="7299">
          <cell r="A7299" t="str">
            <v>TEX15</v>
          </cell>
          <cell r="B7299">
            <v>56154</v>
          </cell>
          <cell r="C7299" t="str">
            <v>hsa-miR-20a|hsa-miR-20b|hsa-miR-17</v>
          </cell>
          <cell r="D7299" t="str">
            <v>DKFZP434M2415</v>
          </cell>
        </row>
        <row r="7300">
          <cell r="A7300" t="str">
            <v>TFAP2B</v>
          </cell>
          <cell r="B7300">
            <v>7021</v>
          </cell>
          <cell r="C7300" t="str">
            <v>hsa-miR-663|hsa-miR-1207-5p</v>
          </cell>
          <cell r="D7300" t="str">
            <v>AP-2B|AP2-B|MGC21381</v>
          </cell>
          <cell r="E7300" t="str">
            <v>GO:0046983|GO:0045817|GO:0043565|GO:0007399|GO:0006357|GO:0006350|GO:0005634|GO:0003713|GO:0003700</v>
          </cell>
        </row>
        <row r="7301">
          <cell r="A7301" t="str">
            <v>TFAP2C</v>
          </cell>
          <cell r="B7301">
            <v>7022</v>
          </cell>
          <cell r="C7301" t="str">
            <v>hsa-miR-29b|hsa-miR-29a</v>
          </cell>
          <cell r="D7301" t="str">
            <v>AP2-GAMMA|ERF1|TFAP2G|hAP-2g</v>
          </cell>
          <cell r="E7301" t="str">
            <v>GO:0046983|GO:0007267|GO:0006357|GO:0006350|GO:0005634|GO:0003700</v>
          </cell>
        </row>
        <row r="7302">
          <cell r="A7302" t="str">
            <v>TFAP4</v>
          </cell>
          <cell r="B7302">
            <v>7023</v>
          </cell>
          <cell r="C7302" t="str">
            <v>hsa-miR-1207-5p</v>
          </cell>
          <cell r="D7302" t="str">
            <v>AP-4</v>
          </cell>
          <cell r="E7302" t="str">
            <v>GO:0045449|GO:0030528|GO:0007275|GO:0006357|GO:0005634|GO:0003713|GO:0003705</v>
          </cell>
        </row>
        <row r="7303">
          <cell r="A7303" t="str">
            <v>TFCP2L1</v>
          </cell>
          <cell r="B7303">
            <v>29842</v>
          </cell>
          <cell r="C7303" t="str">
            <v>hsa-miR-1207-5p|hsa-miR-542-5p|hsa-miR-29b|hsa-miR-29a</v>
          </cell>
          <cell r="D7303" t="str">
            <v>CRTR1|LBP-9|LBP9</v>
          </cell>
          <cell r="E7303" t="str">
            <v>GO:0007565|GO:0006694|GO:0006357|GO:0006350|GO:0005634|GO:0003714|GO:0003700</v>
          </cell>
        </row>
        <row r="7304">
          <cell r="A7304" t="str">
            <v>TFE3</v>
          </cell>
          <cell r="B7304">
            <v>7030</v>
          </cell>
          <cell r="C7304" t="str">
            <v>hsa-miR-663|hsa-miR-1207-5p</v>
          </cell>
          <cell r="D7304" t="str">
            <v>RCCP2|TFEA</v>
          </cell>
          <cell r="E7304" t="str">
            <v>GO:0006366|GO:0006355|GO:0005634|GO:0005515|GO:0003700</v>
          </cell>
        </row>
        <row r="7305">
          <cell r="A7305" t="str">
            <v>TFEB</v>
          </cell>
          <cell r="B7305">
            <v>7942</v>
          </cell>
          <cell r="C7305" t="str">
            <v>hsa-miR-1207-5p|hsa-miR-29b|hsa-miR-29a</v>
          </cell>
          <cell r="D7305" t="str">
            <v>AlphaTFEB|TCFEB</v>
          </cell>
          <cell r="E7305" t="str">
            <v>GO:0006355|GO:0005634|GO:0003700</v>
          </cell>
        </row>
        <row r="7306">
          <cell r="A7306" t="str">
            <v>TFEC</v>
          </cell>
          <cell r="B7306">
            <v>22797</v>
          </cell>
          <cell r="C7306" t="str">
            <v>hsa-miR-29b|hsa-miR-29a</v>
          </cell>
          <cell r="D7306" t="str">
            <v>TCFEC|TFECL</v>
          </cell>
          <cell r="E7306" t="str">
            <v>GO:0006355|GO:0005634|GO:0003714|GO:0003713|GO:0003700</v>
          </cell>
        </row>
        <row r="7307">
          <cell r="A7307" t="str">
            <v>TFG</v>
          </cell>
          <cell r="B7307">
            <v>10342</v>
          </cell>
          <cell r="C7307" t="str">
            <v>hsa-miR-371-5p</v>
          </cell>
          <cell r="D7307" t="str">
            <v>FLJ36137|TF6|TRKT3</v>
          </cell>
          <cell r="E7307" t="str">
            <v>GO:0043123|GO:0016740|GO:0016020|GO:0007169|GO:0006468|GO:0005737|GO:0005524|GO:0004871|GO:0004714|GO:0000166</v>
          </cell>
        </row>
        <row r="7308">
          <cell r="A7308" t="str">
            <v>TFPI</v>
          </cell>
          <cell r="B7308">
            <v>7035</v>
          </cell>
          <cell r="C7308" t="str">
            <v>hsa-miR-371-5p</v>
          </cell>
          <cell r="D7308" t="str">
            <v>EPI|LACI|TFI|TFPI1</v>
          </cell>
          <cell r="E7308" t="str">
            <v>GO:0030414|GO:0007598|GO:0007596|GO:0005886|GO:0005576|GO:0004867</v>
          </cell>
        </row>
        <row r="7309">
          <cell r="A7309" t="str">
            <v>TFPI2</v>
          </cell>
          <cell r="B7309">
            <v>7980</v>
          </cell>
          <cell r="C7309" t="str">
            <v>hsa-miR-371-5p</v>
          </cell>
          <cell r="D7309" t="str">
            <v>FLJ21164|PP5|REF1|TFPI-2</v>
          </cell>
          <cell r="E7309" t="str">
            <v>GO:0007596|GO:0005578|GO:0005576|GO:0005201|GO:0004867</v>
          </cell>
        </row>
        <row r="7310">
          <cell r="A7310" t="str">
            <v>TFR2</v>
          </cell>
          <cell r="B7310">
            <v>7036</v>
          </cell>
          <cell r="C7310" t="str">
            <v>hsa-miR-542-5p</v>
          </cell>
          <cell r="D7310" t="str">
            <v>HFE3|MGC126368|TFRC2</v>
          </cell>
          <cell r="E7310" t="str">
            <v>GO:0008233|GO:0006879|GO:0006826|GO:0006508|GO:0005887|GO:0005886|GO:0005737|GO:0004998|GO:0004872</v>
          </cell>
        </row>
        <row r="7311">
          <cell r="A7311" t="str">
            <v>TGDS</v>
          </cell>
          <cell r="B7311">
            <v>23483</v>
          </cell>
          <cell r="C7311" t="str">
            <v>hsa-miR-29b|hsa-miR-29a</v>
          </cell>
          <cell r="D7311" t="str">
            <v>TDPGD</v>
          </cell>
          <cell r="E7311" t="str">
            <v>GO:0050662|GO:0044237|GO:0016829|GO:0008460|GO:0005488</v>
          </cell>
        </row>
        <row r="7312">
          <cell r="A7312" t="str">
            <v>TGFA</v>
          </cell>
          <cell r="B7312">
            <v>7039</v>
          </cell>
          <cell r="C7312" t="str">
            <v>hsa-miR-1207-5p|hsa-miR-134</v>
          </cell>
          <cell r="D7312" t="str">
            <v>TFGA</v>
          </cell>
          <cell r="E7312" t="str">
            <v>GO:0050679|GO:0045840|GO:0045741|GO:0008283|GO:0008083|GO:0005887|GO:0005886|GO:0005625|GO:0005615|GO:0005576|GO:0005515|GO:0005155|GO:0004871|GO:0004708|GO:0000187</v>
          </cell>
        </row>
        <row r="7313">
          <cell r="A7313" t="str">
            <v>TGFB1I1</v>
          </cell>
          <cell r="B7313">
            <v>7041</v>
          </cell>
          <cell r="C7313" t="str">
            <v>hsa-miR-663|hsa-miR-20a|hsa-miR-20b|hsa-miR-17</v>
          </cell>
          <cell r="D7313" t="str">
            <v>ARA55|HIC-5|HIC5|TSC-5</v>
          </cell>
          <cell r="E7313" t="str">
            <v>GO:0050681|GO:0046872|GO:0045893|GO:0030521|GO:0030154|GO:0030054|GO:0016363|GO:0016055|GO:0008285|GO:0008270|GO:0007155|GO:0006366|GO:0005856|GO:0005737|GO:0005634|GO:0005622|GO:0005515|GO:0003713</v>
          </cell>
        </row>
        <row r="7314">
          <cell r="A7314" t="str">
            <v>TGFBI</v>
          </cell>
          <cell r="B7314">
            <v>7045</v>
          </cell>
          <cell r="C7314" t="str">
            <v>hsa-miR-20a|hsa-miR-20b|hsa-miR-17</v>
          </cell>
          <cell r="D7314" t="str">
            <v>BIGH3|CDB1|CDG2|CDGG1|CSD|CSD1|CSD2|CSD3|EBMD|LCD1</v>
          </cell>
          <cell r="E7314" t="str">
            <v>GO:0050896|GO:0008283|GO:0007601|GO:0007162|GO:0005615|GO:0005578|GO:0005576|GO:0005515|GO:0005178</v>
          </cell>
        </row>
        <row r="7315">
          <cell r="A7315" t="str">
            <v>TGFBR1</v>
          </cell>
          <cell r="B7315">
            <v>7046</v>
          </cell>
          <cell r="C7315" t="str">
            <v>hsa-miR-1207-5p|hsa-miR-22|hsa-miR-371-5p</v>
          </cell>
          <cell r="D7315" t="str">
            <v>AAT5|ACVRLK4|ALK-5|ALK5|LDS1A|LDS2A|SKR4|TGFR-1</v>
          </cell>
          <cell r="E7315" t="str">
            <v>GO:0050431|GO:0046332|GO:0045449|GO:0043235|GO:0030145|GO:0016740|GO:0016020|GO:0008284|GO:0007181|GO:0007178|GO:0007165|GO:0006468|GO:0005887|GO:0005886|GO:0005524|GO:0005025|GO:0005024|GO:0004872|GO:0000287|GO:0000166</v>
          </cell>
        </row>
        <row r="7316">
          <cell r="A7316" t="str">
            <v>TGFBR2</v>
          </cell>
          <cell r="B7316">
            <v>7048</v>
          </cell>
          <cell r="C7316" t="str">
            <v>hsa-miR-1207-5p|hsa-miR-20a|hsa-miR-20b|hsa-miR-17</v>
          </cell>
          <cell r="D7316" t="str">
            <v>AAT3|FAA3|LDS1B|LDS2B|MFS2|RIIC|TAAD2|TGFR-2|TGFbeta-RII</v>
          </cell>
          <cell r="E7316" t="str">
            <v>GO:0043235|GO:0030145|GO:0016740|GO:0016021|GO:0008284|GO:0007178|GO:0006468|GO:0005886|GO:0005524|GO:0005515|GO:0005026|GO:0004872|GO:0000287|GO:0000166</v>
          </cell>
        </row>
        <row r="7317">
          <cell r="A7317" t="str">
            <v>TGFBR3</v>
          </cell>
          <cell r="B7317">
            <v>7049</v>
          </cell>
          <cell r="C7317" t="str">
            <v>hsa-miR-22</v>
          </cell>
          <cell r="D7317" t="str">
            <v>BGCAN|betaglycan</v>
          </cell>
          <cell r="E7317" t="str">
            <v>GO:0016021|GO:0007275|GO:0007179|GO:0007165|GO:0005886|GO:0005576|GO:0005539|GO:0004872</v>
          </cell>
        </row>
        <row r="7318">
          <cell r="A7318" t="str">
            <v>TGM2</v>
          </cell>
          <cell r="B7318">
            <v>7052</v>
          </cell>
          <cell r="C7318" t="str">
            <v>hsa-miR-134</v>
          </cell>
          <cell r="D7318" t="str">
            <v>G-ALPHA-h|GNAH|TG2|TGC</v>
          </cell>
          <cell r="E7318" t="str">
            <v>GO:0045785|GO:0018149|GO:0016740|GO:0008415|GO:0005515|GO:0005509|GO:0003810</v>
          </cell>
        </row>
        <row r="7319">
          <cell r="A7319" t="str">
            <v>TGM3</v>
          </cell>
          <cell r="B7319">
            <v>7053</v>
          </cell>
          <cell r="C7319" t="str">
            <v>hsa-miR-663</v>
          </cell>
          <cell r="D7319" t="str">
            <v>MGC126249|MGC126250|TGE</v>
          </cell>
          <cell r="E7319" t="str">
            <v>GO:0051262|GO:0043163|GO:0031424|GO:0031234|GO:0031069|GO:0030216|GO:0019003|GO:0018149|GO:0016746|GO:0008415|GO:0006464|GO:0005737|GO:0005525|GO:0005509|GO:0003924|GO:0003810|GO:0000287</v>
          </cell>
        </row>
        <row r="7320">
          <cell r="A7320" t="str">
            <v>TGM7</v>
          </cell>
          <cell r="B7320">
            <v>116179</v>
          </cell>
          <cell r="C7320" t="str">
            <v>hsa-miR-1207-5p</v>
          </cell>
          <cell r="D7320" t="str">
            <v>TGMZ</v>
          </cell>
          <cell r="E7320" t="str">
            <v>GO:0018149|GO:0016740|GO:0008415|GO:0005509|GO:0003810</v>
          </cell>
        </row>
        <row r="7321">
          <cell r="A7321" t="str">
            <v>TGOLN2</v>
          </cell>
          <cell r="B7321">
            <v>10618</v>
          </cell>
          <cell r="C7321" t="str">
            <v>hsa-miR-20a|hsa-miR-20b|hsa-miR-17</v>
          </cell>
          <cell r="D7321" t="str">
            <v>MGC14722|TGN38|TGN46|TGN48|TGN51|TTGN2</v>
          </cell>
          <cell r="E7321" t="str">
            <v>GO:0030133|GO:0016021|GO:0005886|GO:0005802|GO:0005794</v>
          </cell>
        </row>
        <row r="7322">
          <cell r="A7322" t="str">
            <v>TGS1</v>
          </cell>
          <cell r="B7322">
            <v>96764</v>
          </cell>
          <cell r="C7322" t="str">
            <v>hsa-miR-371-5p</v>
          </cell>
          <cell r="D7322" t="str">
            <v>DKFZp762A163|FLJ22995|NCOA6IP|PIMT|PIPMT</v>
          </cell>
          <cell r="E7322" t="str">
            <v>GO:0016740|GO:0008168|GO:0006355|GO:0006350|GO:0005737|GO:0005634|GO:0000387</v>
          </cell>
        </row>
        <row r="7323">
          <cell r="A7323" t="str">
            <v>THAP1</v>
          </cell>
          <cell r="B7323">
            <v>55145</v>
          </cell>
          <cell r="C7323" t="str">
            <v>hsa-miR-134</v>
          </cell>
          <cell r="D7323" t="str">
            <v>FLJ10477|MGC33014</v>
          </cell>
          <cell r="E7323" t="str">
            <v>GO:0046872|GO:0008270|GO:0005634|GO:0003677</v>
          </cell>
        </row>
        <row r="7324">
          <cell r="A7324" t="str">
            <v>THAP10</v>
          </cell>
          <cell r="B7324">
            <v>56906</v>
          </cell>
          <cell r="C7324" t="str">
            <v>hsa-miR-371-5p</v>
          </cell>
          <cell r="E7324" t="str">
            <v>GO:0046872|GO:0008270|GO:0003677</v>
          </cell>
        </row>
        <row r="7325">
          <cell r="A7325" t="str">
            <v>THAP11</v>
          </cell>
          <cell r="B7325">
            <v>57215</v>
          </cell>
          <cell r="C7325" t="str">
            <v>hsa-miR-22</v>
          </cell>
          <cell r="D7325" t="str">
            <v>CTG-B43a|CTG-B45d|HRIHFB2206</v>
          </cell>
        </row>
        <row r="7326">
          <cell r="A7326" t="str">
            <v>THAP2</v>
          </cell>
          <cell r="B7326">
            <v>83591</v>
          </cell>
          <cell r="C7326" t="str">
            <v>hsa-miR-20a|hsa-miR-29b|hsa-miR-29a|hsa-miR-20b|hsa-miR-17</v>
          </cell>
          <cell r="D7326" t="str">
            <v>DKFZP564I0422</v>
          </cell>
          <cell r="E7326" t="str">
            <v>GO:0046872|GO:0008270|GO:0005730|GO:0003677</v>
          </cell>
        </row>
        <row r="7327">
          <cell r="A7327" t="str">
            <v>THAP6</v>
          </cell>
          <cell r="B7327">
            <v>152815</v>
          </cell>
          <cell r="C7327" t="str">
            <v>hsa-miR-20a|hsa-miR-134|hsa-miR-371-5p|hsa-miR-20b|hsa-miR-17</v>
          </cell>
          <cell r="D7327" t="str">
            <v>MGC30052</v>
          </cell>
          <cell r="E7327" t="str">
            <v>GO:0046872|GO:0015630|GO:0008270|GO:0003677|GO:0003676</v>
          </cell>
        </row>
        <row r="7328">
          <cell r="A7328" t="str">
            <v>THAP8</v>
          </cell>
          <cell r="B7328">
            <v>199745</v>
          </cell>
          <cell r="C7328" t="str">
            <v>hsa-miR-1207-5p|hsa-miR-29b|hsa-miR-29a</v>
          </cell>
          <cell r="D7328" t="str">
            <v>FLJ32891</v>
          </cell>
          <cell r="E7328" t="str">
            <v>GO:0046872|GO:0008270|GO:0003677</v>
          </cell>
        </row>
        <row r="7329">
          <cell r="A7329" t="str">
            <v>THBS1</v>
          </cell>
          <cell r="B7329">
            <v>7057</v>
          </cell>
          <cell r="C7329" t="str">
            <v>hsa-miR-371-5p</v>
          </cell>
          <cell r="D7329" t="str">
            <v>THBS|TSP|TSP1</v>
          </cell>
          <cell r="E7329" t="str">
            <v>GO:0031093|GO:0008201|GO:0007596|GO:0007399|GO:0007275|GO:0007155|GO:0006928|GO:0005576|GO:0005515|GO:0005509|GO:0005198|GO:0004871|GO:0004866</v>
          </cell>
        </row>
        <row r="7330">
          <cell r="A7330" t="str">
            <v>THBS2</v>
          </cell>
          <cell r="B7330">
            <v>7058</v>
          </cell>
          <cell r="C7330" t="str">
            <v>hsa-miR-20a|hsa-miR-29b|hsa-miR-29a|hsa-miR-20b|hsa-miR-17</v>
          </cell>
          <cell r="D7330" t="str">
            <v>TSP2</v>
          </cell>
          <cell r="E7330" t="str">
            <v>GO:0031093|GO:0008201|GO:0007155|GO:0005578|GO:0005576|GO:0005515|GO:0005509|GO:0005198</v>
          </cell>
        </row>
        <row r="7331">
          <cell r="A7331" t="str">
            <v>THEM4</v>
          </cell>
          <cell r="B7331">
            <v>117145</v>
          </cell>
          <cell r="C7331" t="str">
            <v>hsa-miR-1207-5p|hsa-miR-20a|hsa-miR-20b|hsa-miR-17</v>
          </cell>
          <cell r="D7331" t="str">
            <v>CTMP|MGC29636</v>
          </cell>
          <cell r="E7331" t="str">
            <v>GO:0042995|GO:0005886|GO:0005737</v>
          </cell>
        </row>
        <row r="7332">
          <cell r="A7332" t="str">
            <v>THEM5</v>
          </cell>
          <cell r="B7332">
            <v>284486</v>
          </cell>
          <cell r="C7332" t="str">
            <v>hsa-miR-1207-5p</v>
          </cell>
          <cell r="D7332" t="str">
            <v>FLJ37964|MGC126659|MGC138444</v>
          </cell>
          <cell r="E7332" t="str">
            <v>GO:0016787</v>
          </cell>
        </row>
        <row r="7333">
          <cell r="A7333" t="str">
            <v>THEX1</v>
          </cell>
          <cell r="B7333">
            <v>90459</v>
          </cell>
          <cell r="C7333" t="str">
            <v>hsa-miR-20a|hsa-miR-371-5p|hsa-miR-20b|hsa-miR-17</v>
          </cell>
          <cell r="D7333" t="str">
            <v>3'HEXO|MGC35395</v>
          </cell>
          <cell r="E7333" t="str">
            <v>GO:0031047|GO:0016787|GO:0008408|GO:0005622|GO:0003723|GO:0000287</v>
          </cell>
        </row>
        <row r="7334">
          <cell r="A7334" t="str">
            <v>THNSL1</v>
          </cell>
          <cell r="B7334">
            <v>79896</v>
          </cell>
          <cell r="C7334" t="str">
            <v>hsa-miR-22</v>
          </cell>
          <cell r="D7334" t="str">
            <v>FLJ22002|TSH1</v>
          </cell>
          <cell r="E7334" t="str">
            <v>GO:0030170|GO:0009088|GO:0008152|GO:0005524|GO:0004795|GO:0004765|GO:0003824</v>
          </cell>
        </row>
        <row r="7335">
          <cell r="A7335" t="str">
            <v>THOC3</v>
          </cell>
          <cell r="B7335">
            <v>84321</v>
          </cell>
          <cell r="C7335" t="str">
            <v>hsa-miR-371-5p</v>
          </cell>
          <cell r="D7335" t="str">
            <v>MGC5469|TEX1</v>
          </cell>
          <cell r="E7335" t="str">
            <v>GO:0051028|GO:0008380|GO:0006810|GO:0006397|GO:0005634|GO:0003723</v>
          </cell>
        </row>
        <row r="7336">
          <cell r="A7336" t="str">
            <v>THRA</v>
          </cell>
          <cell r="B7336">
            <v>7067</v>
          </cell>
          <cell r="C7336" t="str">
            <v>hsa-miR-20a|hsa-miR-20b|hsa-miR-17</v>
          </cell>
          <cell r="D7336" t="str">
            <v>AR7|EAR7|ERB-T-1|ERBA|ERBA1|MGC000261|MGC43240|NR1A1|THRA1|THRA2|c-ERBA-1</v>
          </cell>
          <cell r="E7336" t="str">
            <v>GO:0046872|GO:0043565|GO:0008270|GO:0006366|GO:0006355|GO:0005634|GO:0005515|GO:0004887|GO:0003707|GO:0003700</v>
          </cell>
        </row>
        <row r="7337">
          <cell r="A7337" t="str">
            <v>THRSP</v>
          </cell>
          <cell r="B7337">
            <v>7069</v>
          </cell>
          <cell r="C7337" t="str">
            <v>hsa-miR-134</v>
          </cell>
          <cell r="D7337" t="str">
            <v>MGC21659|S14|SPOT14</v>
          </cell>
          <cell r="E7337" t="str">
            <v>GO:0006629|GO:0006357|GO:0005634</v>
          </cell>
        </row>
        <row r="7338">
          <cell r="A7338" t="str">
            <v>THSD3</v>
          </cell>
          <cell r="B7338">
            <v>145501</v>
          </cell>
          <cell r="C7338" t="str">
            <v>hsa-miR-1207-5p|hsa-miR-22|hsa-miR-20a|hsa-miR-20b|hsa-miR-17</v>
          </cell>
          <cell r="D7338" t="str">
            <v>DKFZp686E0215|FLJ32147|MGC119416|TAIL1</v>
          </cell>
          <cell r="E7338" t="str">
            <v>GO:0005576</v>
          </cell>
        </row>
        <row r="7339">
          <cell r="A7339" t="str">
            <v>THSD4</v>
          </cell>
          <cell r="B7339">
            <v>79875</v>
          </cell>
          <cell r="C7339" t="str">
            <v>hsa-miR-663|hsa-miR-1207-5p|hsa-miR-29b|hsa-miR-29a</v>
          </cell>
          <cell r="D7339" t="str">
            <v>FLJ13710|FVSY9334|PRO34005</v>
          </cell>
          <cell r="E7339" t="str">
            <v>GO:0031012|GO:0008233|GO:0005576|GO:0004222</v>
          </cell>
        </row>
        <row r="7340">
          <cell r="A7340" t="str">
            <v>THSD7B</v>
          </cell>
          <cell r="B7340">
            <v>80731</v>
          </cell>
          <cell r="C7340" t="str">
            <v>hsa-miR-22</v>
          </cell>
          <cell r="D7340" t="str">
            <v>KIAA1679</v>
          </cell>
          <cell r="E7340" t="str">
            <v>GO:0016021|GO:0016020</v>
          </cell>
        </row>
        <row r="7341">
          <cell r="A7341" t="str">
            <v>THTPA</v>
          </cell>
          <cell r="B7341">
            <v>79178</v>
          </cell>
          <cell r="C7341" t="str">
            <v>hsa-miR-663|hsa-miR-1207-5p</v>
          </cell>
          <cell r="D7341" t="str">
            <v>MGC2652|THTP|THTPASE</v>
          </cell>
          <cell r="E7341" t="str">
            <v>GO:0050333|GO:0016787|GO:0016311|GO:0006772|GO:0006171|GO:0006091|GO:0005737|GO:0005625|GO:0004016</v>
          </cell>
        </row>
        <row r="7342">
          <cell r="A7342" t="str">
            <v>THUMPD1</v>
          </cell>
          <cell r="B7342">
            <v>55623</v>
          </cell>
          <cell r="C7342" t="str">
            <v>hsa-miR-1207-5p</v>
          </cell>
          <cell r="D7342" t="str">
            <v>DKFZp686C1054</v>
          </cell>
        </row>
        <row r="7343">
          <cell r="A7343" t="str">
            <v>THUMPD2</v>
          </cell>
          <cell r="B7343">
            <v>80745</v>
          </cell>
          <cell r="C7343" t="str">
            <v>hsa-miR-371-5p</v>
          </cell>
          <cell r="D7343" t="str">
            <v>C2orf8|MGC2454</v>
          </cell>
          <cell r="E7343" t="str">
            <v>GO:0032259|GO:0016740|GO:0008168|GO:0008152|GO:0003676</v>
          </cell>
        </row>
        <row r="7344">
          <cell r="A7344" t="str">
            <v>THUMPD3</v>
          </cell>
          <cell r="B7344">
            <v>25917</v>
          </cell>
          <cell r="C7344" t="str">
            <v>hsa-miR-29b|hsa-miR-29a</v>
          </cell>
          <cell r="D7344" t="str">
            <v>DKFZP434F091</v>
          </cell>
          <cell r="E7344" t="str">
            <v>GO:0016740|GO:0008168|GO:0005515|GO:0003723</v>
          </cell>
        </row>
        <row r="7345">
          <cell r="A7345" t="str">
            <v>THY1</v>
          </cell>
          <cell r="B7345">
            <v>7070</v>
          </cell>
          <cell r="C7345" t="str">
            <v>hsa-miR-1207-5p|hsa-miR-371-5p</v>
          </cell>
          <cell r="D7345" t="str">
            <v>CD90|FLJ33325</v>
          </cell>
          <cell r="E7345" t="str">
            <v>GO:0051281|GO:0050870|GO:0050860|GO:0050771|GO:0048041|GO:0046549|GO:0045121|GO:0043547|GO:0034235|GO:0031225|GO:0030426|GO:0030336|GO:0016337|GO:0009897|GO:0008150|GO:0007010|GO:0006469|GO:0005887|GO:0005886|GO:0005783|GO:0005575|GO:0005515|GO:0005178|GO:0005100|GO:0003674|GO:0001525</v>
          </cell>
        </row>
        <row r="7346">
          <cell r="A7346" t="str">
            <v>TIA1</v>
          </cell>
          <cell r="B7346">
            <v>7072</v>
          </cell>
          <cell r="C7346" t="str">
            <v>hsa-miR-371-5p</v>
          </cell>
          <cell r="E7346" t="str">
            <v>GO:0008143|GO:0006917|GO:0006915|GO:0003723|GO:0003676|GO:0000166</v>
          </cell>
        </row>
        <row r="7347">
          <cell r="A7347" t="str">
            <v>TIAF1</v>
          </cell>
          <cell r="B7347">
            <v>9220</v>
          </cell>
          <cell r="C7347" t="str">
            <v>hsa-miR-1207-5p</v>
          </cell>
          <cell r="D7347" t="str">
            <v>MAJN|MYO18A|MYSPDZ|SPR210</v>
          </cell>
          <cell r="E7347" t="str">
            <v>GO:0007249|GO:0006916|GO:0006915|GO:0005634|GO:0003674</v>
          </cell>
        </row>
        <row r="7348">
          <cell r="A7348" t="str">
            <v>TIAL1</v>
          </cell>
          <cell r="B7348">
            <v>7073</v>
          </cell>
          <cell r="C7348" t="str">
            <v>hsa-miR-371-5p</v>
          </cell>
          <cell r="D7348" t="str">
            <v>MGC33401|TCBP|TIAR</v>
          </cell>
          <cell r="E7348" t="str">
            <v>GO:0008150|GO:0006952|GO:0006917|GO:0006915|GO:0006357|GO:0005764|GO:0005575|GO:0003723|GO:0003702|GO:0003677|GO:0000166</v>
          </cell>
        </row>
        <row r="7349">
          <cell r="A7349" t="str">
            <v>TIAM1</v>
          </cell>
          <cell r="B7349">
            <v>7074</v>
          </cell>
          <cell r="C7349" t="str">
            <v>hsa-miR-663|hsa-miR-22|hsa-miR-20a|hsa-miR-29b|hsa-miR-20b|hsa-miR-17</v>
          </cell>
          <cell r="D7349" t="str">
            <v>FLJ36302</v>
          </cell>
          <cell r="E7349" t="str">
            <v>GO:0035023|GO:0007242|GO:0007165|GO:0005622|GO:0005515|GO:0005089|GO:0005085|GO:0005057</v>
          </cell>
        </row>
        <row r="7350">
          <cell r="A7350" t="str">
            <v>TICAM2</v>
          </cell>
          <cell r="B7350">
            <v>353376</v>
          </cell>
          <cell r="C7350" t="str">
            <v>hsa-miR-1207-5p|hsa-miR-134</v>
          </cell>
          <cell r="D7350" t="str">
            <v>MGC129876|MGC129877|TICAM-2|TIRAP3|TIRP|TRAM</v>
          </cell>
          <cell r="E7350" t="str">
            <v>GO:0045087|GO:0043123|GO:0031224|GO:0016021|GO:0007165|GO:0006954|GO:0006810|GO:0005886|GO:0005794|GO:0005737|GO:0005515|GO:0004888|GO:0004871</v>
          </cell>
        </row>
        <row r="7351">
          <cell r="A7351" t="str">
            <v>TIFA</v>
          </cell>
          <cell r="B7351">
            <v>92610</v>
          </cell>
          <cell r="C7351" t="str">
            <v>hsa-miR-371-5p</v>
          </cell>
          <cell r="D7351" t="str">
            <v>MGC20791|T2BP|T6BP|TIFAA</v>
          </cell>
          <cell r="E7351" t="str">
            <v>GO:0005515</v>
          </cell>
        </row>
        <row r="7352">
          <cell r="A7352" t="str">
            <v>TIFAB</v>
          </cell>
          <cell r="B7352">
            <v>497189</v>
          </cell>
          <cell r="C7352" t="str">
            <v>hsa-miR-1207-5p|hsa-miR-371-5p</v>
          </cell>
          <cell r="D7352" t="str">
            <v>FLJ00292</v>
          </cell>
        </row>
        <row r="7353">
          <cell r="A7353" t="str">
            <v>TIGD5</v>
          </cell>
          <cell r="B7353">
            <v>84948</v>
          </cell>
          <cell r="C7353" t="str">
            <v>hsa-miR-29b|hsa-miR-134|hsa-miR-29a</v>
          </cell>
          <cell r="D7353" t="str">
            <v>FLJ14926|MGC44883</v>
          </cell>
          <cell r="E7353" t="str">
            <v>GO:0045449|GO:0005634|GO:0003677|GO:0000775</v>
          </cell>
        </row>
        <row r="7354">
          <cell r="A7354" t="str">
            <v>TIGD6</v>
          </cell>
          <cell r="B7354">
            <v>81789</v>
          </cell>
          <cell r="C7354" t="str">
            <v>hsa-miR-371-5p</v>
          </cell>
          <cell r="D7354" t="str">
            <v>DKFZp761E2110</v>
          </cell>
          <cell r="E7354" t="str">
            <v>GO:0045449|GO:0005634|GO:0003677|GO:0000775</v>
          </cell>
        </row>
        <row r="7355">
          <cell r="A7355" t="str">
            <v>TIMELESS</v>
          </cell>
          <cell r="B7355">
            <v>8914</v>
          </cell>
          <cell r="C7355" t="str">
            <v>hsa-miR-371-5p</v>
          </cell>
          <cell r="D7355" t="str">
            <v>FLJ12640|FLJ20714|TIM|TIM1|hTIM</v>
          </cell>
          <cell r="E7355" t="str">
            <v>GO:0051301|GO:0046982|GO:0042127|GO:0033261|GO:0016481|GO:0009582|GO:0007623|GO:0007275|GO:0007067|GO:0007049|GO:0006974|GO:0006355|GO:0005634|GO:0005515|GO:0002009|GO:0000790</v>
          </cell>
        </row>
        <row r="7356">
          <cell r="A7356" t="str">
            <v>TIMM13</v>
          </cell>
          <cell r="B7356">
            <v>26517</v>
          </cell>
          <cell r="C7356" t="str">
            <v>hsa-miR-1207-5p</v>
          </cell>
          <cell r="D7356" t="str">
            <v>TIM13|TIM13B|TIMM13A|TIMM13B|ppv1</v>
          </cell>
          <cell r="E7356" t="str">
            <v>GO:0065002|GO:0046872|GO:0045039|GO:0042719|GO:0016020|GO:0015031|GO:0008270|GO:0007605|GO:0006626|GO:0005744|GO:0005739|GO:0005515</v>
          </cell>
        </row>
        <row r="7357">
          <cell r="A7357" t="str">
            <v>TIMM17A</v>
          </cell>
          <cell r="B7357">
            <v>10440</v>
          </cell>
          <cell r="C7357" t="str">
            <v>hsa-miR-20a|hsa-miR-29b|hsa-miR-29a|hsa-miR-20b|hsa-miR-17</v>
          </cell>
          <cell r="D7357" t="str">
            <v>TIM17|TIM17A</v>
          </cell>
          <cell r="E7357" t="str">
            <v>GO:0065002|GO:0016021|GO:0016020|GO:0015450|GO:0008565|GO:0006626|GO:0005744|GO:0005739</v>
          </cell>
        </row>
        <row r="7358">
          <cell r="A7358" t="str">
            <v>TIMM44</v>
          </cell>
          <cell r="B7358">
            <v>10469</v>
          </cell>
          <cell r="C7358" t="str">
            <v>hsa-miR-1207-5p</v>
          </cell>
          <cell r="D7358" t="str">
            <v>DKFZp686H05241|TIM44</v>
          </cell>
          <cell r="E7358" t="str">
            <v>GO:0065002|GO:0016020|GO:0015450|GO:0006626|GO:0005759|GO:0005744|GO:0005739|GO:0005524|GO:0005515|GO:0000166</v>
          </cell>
        </row>
        <row r="7359">
          <cell r="A7359" t="str">
            <v>TIMM8B</v>
          </cell>
          <cell r="B7359">
            <v>26521</v>
          </cell>
          <cell r="C7359" t="str">
            <v>hsa-miR-29b|hsa-miR-29a</v>
          </cell>
          <cell r="D7359" t="str">
            <v>DDP2|FLJ21744|MGC102866|MGC117373|TIM8B</v>
          </cell>
          <cell r="E7359" t="str">
            <v>GO:0065002|GO:0046872|GO:0045039|GO:0042719|GO:0016020|GO:0015031|GO:0008270|GO:0007605|GO:0006626|GO:0005744|GO:0005739|GO:0005515</v>
          </cell>
        </row>
        <row r="7360">
          <cell r="A7360" t="str">
            <v>TIMP1</v>
          </cell>
          <cell r="B7360">
            <v>7076</v>
          </cell>
          <cell r="C7360" t="str">
            <v>hsa-miR-663</v>
          </cell>
          <cell r="D7360" t="str">
            <v>CLGI|EPA|EPO|FLJ90373|HCI|TIMP</v>
          </cell>
          <cell r="E7360" t="str">
            <v>GO:0051045|GO:0043249|GO:0008284|GO:0008191|GO:0007275|GO:0005578|GO:0005576|GO:0005515|GO:0004857</v>
          </cell>
        </row>
        <row r="7361">
          <cell r="A7361" t="str">
            <v>TIMP2</v>
          </cell>
          <cell r="B7361">
            <v>7077</v>
          </cell>
          <cell r="C7361" t="str">
            <v>hsa-miR-1207-5p|hsa-miR-20a|hsa-miR-20b|hsa-miR-17</v>
          </cell>
          <cell r="D7361" t="str">
            <v>CSC-21K</v>
          </cell>
          <cell r="E7361" t="str">
            <v>GO:0008191|GO:0005578|GO:0005576|GO:0005515|GO:0004857</v>
          </cell>
        </row>
        <row r="7362">
          <cell r="A7362" t="str">
            <v>TIMP3</v>
          </cell>
          <cell r="B7362">
            <v>7078</v>
          </cell>
          <cell r="C7362" t="str">
            <v>hsa-miR-1207-5p</v>
          </cell>
          <cell r="D7362" t="str">
            <v>HSMRK222|K222|K222TA2|SFD</v>
          </cell>
          <cell r="E7362" t="str">
            <v>GO:0050896|GO:0008624|GO:0008191|GO:0007601|GO:0007169|GO:0005578|GO:0005576|GO:0005515|GO:0004857|GO:0003674</v>
          </cell>
        </row>
        <row r="7363">
          <cell r="A7363" t="str">
            <v>TIMP4</v>
          </cell>
          <cell r="B7363">
            <v>7079</v>
          </cell>
          <cell r="C7363" t="str">
            <v>hsa-miR-1207-5p</v>
          </cell>
          <cell r="E7363" t="str">
            <v>GO:0008191|GO:0008150|GO:0005578|GO:0005576|GO:0005515|GO:0004857</v>
          </cell>
        </row>
        <row r="7364">
          <cell r="A7364" t="str">
            <v>TIPARP</v>
          </cell>
          <cell r="B7364">
            <v>25976</v>
          </cell>
          <cell r="C7364" t="str">
            <v>hsa-miR-22|hsa-miR-20a|hsa-miR-20b|hsa-miR-17</v>
          </cell>
          <cell r="D7364" t="str">
            <v>DDF1|DKFZP434J214|DKFZp686N0351|DKFZp686P1838|FLJ40466|PARP-1|PARP-7|PARP7</v>
          </cell>
          <cell r="E7364" t="str">
            <v>GO:0046872|GO:0016757|GO:0008270|GO:0005634|GO:0005515|GO:0003950|GO:0003676</v>
          </cell>
        </row>
        <row r="7365">
          <cell r="A7365" t="str">
            <v>TIPIN</v>
          </cell>
          <cell r="B7365">
            <v>54962</v>
          </cell>
          <cell r="C7365" t="str">
            <v>hsa-miR-20a|hsa-miR-20b|hsa-miR-17</v>
          </cell>
          <cell r="D7365" t="str">
            <v>FLJ20516</v>
          </cell>
          <cell r="E7365" t="str">
            <v>GO:0051301|GO:0048478|GO:0033262|GO:0031573|GO:0008284|GO:0007067|GO:0007049|GO:0006974|GO:0005737|GO:0005634|GO:0005515|GO:0000790|GO:0000076</v>
          </cell>
        </row>
        <row r="7366">
          <cell r="A7366" t="str">
            <v>TIPRL</v>
          </cell>
          <cell r="B7366">
            <v>261726</v>
          </cell>
          <cell r="C7366" t="str">
            <v>hsa-miR-29b|hsa-miR-29a|hsa-miR-371-5p</v>
          </cell>
          <cell r="D7366" t="str">
            <v>MGC3794|TIP|TIP41|dJ69E11.3</v>
          </cell>
          <cell r="E7366" t="str">
            <v>GO:0005515</v>
          </cell>
        </row>
        <row r="7367">
          <cell r="A7367" t="str">
            <v>TIRAP</v>
          </cell>
          <cell r="B7367">
            <v>114609</v>
          </cell>
          <cell r="C7367" t="str">
            <v>hsa-miR-1207-5p|hsa-miR-134</v>
          </cell>
          <cell r="D7367" t="str">
            <v>FLJ42305|Mal|wyatt</v>
          </cell>
          <cell r="E7367" t="str">
            <v>GO:0045087|GO:0031224|GO:0007249|GO:0007165|GO:0006954|GO:0005886|GO:0005737|GO:0005515|GO:0004888</v>
          </cell>
        </row>
        <row r="7368">
          <cell r="A7368" t="str">
            <v>TJAP1</v>
          </cell>
          <cell r="B7368">
            <v>93643</v>
          </cell>
          <cell r="C7368" t="str">
            <v>hsa-miR-22|hsa-miR-134|hsa-miR-371-5p</v>
          </cell>
          <cell r="D7368" t="str">
            <v>DKFZp686F06131|PILT|TJP4</v>
          </cell>
          <cell r="E7368" t="str">
            <v>GO:0030054|GO:0005923|GO:0005794|GO:0005515</v>
          </cell>
        </row>
        <row r="7369">
          <cell r="A7369" t="str">
            <v>TK1</v>
          </cell>
          <cell r="B7369">
            <v>7083</v>
          </cell>
          <cell r="C7369" t="str">
            <v>hsa-miR-1207-5p</v>
          </cell>
          <cell r="D7369" t="str">
            <v>TK2</v>
          </cell>
          <cell r="E7369" t="str">
            <v>GO:0019206|GO:0016740|GO:0016301|GO:0006260|GO:0006139|GO:0005829|GO:0005737|GO:0005524|GO:0004797|GO:0000166</v>
          </cell>
        </row>
        <row r="7370">
          <cell r="A7370" t="str">
            <v>TK2</v>
          </cell>
          <cell r="B7370">
            <v>7084</v>
          </cell>
          <cell r="C7370" t="str">
            <v>hsa-miR-1207-5p</v>
          </cell>
          <cell r="E7370" t="str">
            <v>GO:0016773|GO:0016740|GO:0016301|GO:0006260|GO:0006139|GO:0005739|GO:0005524|GO:0004797|GO:0000166</v>
          </cell>
        </row>
        <row r="7371">
          <cell r="A7371" t="str">
            <v>TKTL1</v>
          </cell>
          <cell r="B7371">
            <v>8277</v>
          </cell>
          <cell r="C7371" t="str">
            <v>hsa-miR-371-5p</v>
          </cell>
          <cell r="D7371" t="str">
            <v>TKR|TKT2</v>
          </cell>
          <cell r="E7371" t="str">
            <v>GO:0016740|GO:0008152|GO:0006772|GO:0006007|GO:0005737|GO:0005634|GO:0005509|GO:0004802</v>
          </cell>
        </row>
        <row r="7372">
          <cell r="A7372" t="str">
            <v>TKTL2</v>
          </cell>
          <cell r="B7372">
            <v>84076</v>
          </cell>
          <cell r="C7372" t="str">
            <v>hsa-miR-371-5p</v>
          </cell>
          <cell r="D7372" t="str">
            <v>DKFZP434L1717|FLJ32975</v>
          </cell>
          <cell r="E7372" t="str">
            <v>GO:0016740|GO:0008152|GO:0005737|GO:0005509|GO:0004802</v>
          </cell>
        </row>
        <row r="7373">
          <cell r="A7373" t="str">
            <v>TLE2</v>
          </cell>
          <cell r="B7373">
            <v>7089</v>
          </cell>
          <cell r="C7373" t="str">
            <v>hsa-miR-1207-5p</v>
          </cell>
          <cell r="D7373" t="str">
            <v>ESG|ESG2|FLJ41188|GRG2</v>
          </cell>
          <cell r="E7373" t="str">
            <v>GO:0016055|GO:0009887|GO:0007165|GO:0006355|GO:0005634|GO:0005515</v>
          </cell>
        </row>
        <row r="7374">
          <cell r="A7374" t="str">
            <v>TLE4</v>
          </cell>
          <cell r="B7374">
            <v>7091</v>
          </cell>
          <cell r="C7374" t="str">
            <v>hsa-miR-542-5p|hsa-miR-20a|hsa-miR-20b|hsa-miR-17</v>
          </cell>
          <cell r="D7374" t="str">
            <v>BCE-1|BCE1|E(spI)|ESG|ESG4|GRG4</v>
          </cell>
          <cell r="E7374" t="str">
            <v>GO:0016055|GO:0008150|GO:0006355|GO:0005634|GO:0003674</v>
          </cell>
        </row>
        <row r="7375">
          <cell r="A7375" t="str">
            <v>TLK1</v>
          </cell>
          <cell r="B7375">
            <v>9874</v>
          </cell>
          <cell r="C7375" t="str">
            <v>hsa-miR-371-5p</v>
          </cell>
          <cell r="D7375" t="str">
            <v>KIAA0137|PKU-BETA</v>
          </cell>
          <cell r="E7375" t="str">
            <v>GO:0016740|GO:0016568|GO:0007242|GO:0007049|GO:0006974|GO:0006886|GO:0006468|GO:0005634|GO:0005575|GO:0005524|GO:0005515|GO:0004674|GO:0001672|GO:0000166</v>
          </cell>
        </row>
        <row r="7376">
          <cell r="A7376" t="str">
            <v>TLL1</v>
          </cell>
          <cell r="B7376">
            <v>7092</v>
          </cell>
          <cell r="C7376" t="str">
            <v>hsa-miR-29b|hsa-miR-29a</v>
          </cell>
          <cell r="D7376" t="str">
            <v>TLL</v>
          </cell>
          <cell r="E7376" t="str">
            <v>GO:0030154|GO:0008533|GO:0008270|GO:0008237|GO:0007275|GO:0006508|GO:0005576|GO:0005509|GO:0001501</v>
          </cell>
        </row>
        <row r="7377">
          <cell r="A7377" t="str">
            <v>TLN1</v>
          </cell>
          <cell r="B7377">
            <v>7094</v>
          </cell>
          <cell r="C7377" t="str">
            <v>hsa-miR-1207-5p</v>
          </cell>
          <cell r="D7377" t="str">
            <v>ILWEQ|KIAA1027|TLN</v>
          </cell>
          <cell r="E7377" t="str">
            <v>GO:0030274|GO:0017166|GO:0016020|GO:0007043|GO:0007016|GO:0006928|GO:0005925|GO:0005911|GO:0005856|GO:0005737|GO:0005515|GO:0005488|GO:0005200|GO:0003779|GO:0001726</v>
          </cell>
        </row>
        <row r="7378">
          <cell r="A7378" t="str">
            <v>TLR4</v>
          </cell>
          <cell r="B7378">
            <v>7099</v>
          </cell>
          <cell r="C7378" t="str">
            <v>hsa-miR-371-5p</v>
          </cell>
          <cell r="D7378" t="str">
            <v>ARMD10|CD284|TOLL|hToll</v>
          </cell>
          <cell r="E7378" t="str">
            <v>GO:0048471|GO:0046696|GO:0045671|GO:0045416|GO:0045087|GO:0045084|GO:0042535|GO:0042116|GO:0042088|GO:0016046|GO:0016021|GO:0007249|GO:0007165|GO:0006954|GO:0005887|GO:0005886|GO:0005515|GO:0004888|GO:0001530</v>
          </cell>
        </row>
        <row r="7379">
          <cell r="A7379" t="str">
            <v>TLR7</v>
          </cell>
          <cell r="B7379">
            <v>51284</v>
          </cell>
          <cell r="C7379" t="str">
            <v>hsa-miR-371-5p</v>
          </cell>
          <cell r="E7379" t="str">
            <v>GO:0051607|GO:0045416|GO:0045359|GO:0045356|GO:0045087|GO:0045078|GO:0035197|GO:0016021|GO:0016020|GO:0010008|GO:0007249|GO:0007165|GO:0006954|GO:0005515|GO:0004888|GO:0003727|GO:0003725</v>
          </cell>
        </row>
        <row r="7380">
          <cell r="A7380" t="str">
            <v>TLR8</v>
          </cell>
          <cell r="B7380">
            <v>51311</v>
          </cell>
          <cell r="C7380" t="str">
            <v>hsa-miR-22|hsa-miR-134</v>
          </cell>
          <cell r="D7380" t="str">
            <v>CD288|MGC119599|MGC119600</v>
          </cell>
          <cell r="E7380" t="str">
            <v>GO:0051607|GO:0045416|GO:0045359|GO:0045356|GO:0045089|GO:0045087|GO:0045078|GO:0031224|GO:0016064|GO:0016021|GO:0016020|GO:0010008|GO:0009597|GO:0007249|GO:0007165|GO:0006954|GO:0005515|GO:0005121|GO:0004888|GO:0003727|GO:0003725|GO:0003677</v>
          </cell>
        </row>
        <row r="7381">
          <cell r="A7381" t="str">
            <v>TLX2</v>
          </cell>
          <cell r="B7381">
            <v>3196</v>
          </cell>
          <cell r="C7381" t="str">
            <v>hsa-miR-663</v>
          </cell>
          <cell r="D7381" t="str">
            <v>Enx|HOX11L1|NCX</v>
          </cell>
          <cell r="E7381" t="str">
            <v>GO:0043565|GO:0008150|GO:0007275|GO:0006355|GO:0005634|GO:0005575|GO:0003700|GO:0003674</v>
          </cell>
        </row>
        <row r="7382">
          <cell r="A7382" t="str">
            <v>TM2D2</v>
          </cell>
          <cell r="B7382">
            <v>83877</v>
          </cell>
          <cell r="C7382" t="str">
            <v>hsa-miR-663|hsa-miR-20a|hsa-miR-371-5p|hsa-miR-20b|hsa-miR-17</v>
          </cell>
          <cell r="D7382" t="str">
            <v>BLP1|MGC125813|MGC125814</v>
          </cell>
          <cell r="E7382" t="str">
            <v>GO:0016021|GO:0016020</v>
          </cell>
        </row>
        <row r="7383">
          <cell r="A7383" t="str">
            <v>TM4SF18</v>
          </cell>
          <cell r="B7383">
            <v>116441</v>
          </cell>
          <cell r="C7383" t="str">
            <v>hsa-miR-29b|hsa-miR-29a</v>
          </cell>
          <cell r="D7383" t="str">
            <v>L6D</v>
          </cell>
          <cell r="E7383" t="str">
            <v>GO:0016021|GO:0016020</v>
          </cell>
        </row>
        <row r="7384">
          <cell r="A7384" t="str">
            <v>TM4SF20</v>
          </cell>
          <cell r="B7384">
            <v>79853</v>
          </cell>
          <cell r="C7384" t="str">
            <v>hsa-miR-29b|hsa-miR-29a|hsa-miR-371-5p</v>
          </cell>
          <cell r="D7384" t="str">
            <v>FLJ22800|PRO994|TCCE518</v>
          </cell>
          <cell r="E7384" t="str">
            <v>GO:0016021|GO:0005886</v>
          </cell>
        </row>
        <row r="7385">
          <cell r="A7385" t="str">
            <v>TM4SF4</v>
          </cell>
          <cell r="B7385">
            <v>7104</v>
          </cell>
          <cell r="C7385" t="str">
            <v>hsa-miR-134</v>
          </cell>
          <cell r="D7385" t="str">
            <v>FLJ31015|ILTMP|il-TMP</v>
          </cell>
          <cell r="E7385" t="str">
            <v>GO:0016020|GO:0008285|GO:0006487|GO:0005887|GO:0005624</v>
          </cell>
        </row>
        <row r="7386">
          <cell r="A7386" t="str">
            <v>TM7SF3</v>
          </cell>
          <cell r="B7386">
            <v>51768</v>
          </cell>
          <cell r="C7386" t="str">
            <v>hsa-miR-371-5p</v>
          </cell>
          <cell r="E7386" t="str">
            <v>GO:0016021|GO:0005886</v>
          </cell>
        </row>
        <row r="7387">
          <cell r="A7387" t="str">
            <v>TM7SF4</v>
          </cell>
          <cell r="B7387">
            <v>81501</v>
          </cell>
          <cell r="C7387" t="str">
            <v>hsa-miR-134</v>
          </cell>
          <cell r="D7387" t="str">
            <v>DCSTAMP|FIND|MGC138223|MGC138225</v>
          </cell>
          <cell r="E7387" t="str">
            <v>GO:0030316|GO:0016021|GO:0009986|GO:0005886</v>
          </cell>
        </row>
        <row r="7388">
          <cell r="A7388" t="str">
            <v>TM9SF2</v>
          </cell>
          <cell r="B7388">
            <v>9375</v>
          </cell>
          <cell r="C7388" t="str">
            <v>hsa-miR-1207-5p|hsa-miR-22</v>
          </cell>
          <cell r="D7388" t="str">
            <v>FLJ26287|MGC117391|P76</v>
          </cell>
          <cell r="E7388" t="str">
            <v>GO:0016020|GO:0010008|GO:0006810|GO:0005887|GO:0005768</v>
          </cell>
        </row>
        <row r="7389">
          <cell r="A7389" t="str">
            <v>TM9SF3</v>
          </cell>
          <cell r="B7389">
            <v>56889</v>
          </cell>
          <cell r="C7389" t="str">
            <v>hsa-miR-371-5p</v>
          </cell>
          <cell r="D7389" t="str">
            <v>EP70-P-iso|RP11-34E5.1|SMBP</v>
          </cell>
          <cell r="E7389" t="str">
            <v>GO:0016021|GO:0016020|GO:0005488</v>
          </cell>
        </row>
        <row r="7390">
          <cell r="A7390" t="str">
            <v>TM9SF4</v>
          </cell>
          <cell r="B7390">
            <v>9777</v>
          </cell>
          <cell r="C7390" t="str">
            <v>hsa-miR-1207-5p</v>
          </cell>
          <cell r="D7390" t="str">
            <v>KIAA0255|dJ836N17.2</v>
          </cell>
          <cell r="E7390" t="str">
            <v>GO:0016021|GO:0016020</v>
          </cell>
        </row>
        <row r="7391">
          <cell r="A7391" t="str">
            <v>TMBIM1</v>
          </cell>
          <cell r="B7391">
            <v>64114</v>
          </cell>
          <cell r="C7391" t="str">
            <v>hsa-miR-663|hsa-miR-22</v>
          </cell>
          <cell r="D7391" t="str">
            <v>MST100|MSTP100|PP1201|RECS1</v>
          </cell>
          <cell r="E7391" t="str">
            <v>GO:0016021|GO:0016020</v>
          </cell>
        </row>
        <row r="7392">
          <cell r="A7392" t="str">
            <v>TMBIM4</v>
          </cell>
          <cell r="B7392">
            <v>51643</v>
          </cell>
          <cell r="C7392" t="str">
            <v>hsa-miR-371-5p</v>
          </cell>
          <cell r="D7392" t="str">
            <v>CGI-119|GAAP|S1R|ZPRO</v>
          </cell>
          <cell r="E7392" t="str">
            <v>GO:0016021|GO:0016020|GO:0005515</v>
          </cell>
        </row>
        <row r="7393">
          <cell r="A7393" t="str">
            <v>TMC6</v>
          </cell>
          <cell r="B7393">
            <v>11322</v>
          </cell>
          <cell r="C7393" t="str">
            <v>hsa-miR-1207-5p</v>
          </cell>
          <cell r="D7393" t="str">
            <v>EV1|EVER1|EVIN1|FLJ17776|LAK-4P</v>
          </cell>
          <cell r="E7393" t="str">
            <v>GO:0016021|GO:0016020|GO:0005789|GO:0005783</v>
          </cell>
        </row>
        <row r="7394">
          <cell r="A7394" t="str">
            <v>TMC7</v>
          </cell>
          <cell r="B7394">
            <v>79905</v>
          </cell>
          <cell r="C7394" t="str">
            <v>hsa-miR-29b|hsa-miR-29a</v>
          </cell>
          <cell r="D7394" t="str">
            <v>DKFZp781O2274|FLJ21240</v>
          </cell>
          <cell r="E7394" t="str">
            <v>GO:0016021|GO:0016020</v>
          </cell>
        </row>
        <row r="7395">
          <cell r="A7395" t="str">
            <v>TMCC1</v>
          </cell>
          <cell r="B7395">
            <v>23023</v>
          </cell>
          <cell r="C7395" t="str">
            <v>hsa-miR-1207-5p|hsa-miR-20a|hsa-miR-371-5p|hsa-miR-20b|hsa-miR-17</v>
          </cell>
          <cell r="D7395" t="str">
            <v>DKFZp686M0169|FLJ42680</v>
          </cell>
          <cell r="E7395" t="str">
            <v>GO:0016021|GO:0016020</v>
          </cell>
        </row>
        <row r="7396">
          <cell r="A7396" t="str">
            <v>TMCC3</v>
          </cell>
          <cell r="B7396">
            <v>57458</v>
          </cell>
          <cell r="C7396" t="str">
            <v>hsa-miR-22</v>
          </cell>
          <cell r="D7396" t="str">
            <v>KIAA1145</v>
          </cell>
          <cell r="E7396" t="str">
            <v>GO:0016021|GO:0016020</v>
          </cell>
        </row>
        <row r="7397">
          <cell r="A7397" t="str">
            <v>TMCO4</v>
          </cell>
          <cell r="B7397">
            <v>255104</v>
          </cell>
          <cell r="C7397" t="str">
            <v>hsa-miR-22</v>
          </cell>
          <cell r="D7397" t="str">
            <v>DKFZp686C23231|RP5-1056L3.6</v>
          </cell>
          <cell r="E7397" t="str">
            <v>GO:0016021|GO:0016020</v>
          </cell>
        </row>
        <row r="7398">
          <cell r="A7398" t="str">
            <v>TMCO6</v>
          </cell>
          <cell r="B7398">
            <v>55374</v>
          </cell>
          <cell r="C7398" t="str">
            <v>hsa-miR-663|hsa-miR-1207-5p</v>
          </cell>
          <cell r="D7398" t="str">
            <v>FLJ39769|PRO1580</v>
          </cell>
          <cell r="E7398" t="str">
            <v>GO:0016021|GO:0016020|GO:0005488</v>
          </cell>
        </row>
        <row r="7399">
          <cell r="A7399" t="str">
            <v>TMCO7</v>
          </cell>
          <cell r="B7399">
            <v>79613</v>
          </cell>
          <cell r="C7399" t="str">
            <v>hsa-miR-22|hsa-miR-20a|hsa-miR-20b|hsa-miR-17</v>
          </cell>
          <cell r="D7399" t="str">
            <v>FLJ12688|KIAA1746</v>
          </cell>
          <cell r="E7399" t="str">
            <v>GO:0016021|GO:0016020|GO:0005488</v>
          </cell>
        </row>
        <row r="7400">
          <cell r="A7400" t="str">
            <v>TMED1</v>
          </cell>
          <cell r="B7400">
            <v>11018</v>
          </cell>
          <cell r="C7400" t="str">
            <v>hsa-miR-1207-5p</v>
          </cell>
          <cell r="D7400" t="str">
            <v>IL1RL1LG|Il1rl1l|MGC1270|ST2L</v>
          </cell>
          <cell r="E7400" t="str">
            <v>GO:0016021|GO:0007267|GO:0007165|GO:0006810|GO:0005886|GO:0005102</v>
          </cell>
        </row>
        <row r="7401">
          <cell r="A7401" t="str">
            <v>TMED2</v>
          </cell>
          <cell r="B7401">
            <v>10959</v>
          </cell>
          <cell r="C7401" t="str">
            <v>hsa-miR-22|hsa-miR-371-5p</v>
          </cell>
          <cell r="D7401" t="str">
            <v>FLJ21323|P24A|RNP24</v>
          </cell>
          <cell r="E7401" t="str">
            <v>GO:0042589|GO:0031410|GO:0030659|GO:0016192|GO:0016021|GO:0016020|GO:0015031|GO:0005794|GO:0005793|GO:0005792|GO:0005515|GO:0000139</v>
          </cell>
        </row>
        <row r="7402">
          <cell r="A7402" t="str">
            <v>TMED3</v>
          </cell>
          <cell r="B7402">
            <v>23423</v>
          </cell>
          <cell r="C7402" t="str">
            <v>hsa-miR-1207-5p|hsa-miR-22</v>
          </cell>
          <cell r="D7402" t="str">
            <v>C15orf22|MGC133022|P24B</v>
          </cell>
          <cell r="E7402" t="str">
            <v>GO:0033116|GO:0016021|GO:0016020|GO:0015031|GO:0005794</v>
          </cell>
        </row>
        <row r="7403">
          <cell r="A7403" t="str">
            <v>TMED4</v>
          </cell>
          <cell r="B7403">
            <v>222068</v>
          </cell>
          <cell r="C7403" t="str">
            <v>hsa-miR-134</v>
          </cell>
          <cell r="D7403" t="str">
            <v>ERS25|HNLF</v>
          </cell>
          <cell r="E7403" t="str">
            <v>GO:0043123|GO:0016021|GO:0016020|GO:0006810|GO:0004871</v>
          </cell>
        </row>
        <row r="7404">
          <cell r="A7404" t="str">
            <v>TMED5</v>
          </cell>
          <cell r="B7404">
            <v>50999</v>
          </cell>
          <cell r="C7404" t="str">
            <v>hsa-miR-371-5p</v>
          </cell>
          <cell r="D7404" t="str">
            <v>CGI-100|DKFZp781B2248</v>
          </cell>
          <cell r="E7404" t="str">
            <v>GO:0016021|GO:0016020|GO:0006810|GO:0005793|GO:0005789|GO:0005783</v>
          </cell>
        </row>
        <row r="7405">
          <cell r="A7405" t="str">
            <v>TMEFF1</v>
          </cell>
          <cell r="B7405">
            <v>8577</v>
          </cell>
          <cell r="C7405" t="str">
            <v>hsa-miR-29b|hsa-miR-29a|hsa-miR-371-5p</v>
          </cell>
          <cell r="D7405" t="str">
            <v>C9orf2|H7365</v>
          </cell>
          <cell r="E7405" t="str">
            <v>GO:0016021|GO:0007275|GO:0005886</v>
          </cell>
        </row>
        <row r="7406">
          <cell r="A7406" t="str">
            <v>TMEM1</v>
          </cell>
          <cell r="B7406">
            <v>7109</v>
          </cell>
          <cell r="C7406" t="str">
            <v>hsa-miR-20a|hsa-miR-134|hsa-miR-371-5p|hsa-miR-20b|hsa-miR-17</v>
          </cell>
          <cell r="D7406" t="str">
            <v>EHOC-1|EHOC1|GT334|MGC126777|TRS130</v>
          </cell>
          <cell r="E7406" t="str">
            <v>GO:0016192|GO:0016021|GO:0015081|GO:0006814|GO:0005794</v>
          </cell>
        </row>
        <row r="7407">
          <cell r="A7407" t="str">
            <v>TMEM100</v>
          </cell>
          <cell r="B7407">
            <v>55273</v>
          </cell>
          <cell r="C7407" t="str">
            <v>hsa-miR-20a|hsa-miR-20b|hsa-miR-17</v>
          </cell>
          <cell r="D7407" t="str">
            <v>FLJ10970|FLJ37856</v>
          </cell>
          <cell r="E7407" t="str">
            <v>GO:0016021|GO:0016020</v>
          </cell>
        </row>
        <row r="7408">
          <cell r="A7408" t="str">
            <v>TMEM101</v>
          </cell>
          <cell r="B7408">
            <v>84336</v>
          </cell>
          <cell r="C7408" t="str">
            <v>hsa-miR-1207-5p|hsa-miR-22</v>
          </cell>
          <cell r="D7408" t="str">
            <v>FLJ23987|MGC4251</v>
          </cell>
          <cell r="E7408" t="str">
            <v>GO:0043123|GO:0016021|GO:0016020|GO:0004871</v>
          </cell>
        </row>
        <row r="7409">
          <cell r="A7409" t="str">
            <v>TMEM105</v>
          </cell>
          <cell r="B7409">
            <v>284186</v>
          </cell>
          <cell r="C7409" t="str">
            <v>hsa-miR-1207-5p|hsa-miR-20a|hsa-miR-20b|hsa-miR-17</v>
          </cell>
          <cell r="D7409" t="str">
            <v>FLJ38792</v>
          </cell>
          <cell r="E7409" t="str">
            <v>GO:0016021|GO:0016020</v>
          </cell>
        </row>
        <row r="7410">
          <cell r="A7410" t="str">
            <v>TMEM106A</v>
          </cell>
          <cell r="B7410">
            <v>113277</v>
          </cell>
          <cell r="C7410" t="str">
            <v>hsa-miR-1207-5p</v>
          </cell>
          <cell r="D7410" t="str">
            <v>MGC20235</v>
          </cell>
          <cell r="E7410" t="str">
            <v>GO:0016021|GO:0016020</v>
          </cell>
        </row>
        <row r="7411">
          <cell r="A7411" t="str">
            <v>TMEM106B</v>
          </cell>
          <cell r="B7411">
            <v>54664</v>
          </cell>
          <cell r="C7411" t="str">
            <v>hsa-miR-134|hsa-miR-371-5p</v>
          </cell>
          <cell r="D7411" t="str">
            <v>FLJ11273|MGC33727</v>
          </cell>
          <cell r="E7411" t="str">
            <v>GO:0016021|GO:0016020</v>
          </cell>
        </row>
        <row r="7412">
          <cell r="A7412" t="str">
            <v>TMEM106C</v>
          </cell>
          <cell r="B7412">
            <v>79022</v>
          </cell>
          <cell r="C7412" t="str">
            <v>hsa-miR-1207-5p</v>
          </cell>
          <cell r="D7412" t="str">
            <v>MGC111210|MGC5576</v>
          </cell>
          <cell r="E7412" t="str">
            <v>GO:0016021|GO:0016020|GO:0005789|GO:0005783</v>
          </cell>
        </row>
        <row r="7413">
          <cell r="A7413" t="str">
            <v>TMEM109</v>
          </cell>
          <cell r="B7413">
            <v>79073</v>
          </cell>
          <cell r="C7413" t="str">
            <v>hsa-miR-1207-5p</v>
          </cell>
          <cell r="D7413" t="str">
            <v>MGC5508</v>
          </cell>
          <cell r="E7413" t="str">
            <v>GO:0033017|GO:0016021|GO:0016020|GO:0005640|GO:0005634</v>
          </cell>
        </row>
        <row r="7414">
          <cell r="A7414" t="str">
            <v>TMEM110</v>
          </cell>
          <cell r="B7414">
            <v>375346</v>
          </cell>
          <cell r="C7414" t="str">
            <v>hsa-miR-663</v>
          </cell>
          <cell r="D7414" t="str">
            <v>DKFZp667E1121|MGC52022</v>
          </cell>
          <cell r="E7414" t="str">
            <v>GO:0016021|GO:0016020</v>
          </cell>
        </row>
        <row r="7415">
          <cell r="A7415" t="str">
            <v>TMEM115</v>
          </cell>
          <cell r="B7415">
            <v>11070</v>
          </cell>
          <cell r="C7415" t="str">
            <v>hsa-miR-1207-5p</v>
          </cell>
          <cell r="D7415" t="str">
            <v>PL6</v>
          </cell>
          <cell r="E7415" t="str">
            <v>GO:0016021|GO:0016020</v>
          </cell>
        </row>
        <row r="7416">
          <cell r="A7416" t="str">
            <v>TMEM123</v>
          </cell>
          <cell r="B7416">
            <v>114908</v>
          </cell>
          <cell r="C7416" t="str">
            <v>hsa-miR-20a|hsa-miR-20b|hsa-miR-17</v>
          </cell>
          <cell r="D7416" t="str">
            <v>KCT3|PORIMIN|PORMIN</v>
          </cell>
          <cell r="E7416" t="str">
            <v>GO:0016021|GO:0016020|GO:0004872</v>
          </cell>
        </row>
        <row r="7417">
          <cell r="A7417" t="str">
            <v>TMEM127</v>
          </cell>
          <cell r="B7417">
            <v>55654</v>
          </cell>
          <cell r="C7417" t="str">
            <v>hsa-miR-20a|hsa-miR-20b|hsa-miR-17</v>
          </cell>
          <cell r="D7417" t="str">
            <v>FLJ20507|FLJ22257</v>
          </cell>
          <cell r="E7417" t="str">
            <v>GO:0016021|GO:0016020</v>
          </cell>
        </row>
        <row r="7418">
          <cell r="A7418" t="str">
            <v>TMEM128</v>
          </cell>
          <cell r="B7418">
            <v>85013</v>
          </cell>
          <cell r="C7418" t="str">
            <v>hsa-miR-22|hsa-miR-20a|hsa-miR-371-5p|hsa-miR-20b|hsa-miR-17</v>
          </cell>
          <cell r="D7418" t="str">
            <v>MGC110944|MGC13159</v>
          </cell>
          <cell r="E7418" t="str">
            <v>GO:0016021|GO:0016020</v>
          </cell>
        </row>
        <row r="7419">
          <cell r="A7419" t="str">
            <v>TMEM132A</v>
          </cell>
          <cell r="B7419">
            <v>54972</v>
          </cell>
          <cell r="C7419" t="str">
            <v>hsa-miR-663|hsa-miR-1207-5p</v>
          </cell>
          <cell r="D7419" t="str">
            <v>DKFZp547E212|FLJ20539|GBP|HSPA5BP1|MGC138669</v>
          </cell>
          <cell r="E7419" t="str">
            <v>GO:0016021|GO:0016020|GO:0005794|GO:0005789|GO:0005783|GO:0000139</v>
          </cell>
        </row>
        <row r="7420">
          <cell r="A7420" t="str">
            <v>TMEM132B</v>
          </cell>
          <cell r="B7420">
            <v>114795</v>
          </cell>
          <cell r="C7420" t="str">
            <v>hsa-miR-1207-5p|hsa-miR-22|hsa-miR-371-5p</v>
          </cell>
          <cell r="D7420" t="str">
            <v>KIAA1786|KIAA1906</v>
          </cell>
          <cell r="E7420" t="str">
            <v>GO:0016021|GO:0016020</v>
          </cell>
        </row>
        <row r="7421">
          <cell r="A7421" t="str">
            <v>TMEM132E</v>
          </cell>
          <cell r="B7421">
            <v>124842</v>
          </cell>
          <cell r="C7421" t="str">
            <v>hsa-miR-1207-5p</v>
          </cell>
          <cell r="E7421" t="str">
            <v>GO:0016021|GO:0016020</v>
          </cell>
        </row>
        <row r="7422">
          <cell r="A7422" t="str">
            <v>TMEM133</v>
          </cell>
          <cell r="B7422">
            <v>83935</v>
          </cell>
          <cell r="C7422" t="str">
            <v>hsa-miR-22|hsa-miR-20a|hsa-miR-29b|hsa-miR-29a|hsa-miR-20b|hsa-miR-17</v>
          </cell>
          <cell r="D7422" t="str">
            <v>AD031|MGC138255</v>
          </cell>
          <cell r="E7422" t="str">
            <v>GO:0016021|GO:0016020</v>
          </cell>
        </row>
        <row r="7423">
          <cell r="A7423" t="str">
            <v>TMEM135</v>
          </cell>
          <cell r="B7423">
            <v>65084</v>
          </cell>
          <cell r="C7423" t="str">
            <v>hsa-miR-371-5p</v>
          </cell>
          <cell r="D7423" t="str">
            <v>DKFZp686I1974|FLJ22104</v>
          </cell>
          <cell r="E7423" t="str">
            <v>GO:0016021|GO:0016020</v>
          </cell>
        </row>
        <row r="7424">
          <cell r="A7424" t="str">
            <v>TMEM138</v>
          </cell>
          <cell r="B7424">
            <v>51524</v>
          </cell>
          <cell r="C7424" t="str">
            <v>hsa-miR-20a|hsa-miR-20b|hsa-miR-17</v>
          </cell>
          <cell r="D7424" t="str">
            <v>HSPC196</v>
          </cell>
          <cell r="E7424" t="str">
            <v>GO:0016021|GO:0016020</v>
          </cell>
        </row>
        <row r="7425">
          <cell r="A7425" t="str">
            <v>TMEM141</v>
          </cell>
          <cell r="B7425">
            <v>85014</v>
          </cell>
          <cell r="C7425" t="str">
            <v>hsa-miR-29b|hsa-miR-29a</v>
          </cell>
          <cell r="D7425" t="str">
            <v>MGC14141|RP11-216L13.7</v>
          </cell>
          <cell r="E7425" t="str">
            <v>GO:0016021|GO:0016020</v>
          </cell>
        </row>
        <row r="7426">
          <cell r="A7426" t="str">
            <v>TMEM143</v>
          </cell>
          <cell r="B7426">
            <v>55260</v>
          </cell>
          <cell r="C7426" t="str">
            <v>hsa-miR-663|hsa-miR-22</v>
          </cell>
          <cell r="D7426" t="str">
            <v>FLJ10922</v>
          </cell>
          <cell r="E7426" t="str">
            <v>GO:0016021|GO:0016020|GO:0005739</v>
          </cell>
        </row>
        <row r="7427">
          <cell r="A7427" t="str">
            <v>TMEM144</v>
          </cell>
          <cell r="B7427">
            <v>55314</v>
          </cell>
          <cell r="C7427" t="str">
            <v>hsa-miR-371-5p</v>
          </cell>
          <cell r="D7427" t="str">
            <v>FLJ11155</v>
          </cell>
          <cell r="E7427" t="str">
            <v>GO:0016021|GO:0016020</v>
          </cell>
        </row>
        <row r="7428">
          <cell r="A7428" t="str">
            <v>TMEM145</v>
          </cell>
          <cell r="B7428">
            <v>284339</v>
          </cell>
          <cell r="C7428" t="str">
            <v>hsa-miR-1207-5p</v>
          </cell>
          <cell r="D7428" t="str">
            <v>FLJ90805</v>
          </cell>
          <cell r="E7428" t="str">
            <v>GO:0016021|GO:0016020</v>
          </cell>
        </row>
        <row r="7429">
          <cell r="A7429" t="str">
            <v>TMEM147</v>
          </cell>
          <cell r="B7429">
            <v>10430</v>
          </cell>
          <cell r="C7429" t="str">
            <v>hsa-miR-1207-5p</v>
          </cell>
          <cell r="D7429" t="str">
            <v>MGC1936|NIFIE14</v>
          </cell>
          <cell r="E7429" t="str">
            <v>GO:0016021|GO:0016020|GO:0005515</v>
          </cell>
        </row>
        <row r="7430">
          <cell r="A7430" t="str">
            <v>TMEM14A</v>
          </cell>
          <cell r="B7430">
            <v>28978</v>
          </cell>
          <cell r="C7430" t="str">
            <v>hsa-miR-371-5p</v>
          </cell>
          <cell r="D7430" t="str">
            <v>C6orf73|PTD011</v>
          </cell>
          <cell r="E7430" t="str">
            <v>GO:0016021|GO:0016020</v>
          </cell>
        </row>
        <row r="7431">
          <cell r="A7431" t="str">
            <v>TMEM150</v>
          </cell>
          <cell r="B7431">
            <v>129303</v>
          </cell>
          <cell r="C7431" t="str">
            <v>hsa-miR-1207-5p|hsa-miR-371-5p</v>
          </cell>
          <cell r="D7431" t="str">
            <v>FLJ90024|TM6P1</v>
          </cell>
          <cell r="E7431" t="str">
            <v>GO:0016021|GO:0005886</v>
          </cell>
        </row>
        <row r="7432">
          <cell r="A7432" t="str">
            <v>TMEM154</v>
          </cell>
          <cell r="B7432">
            <v>201799</v>
          </cell>
          <cell r="C7432" t="str">
            <v>hsa-miR-20a|hsa-miR-20b|hsa-miR-17</v>
          </cell>
          <cell r="D7432" t="str">
            <v>FLJ32028</v>
          </cell>
          <cell r="E7432" t="str">
            <v>GO:0016021|GO:0016020</v>
          </cell>
        </row>
        <row r="7433">
          <cell r="A7433" t="str">
            <v>TMEM155</v>
          </cell>
          <cell r="B7433">
            <v>132332</v>
          </cell>
          <cell r="C7433" t="str">
            <v>hsa-miR-22</v>
          </cell>
          <cell r="D7433" t="str">
            <v>FLJ30834</v>
          </cell>
          <cell r="E7433" t="str">
            <v>GO:0005576</v>
          </cell>
        </row>
        <row r="7434">
          <cell r="A7434" t="str">
            <v>TMEM156</v>
          </cell>
          <cell r="B7434">
            <v>80008</v>
          </cell>
          <cell r="C7434" t="str">
            <v>hsa-miR-542-5p</v>
          </cell>
          <cell r="D7434" t="str">
            <v>FLJ23235</v>
          </cell>
          <cell r="E7434" t="str">
            <v>GO:0016021|GO:0016020</v>
          </cell>
        </row>
        <row r="7435">
          <cell r="A7435" t="str">
            <v>TMEM159</v>
          </cell>
          <cell r="B7435">
            <v>57146</v>
          </cell>
          <cell r="C7435" t="str">
            <v>hsa-miR-1207-5p|hsa-miR-22</v>
          </cell>
          <cell r="D7435" t="str">
            <v>PROMETHIN</v>
          </cell>
          <cell r="E7435" t="str">
            <v>GO:0016021|GO:0016020</v>
          </cell>
        </row>
        <row r="7436">
          <cell r="A7436" t="str">
            <v>TMEM161A</v>
          </cell>
          <cell r="B7436">
            <v>54929</v>
          </cell>
          <cell r="C7436" t="str">
            <v>hsa-miR-371-5p</v>
          </cell>
          <cell r="D7436" t="str">
            <v>AROS-29|FLJ20422|FLJ39645</v>
          </cell>
          <cell r="E7436" t="str">
            <v>GO:0016021|GO:0016020</v>
          </cell>
        </row>
        <row r="7437">
          <cell r="A7437" t="str">
            <v>TMEM161B</v>
          </cell>
          <cell r="B7437">
            <v>153396</v>
          </cell>
          <cell r="C7437" t="str">
            <v>hsa-miR-1207-5p</v>
          </cell>
          <cell r="D7437" t="str">
            <v>FLB3342|MGC33214|PRO1313</v>
          </cell>
          <cell r="E7437" t="str">
            <v>GO:0016021|GO:0016020</v>
          </cell>
        </row>
        <row r="7438">
          <cell r="A7438" t="str">
            <v>TMEM163</v>
          </cell>
          <cell r="B7438">
            <v>81615</v>
          </cell>
          <cell r="C7438" t="str">
            <v>hsa-miR-1207-5p|hsa-miR-371-5p</v>
          </cell>
          <cell r="D7438" t="str">
            <v>DC29|DKFZP566N034|DKFZp666J217|SV31</v>
          </cell>
          <cell r="E7438" t="str">
            <v>GO:0016021|GO:0016020</v>
          </cell>
        </row>
        <row r="7439">
          <cell r="A7439" t="str">
            <v>TMEM168</v>
          </cell>
          <cell r="B7439">
            <v>64418</v>
          </cell>
          <cell r="C7439" t="str">
            <v>hsa-miR-20a|hsa-miR-20b|hsa-miR-17</v>
          </cell>
          <cell r="D7439" t="str">
            <v>DKFZp564C012|FLJ13576</v>
          </cell>
          <cell r="E7439" t="str">
            <v>GO:0030133|GO:0016021|GO:0016020</v>
          </cell>
        </row>
        <row r="7440">
          <cell r="A7440" t="str">
            <v>TMEM169</v>
          </cell>
          <cell r="B7440">
            <v>92691</v>
          </cell>
          <cell r="C7440" t="str">
            <v>hsa-miR-1207-5p|hsa-miR-29b|hsa-miR-134|hsa-miR-29a</v>
          </cell>
          <cell r="D7440" t="str">
            <v>DKFZp781L2456|FLJ34263</v>
          </cell>
          <cell r="E7440" t="str">
            <v>GO:0016021|GO:0016020</v>
          </cell>
        </row>
        <row r="7441">
          <cell r="A7441" t="str">
            <v>TMEM16F</v>
          </cell>
          <cell r="B7441">
            <v>196527</v>
          </cell>
          <cell r="C7441" t="str">
            <v>hsa-miR-1207-5p|hsa-miR-20a|hsa-miR-371-5p|hsa-miR-20b|hsa-miR-17</v>
          </cell>
          <cell r="D7441" t="str">
            <v>MGC104751</v>
          </cell>
          <cell r="E7441" t="str">
            <v>GO:0016021|GO:0016020</v>
          </cell>
        </row>
        <row r="7442">
          <cell r="A7442" t="str">
            <v>TMEM176A</v>
          </cell>
          <cell r="B7442">
            <v>55365</v>
          </cell>
          <cell r="C7442" t="str">
            <v>hsa-miR-29b</v>
          </cell>
          <cell r="D7442" t="str">
            <v>GS188|HCA112</v>
          </cell>
          <cell r="E7442" t="str">
            <v>GO:0016021|GO:0016020</v>
          </cell>
        </row>
        <row r="7443">
          <cell r="A7443" t="str">
            <v>TMEM177</v>
          </cell>
          <cell r="B7443">
            <v>80775</v>
          </cell>
          <cell r="C7443" t="str">
            <v>hsa-miR-1207-5p</v>
          </cell>
          <cell r="D7443" t="str">
            <v>MGC10993</v>
          </cell>
          <cell r="E7443" t="str">
            <v>GO:0016021|GO:0016020</v>
          </cell>
        </row>
        <row r="7444">
          <cell r="A7444" t="str">
            <v>TMEM178</v>
          </cell>
          <cell r="B7444">
            <v>130733</v>
          </cell>
          <cell r="C7444" t="str">
            <v>hsa-miR-1207-5p</v>
          </cell>
          <cell r="D7444" t="str">
            <v>MGC33926</v>
          </cell>
          <cell r="E7444" t="str">
            <v>GO:0016021|GO:0016020|GO:0005923|GO:0005198</v>
          </cell>
        </row>
        <row r="7445">
          <cell r="A7445" t="str">
            <v>TMEM179</v>
          </cell>
          <cell r="B7445">
            <v>388021</v>
          </cell>
          <cell r="C7445" t="str">
            <v>hsa-miR-1207-5p|hsa-miR-29b|hsa-miR-29a</v>
          </cell>
          <cell r="D7445" t="str">
            <v>C14orf90|FLJ42486|TMEM179A</v>
          </cell>
          <cell r="E7445" t="str">
            <v>GO:0016021|GO:0016020</v>
          </cell>
        </row>
        <row r="7446">
          <cell r="A7446" t="str">
            <v>TMEM179B</v>
          </cell>
          <cell r="B7446">
            <v>374395</v>
          </cell>
          <cell r="C7446" t="str">
            <v>hsa-miR-22</v>
          </cell>
          <cell r="E7446" t="str">
            <v>GO:0016021|GO:0016020</v>
          </cell>
        </row>
        <row r="7447">
          <cell r="A7447" t="str">
            <v>TMEM18</v>
          </cell>
          <cell r="B7447">
            <v>129787</v>
          </cell>
          <cell r="C7447" t="str">
            <v>hsa-miR-20a|hsa-miR-20b|hsa-miR-17</v>
          </cell>
          <cell r="D7447" t="str">
            <v>DKFZp434C1714</v>
          </cell>
          <cell r="E7447" t="str">
            <v>GO:0016021|GO:0016020</v>
          </cell>
        </row>
        <row r="7448">
          <cell r="A7448" t="str">
            <v>TMEM181</v>
          </cell>
          <cell r="B7448">
            <v>57583</v>
          </cell>
          <cell r="C7448" t="str">
            <v>hsa-miR-29b|hsa-miR-134|hsa-miR-29a|hsa-miR-371-5p</v>
          </cell>
          <cell r="D7448" t="str">
            <v>GPR178|KIAA1423</v>
          </cell>
          <cell r="E7448" t="str">
            <v>GO:0016021|GO:0016020</v>
          </cell>
        </row>
        <row r="7449">
          <cell r="A7449" t="str">
            <v>TMEM182</v>
          </cell>
          <cell r="B7449">
            <v>130827</v>
          </cell>
          <cell r="C7449" t="str">
            <v>hsa-miR-20a|hsa-miR-371-5p|hsa-miR-20b|hsa-miR-17</v>
          </cell>
          <cell r="D7449" t="str">
            <v>DKFZp779G1758|DKFZp779K1556|DKFZp779M1870|FLJ30294</v>
          </cell>
          <cell r="E7449" t="str">
            <v>GO:0016021|GO:0016020</v>
          </cell>
        </row>
        <row r="7450">
          <cell r="A7450" t="str">
            <v>TMEM183A</v>
          </cell>
          <cell r="B7450">
            <v>92703</v>
          </cell>
          <cell r="C7450" t="str">
            <v>hsa-miR-29b|hsa-miR-29a</v>
          </cell>
          <cell r="D7450" t="str">
            <v>C1orf37</v>
          </cell>
          <cell r="E7450" t="str">
            <v>GO:0016021|GO:0016020</v>
          </cell>
        </row>
        <row r="7451">
          <cell r="A7451" t="str">
            <v>TMEM183B</v>
          </cell>
          <cell r="B7451">
            <v>653659</v>
          </cell>
          <cell r="C7451" t="str">
            <v>hsa-miR-29b|hsa-miR-29a</v>
          </cell>
          <cell r="D7451" t="str">
            <v>C1orf37-DUP</v>
          </cell>
          <cell r="E7451" t="str">
            <v>GO:0016021|GO:0016020</v>
          </cell>
        </row>
        <row r="7452">
          <cell r="A7452" t="str">
            <v>TMEM184A</v>
          </cell>
          <cell r="B7452">
            <v>202915</v>
          </cell>
          <cell r="C7452" t="str">
            <v>hsa-miR-1207-5p|hsa-miR-134</v>
          </cell>
          <cell r="D7452" t="str">
            <v>FLJ24011|MGC9712</v>
          </cell>
          <cell r="E7452" t="str">
            <v>GO:0016021|GO:0016020</v>
          </cell>
        </row>
        <row r="7453">
          <cell r="A7453" t="str">
            <v>TMEM184B</v>
          </cell>
          <cell r="B7453">
            <v>25829</v>
          </cell>
          <cell r="C7453" t="str">
            <v>hsa-miR-663|hsa-miR-1207-5p</v>
          </cell>
          <cell r="D7453" t="str">
            <v>C22orf5|DKFZP586A1024|DKFZp686F07174|DKFZp686N1150|FM08|HS5O6A</v>
          </cell>
          <cell r="E7453" t="str">
            <v>GO:0016021|GO:0016020</v>
          </cell>
        </row>
        <row r="7454">
          <cell r="A7454" t="str">
            <v>TMEM189</v>
          </cell>
          <cell r="B7454">
            <v>387521</v>
          </cell>
          <cell r="C7454" t="str">
            <v>hsa-miR-1207-5p|hsa-miR-542-5p|hsa-miR-29b|hsa-miR-29a</v>
          </cell>
          <cell r="D7454" t="str">
            <v>Kua|UBE2V1</v>
          </cell>
          <cell r="E7454" t="str">
            <v>GO:0051246|GO:0043687|GO:0019787|GO:0016021|GO:0016020|GO:0005789|GO:0005783</v>
          </cell>
        </row>
        <row r="7455">
          <cell r="A7455" t="str">
            <v>TMEM189-UBE2V1</v>
          </cell>
          <cell r="B7455">
            <v>387522</v>
          </cell>
          <cell r="C7455" t="str">
            <v>hsa-miR-1207-5p|hsa-miR-542-5p|hsa-miR-29b|hsa-miR-29a</v>
          </cell>
          <cell r="D7455" t="str">
            <v>CROC-1B|Kua-UEV|UBE2V1</v>
          </cell>
          <cell r="E7455" t="str">
            <v>GO:0051246|GO:0043687|GO:0019787</v>
          </cell>
        </row>
        <row r="7456">
          <cell r="A7456" t="str">
            <v>TMEM19</v>
          </cell>
          <cell r="B7456">
            <v>55266</v>
          </cell>
          <cell r="C7456" t="str">
            <v>hsa-miR-22</v>
          </cell>
          <cell r="D7456" t="str">
            <v>FLJ10936</v>
          </cell>
          <cell r="E7456" t="str">
            <v>GO:0016021|GO:0016020</v>
          </cell>
        </row>
        <row r="7457">
          <cell r="A7457" t="str">
            <v>TMEM192</v>
          </cell>
          <cell r="B7457">
            <v>201931</v>
          </cell>
          <cell r="C7457" t="str">
            <v>hsa-miR-22|hsa-miR-20a|hsa-miR-20b|hsa-miR-17</v>
          </cell>
          <cell r="D7457" t="str">
            <v>FLJ38482</v>
          </cell>
          <cell r="E7457" t="str">
            <v>GO:0016021|GO:0016020</v>
          </cell>
        </row>
        <row r="7458">
          <cell r="A7458" t="str">
            <v>TMEM196</v>
          </cell>
          <cell r="B7458">
            <v>256130</v>
          </cell>
          <cell r="C7458" t="str">
            <v>hsa-miR-20a|hsa-miR-20b|hsa-miR-17</v>
          </cell>
          <cell r="D7458" t="str">
            <v>DKFZp686H19205|DKFZp686K0753|MGC42090</v>
          </cell>
          <cell r="E7458" t="str">
            <v>GO:0016021|GO:0016020</v>
          </cell>
        </row>
        <row r="7459">
          <cell r="A7459" t="str">
            <v>TMEM198</v>
          </cell>
          <cell r="B7459">
            <v>130612</v>
          </cell>
          <cell r="C7459" t="str">
            <v>hsa-miR-1207-5p</v>
          </cell>
          <cell r="D7459" t="str">
            <v>FLJ41180|MGC99813</v>
          </cell>
          <cell r="E7459" t="str">
            <v>GO:0016021|GO:0016020</v>
          </cell>
        </row>
        <row r="7460">
          <cell r="A7460" t="str">
            <v>TMEM199</v>
          </cell>
          <cell r="B7460">
            <v>147007</v>
          </cell>
          <cell r="C7460" t="str">
            <v>hsa-miR-22</v>
          </cell>
          <cell r="D7460" t="str">
            <v>C17orf32|MGC45714</v>
          </cell>
          <cell r="E7460" t="str">
            <v>GO:0016021|GO:0016020</v>
          </cell>
        </row>
        <row r="7461">
          <cell r="A7461" t="str">
            <v>TMEM20</v>
          </cell>
          <cell r="B7461">
            <v>159371</v>
          </cell>
          <cell r="C7461" t="str">
            <v>hsa-miR-22</v>
          </cell>
          <cell r="D7461" t="str">
            <v>C10orf60|FLJ33990</v>
          </cell>
          <cell r="E7461" t="str">
            <v>GO:0016021|GO:0016020</v>
          </cell>
        </row>
        <row r="7462">
          <cell r="A7462" t="str">
            <v>TMEM200B</v>
          </cell>
          <cell r="B7462">
            <v>399474</v>
          </cell>
          <cell r="C7462" t="str">
            <v>hsa-miR-134</v>
          </cell>
          <cell r="D7462" t="str">
            <v>MGC102864|MGC90489|TTMB</v>
          </cell>
          <cell r="E7462" t="str">
            <v>GO:0016021|GO:0016020</v>
          </cell>
        </row>
        <row r="7463">
          <cell r="A7463" t="str">
            <v>TMEM201</v>
          </cell>
          <cell r="B7463">
            <v>199953</v>
          </cell>
          <cell r="C7463" t="str">
            <v>hsa-miR-1207-5p|hsa-miR-542-5p|hsa-miR-22</v>
          </cell>
          <cell r="D7463" t="str">
            <v>RP13-15M17.2</v>
          </cell>
          <cell r="E7463" t="str">
            <v>GO:0016021|GO:0016020</v>
          </cell>
        </row>
        <row r="7464">
          <cell r="A7464" t="str">
            <v>TMEM25</v>
          </cell>
          <cell r="B7464">
            <v>84866</v>
          </cell>
          <cell r="C7464" t="str">
            <v>hsa-miR-20a|hsa-miR-20b|hsa-miR-17</v>
          </cell>
          <cell r="D7464" t="str">
            <v>FLJ14399</v>
          </cell>
          <cell r="E7464" t="str">
            <v>GO:0016021|GO:0005886|GO:0005576</v>
          </cell>
        </row>
        <row r="7465">
          <cell r="A7465" t="str">
            <v>TMEM26</v>
          </cell>
          <cell r="B7465">
            <v>219623</v>
          </cell>
          <cell r="C7465" t="str">
            <v>hsa-miR-29b|hsa-miR-29a</v>
          </cell>
          <cell r="D7465" t="str">
            <v>DKFZp686D09128|MGC35010</v>
          </cell>
          <cell r="E7465" t="str">
            <v>GO:0016021|GO:0016020</v>
          </cell>
        </row>
        <row r="7466">
          <cell r="A7466" t="str">
            <v>TMEM30B</v>
          </cell>
          <cell r="B7466">
            <v>161291</v>
          </cell>
          <cell r="C7466" t="str">
            <v>hsa-miR-22|hsa-miR-371-5p</v>
          </cell>
          <cell r="D7466" t="str">
            <v>CDC50B|MGC126775</v>
          </cell>
          <cell r="E7466" t="str">
            <v>GO:0016021|GO:0016020</v>
          </cell>
        </row>
        <row r="7467">
          <cell r="A7467" t="str">
            <v>TMEM32</v>
          </cell>
          <cell r="B7467">
            <v>93380</v>
          </cell>
          <cell r="C7467" t="str">
            <v>hsa-miR-1207-5p</v>
          </cell>
          <cell r="E7467" t="str">
            <v>GO:0016021|GO:0016020|GO:0005789|GO:0005783</v>
          </cell>
        </row>
        <row r="7468">
          <cell r="A7468" t="str">
            <v>TMEM33</v>
          </cell>
          <cell r="B7468">
            <v>55161</v>
          </cell>
          <cell r="C7468" t="str">
            <v>hsa-miR-371-5p</v>
          </cell>
          <cell r="D7468" t="str">
            <v>1600019D15Rik|FLJ10525|SHINC3</v>
          </cell>
          <cell r="E7468" t="str">
            <v>GO:0042470|GO:0016021|GO:0016020|GO:0005515</v>
          </cell>
        </row>
        <row r="7469">
          <cell r="A7469" t="str">
            <v>TMEM35</v>
          </cell>
          <cell r="B7469">
            <v>59353</v>
          </cell>
          <cell r="C7469" t="str">
            <v>hsa-miR-22</v>
          </cell>
          <cell r="D7469" t="str">
            <v>FLJ14084</v>
          </cell>
          <cell r="E7469" t="str">
            <v>GO:0016021|GO:0016020</v>
          </cell>
        </row>
        <row r="7470">
          <cell r="A7470" t="str">
            <v>TMEM37</v>
          </cell>
          <cell r="B7470">
            <v>140738</v>
          </cell>
          <cell r="C7470" t="str">
            <v>hsa-miR-1207-5p</v>
          </cell>
          <cell r="D7470" t="str">
            <v>CACNG5|PR|PR1</v>
          </cell>
          <cell r="E7470" t="str">
            <v>GO:0016021|GO:0016020|GO:0006816|GO:0006811|GO:0005509|GO:0005262|GO:0005244</v>
          </cell>
        </row>
        <row r="7471">
          <cell r="A7471" t="str">
            <v>TMEM38B</v>
          </cell>
          <cell r="B7471">
            <v>55151</v>
          </cell>
          <cell r="C7471" t="str">
            <v>hsa-miR-20a|hsa-miR-371-5p|hsa-miR-20b|hsa-miR-17</v>
          </cell>
          <cell r="D7471" t="str">
            <v>C9orf87|D4Ertd89e|FLJ10493|TRICB|bA219P18.1</v>
          </cell>
          <cell r="E7471" t="str">
            <v>GO:0030955|GO:0016021|GO:0016020|GO:0006813|GO:0006811|GO:0005789|GO:0005783|GO:0005267</v>
          </cell>
        </row>
        <row r="7472">
          <cell r="A7472" t="str">
            <v>TMEM43</v>
          </cell>
          <cell r="B7472">
            <v>79188</v>
          </cell>
          <cell r="C7472" t="str">
            <v>hsa-miR-22</v>
          </cell>
          <cell r="D7472" t="str">
            <v>ARVC5|ARVD5|DKFZp586G1919|MGC3222</v>
          </cell>
          <cell r="E7472" t="str">
            <v>GO:0016021|GO:0016020|GO:0005794</v>
          </cell>
        </row>
        <row r="7473">
          <cell r="A7473" t="str">
            <v>TMEM47</v>
          </cell>
          <cell r="B7473">
            <v>83604</v>
          </cell>
          <cell r="C7473" t="str">
            <v>hsa-miR-29b|hsa-miR-29a</v>
          </cell>
          <cell r="D7473" t="str">
            <v>BCMP1|DKFZP761J17121|DKFZp564E153|FLJ18096|MGC32949|TM4SF10</v>
          </cell>
          <cell r="E7473" t="str">
            <v>GO:0016021|GO:0005886</v>
          </cell>
        </row>
        <row r="7474">
          <cell r="A7474" t="str">
            <v>TMEM49</v>
          </cell>
          <cell r="B7474">
            <v>81671</v>
          </cell>
          <cell r="C7474" t="str">
            <v>hsa-miR-371-5p</v>
          </cell>
          <cell r="D7474" t="str">
            <v>DKFZP566I133|VMP1</v>
          </cell>
          <cell r="E7474" t="str">
            <v>GO:0016021|GO:0016020|GO:0005794|GO:0005793|GO:0005783</v>
          </cell>
        </row>
        <row r="7475">
          <cell r="A7475" t="str">
            <v>TMEM50A</v>
          </cell>
          <cell r="B7475">
            <v>23585</v>
          </cell>
          <cell r="C7475" t="str">
            <v>hsa-miR-134</v>
          </cell>
          <cell r="D7475" t="str">
            <v>IFNRC|RP11-335G20.3|SMP1</v>
          </cell>
          <cell r="E7475" t="str">
            <v>GO:0016021|GO:0016020|GO:0005783</v>
          </cell>
        </row>
        <row r="7476">
          <cell r="A7476" t="str">
            <v>TMEM50B</v>
          </cell>
          <cell r="B7476">
            <v>757</v>
          </cell>
          <cell r="C7476" t="str">
            <v>hsa-miR-22|hsa-miR-20a|hsa-miR-371-5p|hsa-miR-20b|hsa-miR-17</v>
          </cell>
          <cell r="D7476" t="str">
            <v>C21orf4|DKFZp686C2482|HCVP7TP3</v>
          </cell>
          <cell r="E7476" t="str">
            <v>GO:0016021|GO:0008150|GO:0005886|GO:0005783|GO:0003674</v>
          </cell>
        </row>
        <row r="7477">
          <cell r="A7477" t="str">
            <v>TMEM56</v>
          </cell>
          <cell r="B7477">
            <v>148534</v>
          </cell>
          <cell r="C7477" t="str">
            <v>hsa-miR-20a|hsa-miR-371-5p|hsa-miR-20b|hsa-miR-17</v>
          </cell>
          <cell r="D7477" t="str">
            <v>FLJ31842|MGC102912</v>
          </cell>
          <cell r="E7477" t="str">
            <v>GO:0016021|GO:0016020</v>
          </cell>
        </row>
        <row r="7478">
          <cell r="A7478" t="str">
            <v>TMEM59</v>
          </cell>
          <cell r="B7478">
            <v>9528</v>
          </cell>
          <cell r="C7478" t="str">
            <v>hsa-miR-1207-5p</v>
          </cell>
          <cell r="D7478" t="str">
            <v>C1orf8|FLJ42977|HSPC001</v>
          </cell>
          <cell r="E7478" t="str">
            <v>GO:0016021|GO:0016020</v>
          </cell>
        </row>
        <row r="7479">
          <cell r="A7479" t="str">
            <v>TMEM62</v>
          </cell>
          <cell r="B7479">
            <v>80021</v>
          </cell>
          <cell r="C7479" t="str">
            <v>hsa-miR-22</v>
          </cell>
          <cell r="D7479" t="str">
            <v>FLJ23375</v>
          </cell>
          <cell r="E7479" t="str">
            <v>GO:0016021|GO:0016020</v>
          </cell>
        </row>
        <row r="7480">
          <cell r="A7480" t="str">
            <v>TMEM63C</v>
          </cell>
          <cell r="B7480">
            <v>57156</v>
          </cell>
          <cell r="C7480" t="str">
            <v>hsa-miR-663</v>
          </cell>
          <cell r="D7480" t="str">
            <v>C14orf171</v>
          </cell>
          <cell r="E7480" t="str">
            <v>GO:0016021|GO:0016020</v>
          </cell>
        </row>
        <row r="7481">
          <cell r="A7481" t="str">
            <v>TMEM64</v>
          </cell>
          <cell r="B7481">
            <v>169200</v>
          </cell>
          <cell r="C7481" t="str">
            <v>hsa-miR-20a|hsa-miR-134|hsa-miR-20b|hsa-miR-17</v>
          </cell>
          <cell r="D7481" t="str">
            <v>DKFZp762C1112</v>
          </cell>
          <cell r="E7481" t="str">
            <v>GO:0016021|GO:0016020</v>
          </cell>
        </row>
        <row r="7482">
          <cell r="A7482" t="str">
            <v>TMEM65</v>
          </cell>
          <cell r="B7482">
            <v>157378</v>
          </cell>
          <cell r="C7482" t="str">
            <v>hsa-miR-29b|hsa-miR-134|hsa-miR-29a</v>
          </cell>
          <cell r="E7482" t="str">
            <v>GO:0016021|GO:0016020</v>
          </cell>
        </row>
        <row r="7483">
          <cell r="A7483" t="str">
            <v>TMEM70</v>
          </cell>
          <cell r="B7483">
            <v>54968</v>
          </cell>
          <cell r="C7483" t="str">
            <v>hsa-miR-371-5p</v>
          </cell>
          <cell r="D7483" t="str">
            <v>FLJ20533</v>
          </cell>
          <cell r="E7483" t="str">
            <v>GO:0016021|GO:0016020</v>
          </cell>
        </row>
        <row r="7484">
          <cell r="A7484" t="str">
            <v>TMEM71</v>
          </cell>
          <cell r="B7484">
            <v>137835</v>
          </cell>
          <cell r="C7484" t="str">
            <v>hsa-miR-20a|hsa-miR-20b|hsa-miR-17</v>
          </cell>
          <cell r="D7484" t="str">
            <v>FLJ33069|MGC111188</v>
          </cell>
          <cell r="E7484" t="str">
            <v>GO:0016021|GO:0016020</v>
          </cell>
        </row>
        <row r="7485">
          <cell r="A7485" t="str">
            <v>TMEM74</v>
          </cell>
          <cell r="B7485">
            <v>157753</v>
          </cell>
          <cell r="C7485" t="str">
            <v>hsa-miR-371-5p</v>
          </cell>
          <cell r="D7485" t="str">
            <v>FLJ30668</v>
          </cell>
          <cell r="E7485" t="str">
            <v>GO:0016021|GO:0016020</v>
          </cell>
        </row>
        <row r="7486">
          <cell r="A7486" t="str">
            <v>TMEM77</v>
          </cell>
          <cell r="B7486">
            <v>128338</v>
          </cell>
          <cell r="C7486" t="str">
            <v>hsa-miR-20a|hsa-miR-20b|hsa-miR-17</v>
          </cell>
          <cell r="D7486" t="str">
            <v>MGC54289|PRO180|RP5-1180E21.1|WWFQ154</v>
          </cell>
          <cell r="E7486" t="str">
            <v>GO:0016021|GO:0016020</v>
          </cell>
        </row>
        <row r="7487">
          <cell r="A7487" t="str">
            <v>TMEM81</v>
          </cell>
          <cell r="B7487">
            <v>388730</v>
          </cell>
          <cell r="C7487" t="str">
            <v>hsa-miR-1207-5p</v>
          </cell>
          <cell r="D7487" t="str">
            <v>HC3107|KVLA2788|MGC75217|UNQ2788</v>
          </cell>
          <cell r="E7487" t="str">
            <v>GO:0016021|GO:0016020</v>
          </cell>
        </row>
        <row r="7488">
          <cell r="A7488" t="str">
            <v>TMEM86A</v>
          </cell>
          <cell r="B7488">
            <v>144110</v>
          </cell>
          <cell r="C7488" t="str">
            <v>hsa-miR-134</v>
          </cell>
          <cell r="D7488" t="str">
            <v>FLJ90119</v>
          </cell>
          <cell r="E7488" t="str">
            <v>GO:0016021|GO:0016020</v>
          </cell>
        </row>
        <row r="7489">
          <cell r="A7489" t="str">
            <v>TMEM87B</v>
          </cell>
          <cell r="B7489">
            <v>84910</v>
          </cell>
          <cell r="C7489" t="str">
            <v>hsa-miR-371-5p</v>
          </cell>
          <cell r="D7489" t="str">
            <v>FLJ14681</v>
          </cell>
          <cell r="E7489" t="str">
            <v>GO:0016021|GO:0016020</v>
          </cell>
        </row>
        <row r="7490">
          <cell r="A7490" t="str">
            <v>TMEM88</v>
          </cell>
          <cell r="B7490">
            <v>92162</v>
          </cell>
          <cell r="C7490" t="str">
            <v>hsa-miR-1207-5p</v>
          </cell>
          <cell r="D7490" t="str">
            <v>FLJ20025|MGC71744</v>
          </cell>
          <cell r="E7490" t="str">
            <v>GO:0016021|GO:0016020</v>
          </cell>
        </row>
        <row r="7491">
          <cell r="A7491" t="str">
            <v>TMEM9</v>
          </cell>
          <cell r="B7491">
            <v>252839</v>
          </cell>
          <cell r="C7491" t="str">
            <v>hsa-miR-134</v>
          </cell>
          <cell r="D7491" t="str">
            <v>TMEM9A</v>
          </cell>
          <cell r="E7491" t="str">
            <v>GO:0031902|GO:0016021|GO:0016020|GO:0008150|GO:0006810|GO:0005765|GO:0003674</v>
          </cell>
        </row>
        <row r="7492">
          <cell r="A7492" t="str">
            <v>TMEM90A</v>
          </cell>
          <cell r="B7492">
            <v>646658</v>
          </cell>
          <cell r="C7492" t="str">
            <v>hsa-miR-663|hsa-miR-1207-5p</v>
          </cell>
          <cell r="D7492" t="str">
            <v>CAPUCIN</v>
          </cell>
        </row>
        <row r="7493">
          <cell r="A7493" t="str">
            <v>TMEM92</v>
          </cell>
          <cell r="B7493">
            <v>162461</v>
          </cell>
          <cell r="C7493" t="str">
            <v>hsa-miR-1207-5p</v>
          </cell>
          <cell r="D7493" t="str">
            <v>FLJ33318</v>
          </cell>
          <cell r="E7493" t="str">
            <v>GO:0016021|GO:0016020</v>
          </cell>
        </row>
        <row r="7494">
          <cell r="A7494" t="str">
            <v>TMEM98</v>
          </cell>
          <cell r="B7494">
            <v>26022</v>
          </cell>
          <cell r="C7494" t="str">
            <v>hsa-miR-542-5p</v>
          </cell>
          <cell r="D7494" t="str">
            <v>DKFZP564K1964</v>
          </cell>
          <cell r="E7494" t="str">
            <v>GO:0016021|GO:0016020|GO:0005783</v>
          </cell>
        </row>
        <row r="7495">
          <cell r="A7495" t="str">
            <v>TMEM9B</v>
          </cell>
          <cell r="B7495">
            <v>56674</v>
          </cell>
          <cell r="C7495" t="str">
            <v>hsa-miR-22|hsa-miR-371-5p</v>
          </cell>
          <cell r="D7495" t="str">
            <v>C11orf15</v>
          </cell>
          <cell r="E7495" t="str">
            <v>GO:0043123|GO:0016021|GO:0016020|GO:0004871</v>
          </cell>
        </row>
        <row r="7496">
          <cell r="A7496" t="str">
            <v>TMF1</v>
          </cell>
          <cell r="B7496">
            <v>7110</v>
          </cell>
          <cell r="C7496" t="str">
            <v>hsa-miR-134|hsa-miR-371-5p</v>
          </cell>
          <cell r="D7496" t="str">
            <v>ARA160</v>
          </cell>
          <cell r="E7496" t="str">
            <v>GO:0006366|GO:0006355|GO:0006350|GO:0003712|GO:0003702|GO:0003677</v>
          </cell>
        </row>
        <row r="7497">
          <cell r="A7497" t="str">
            <v>TMIGD2</v>
          </cell>
          <cell r="B7497">
            <v>126259</v>
          </cell>
          <cell r="C7497" t="str">
            <v>hsa-miR-371-5p</v>
          </cell>
          <cell r="D7497" t="str">
            <v>MGC23244</v>
          </cell>
          <cell r="E7497" t="str">
            <v>GO:0016021|GO:0016020</v>
          </cell>
        </row>
        <row r="7498">
          <cell r="A7498" t="str">
            <v>TMLHE</v>
          </cell>
          <cell r="B7498">
            <v>55217</v>
          </cell>
          <cell r="C7498" t="str">
            <v>hsa-miR-22</v>
          </cell>
          <cell r="D7498" t="str">
            <v>BBOX2|FLJ10727|TMLH|XAP130</v>
          </cell>
          <cell r="E7498" t="str">
            <v>GO:0050353|GO:0045329|GO:0031418|GO:0016702|GO:0009055|GO:0005759|GO:0005739|GO:0005506</v>
          </cell>
        </row>
        <row r="7499">
          <cell r="A7499" t="str">
            <v>TMOD1</v>
          </cell>
          <cell r="B7499">
            <v>7111</v>
          </cell>
          <cell r="C7499" t="str">
            <v>hsa-miR-20a|hsa-miR-134|hsa-miR-20b|hsa-miR-17</v>
          </cell>
          <cell r="D7499" t="str">
            <v>D9S57E|ETMOD|TMOD</v>
          </cell>
          <cell r="E7499" t="str">
            <v>GO:0007010|GO:0005856|GO:0005737|GO:0005523|GO:0003779</v>
          </cell>
        </row>
        <row r="7500">
          <cell r="A7500" t="str">
            <v>TMOD2</v>
          </cell>
          <cell r="B7500">
            <v>29767</v>
          </cell>
          <cell r="C7500" t="str">
            <v>hsa-miR-20a|hsa-miR-371-5p|hsa-miR-20b|hsa-miR-17</v>
          </cell>
          <cell r="D7500" t="str">
            <v>MGC39481|NTMOD</v>
          </cell>
          <cell r="E7500" t="str">
            <v>GO:0008290|GO:0007399|GO:0005856|GO:0005737|GO:0005523|GO:0003779</v>
          </cell>
        </row>
        <row r="7501">
          <cell r="A7501" t="str">
            <v>TMPRSS11A</v>
          </cell>
          <cell r="B7501">
            <v>339967</v>
          </cell>
          <cell r="C7501" t="str">
            <v>hsa-miR-20a|hsa-miR-134|hsa-miR-20b|hsa-miR-17</v>
          </cell>
          <cell r="D7501" t="str">
            <v>ECRG1|MGC133183</v>
          </cell>
          <cell r="E7501" t="str">
            <v>GO:0016021|GO:0016020|GO:0008233|GO:0007049|GO:0006508|GO:0004252</v>
          </cell>
        </row>
        <row r="7502">
          <cell r="A7502" t="str">
            <v>TMPRSS11B</v>
          </cell>
          <cell r="B7502">
            <v>132724</v>
          </cell>
          <cell r="C7502" t="str">
            <v>hsa-miR-20a|hsa-miR-371-5p|hsa-miR-20b|hsa-miR-17</v>
          </cell>
          <cell r="D7502" t="str">
            <v>DKFZp686L1818</v>
          </cell>
          <cell r="E7502" t="str">
            <v>GO:0016021|GO:0016020|GO:0008233|GO:0006508|GO:0004252</v>
          </cell>
        </row>
        <row r="7503">
          <cell r="A7503" t="str">
            <v>TMPRSS13</v>
          </cell>
          <cell r="B7503">
            <v>84000</v>
          </cell>
          <cell r="C7503" t="str">
            <v>hsa-miR-29b|hsa-miR-29a</v>
          </cell>
          <cell r="D7503" t="str">
            <v>MSP|MSPL|MSPS|TMPRSS11</v>
          </cell>
          <cell r="E7503" t="str">
            <v>GO:0016021|GO:0016020|GO:0008233|GO:0006508|GO:0005044|GO:0004252</v>
          </cell>
        </row>
        <row r="7504">
          <cell r="A7504" t="str">
            <v>TMPRSS3</v>
          </cell>
          <cell r="B7504">
            <v>64699</v>
          </cell>
          <cell r="C7504" t="str">
            <v>hsa-miR-29b|hsa-miR-134|hsa-miR-29a|hsa-miR-371-5p</v>
          </cell>
          <cell r="D7504" t="str">
            <v>DFNB10|DFNB8|ECHOS1|TADG12</v>
          </cell>
          <cell r="E7504" t="str">
            <v>GO:0017080|GO:0016021|GO:0016020|GO:0008233|GO:0007605|GO:0006883|GO:0006508|GO:0005789|GO:0005783|GO:0005044|GO:0004252|GO:0003824</v>
          </cell>
        </row>
        <row r="7505">
          <cell r="A7505" t="str">
            <v>TMPRSS4</v>
          </cell>
          <cell r="B7505">
            <v>56649</v>
          </cell>
          <cell r="C7505" t="str">
            <v>hsa-miR-1207-5p|hsa-miR-29b|hsa-miR-134|hsa-miR-29a|hsa-miR-371-5p</v>
          </cell>
          <cell r="D7505" t="str">
            <v>MT-SP2|TMPRSS3</v>
          </cell>
          <cell r="E7505" t="str">
            <v>GO:0016021|GO:0016020|GO:0008233|GO:0006508|GO:0005044|GO:0004252</v>
          </cell>
        </row>
        <row r="7506">
          <cell r="A7506" t="str">
            <v>TMPRSS5</v>
          </cell>
          <cell r="B7506">
            <v>80975</v>
          </cell>
          <cell r="C7506" t="str">
            <v>hsa-miR-1207-5p|hsa-miR-134</v>
          </cell>
          <cell r="D7506" t="str">
            <v>MGC141886|MGC148044|SPINESIN</v>
          </cell>
          <cell r="E7506" t="str">
            <v>GO:0016021|GO:0008233|GO:0006508|GO:0005886|GO:0005044|GO:0004252</v>
          </cell>
        </row>
        <row r="7507">
          <cell r="A7507" t="str">
            <v>TMPRSS6</v>
          </cell>
          <cell r="B7507">
            <v>164656</v>
          </cell>
          <cell r="C7507" t="str">
            <v>hsa-miR-1207-5p</v>
          </cell>
          <cell r="E7507" t="str">
            <v>GO:0042730|GO:0030198|GO:0016021|GO:0016020|GO:0008233|GO:0007242|GO:0006508|GO:0004252|GO:0001525</v>
          </cell>
        </row>
        <row r="7508">
          <cell r="A7508" t="str">
            <v>TMTC2</v>
          </cell>
          <cell r="B7508">
            <v>160335</v>
          </cell>
          <cell r="C7508" t="str">
            <v>hsa-miR-134</v>
          </cell>
          <cell r="D7508" t="str">
            <v>DKFZp762A217</v>
          </cell>
          <cell r="E7508" t="str">
            <v>GO:0016021|GO:0016020|GO:0005783|GO:0005488</v>
          </cell>
        </row>
        <row r="7509">
          <cell r="A7509" t="str">
            <v>TMTC3</v>
          </cell>
          <cell r="B7509">
            <v>160418</v>
          </cell>
          <cell r="C7509" t="str">
            <v>hsa-miR-29b|hsa-miR-134|hsa-miR-29a|hsa-miR-371-5p</v>
          </cell>
          <cell r="D7509" t="str">
            <v>DKFZp686C0968|DKFZp686M1969|DKFZp686O22167|DKFZp686O2342|FLJ90492|SMILE</v>
          </cell>
          <cell r="E7509" t="str">
            <v>GO:0016021|GO:0016020|GO:0005488</v>
          </cell>
        </row>
        <row r="7510">
          <cell r="A7510" t="str">
            <v>TMTC4</v>
          </cell>
          <cell r="B7510">
            <v>84899</v>
          </cell>
          <cell r="C7510" t="str">
            <v>hsa-miR-371-5p</v>
          </cell>
          <cell r="D7510" t="str">
            <v>FLJ14624|FLJ22153</v>
          </cell>
          <cell r="E7510" t="str">
            <v>GO:0016021|GO:0016020|GO:0005488</v>
          </cell>
        </row>
        <row r="7511">
          <cell r="A7511" t="str">
            <v>TMUB2</v>
          </cell>
          <cell r="B7511">
            <v>79089</v>
          </cell>
          <cell r="C7511" t="str">
            <v>hsa-miR-1207-5p|hsa-miR-20a|hsa-miR-20b|hsa-miR-17</v>
          </cell>
          <cell r="D7511" t="str">
            <v>FP2653|MGC3123</v>
          </cell>
          <cell r="E7511" t="str">
            <v>GO:0016021|GO:0016020|GO:0006464</v>
          </cell>
        </row>
        <row r="7512">
          <cell r="A7512" t="str">
            <v>TNF</v>
          </cell>
          <cell r="B7512">
            <v>7124</v>
          </cell>
          <cell r="C7512" t="str">
            <v>hsa-miR-1207-5p</v>
          </cell>
          <cell r="D7512" t="str">
            <v>DIF|TNF-alpha|TNFA|TNFSF2</v>
          </cell>
          <cell r="E7512" t="str">
            <v>GO:0051384|GO:0051092|GO:0050901|GO:0050715|GO:0048661|GO:0045941|GO:0045080|GO:0045071|GO:0043193|GO:0043123|GO:0042802|GO:0042346|GO:0033209|GO:0032800|GO:0032722|GO:0032715|GO:0016481|GO:0016021|GO:0009615|GO:0006955|GO:0006954|GO:0006927|GO:0006919|GO:0006916|GO:0005886|GO:0005615|GO:0005576|GO:0005164|GO:0005125|GO:0002740|GO:0002439|GO:0001934|GO:0000187|GO:0000060</v>
          </cell>
        </row>
        <row r="7513">
          <cell r="A7513" t="str">
            <v>TNFAIP1</v>
          </cell>
          <cell r="B7513">
            <v>7126</v>
          </cell>
          <cell r="C7513" t="str">
            <v>hsa-miR-1207-5p|hsa-miR-20a|hsa-miR-20b|hsa-miR-17</v>
          </cell>
          <cell r="D7513" t="str">
            <v>B12|B61|EDP1|MGC2317</v>
          </cell>
          <cell r="E7513" t="str">
            <v>GO:0016020|GO:0009790|GO:0008076|GO:0006955|GO:0006813|GO:0005575|GO:0005515|GO:0005249|GO:0003674</v>
          </cell>
        </row>
        <row r="7514">
          <cell r="A7514" t="str">
            <v>TNFAIP2</v>
          </cell>
          <cell r="B7514">
            <v>7127</v>
          </cell>
          <cell r="C7514" t="str">
            <v>hsa-miR-1207-5p</v>
          </cell>
          <cell r="D7514" t="str">
            <v>B94</v>
          </cell>
          <cell r="E7514" t="str">
            <v>GO:0030154|GO:0007275|GO:0005615|GO:0001525</v>
          </cell>
        </row>
        <row r="7515">
          <cell r="A7515" t="str">
            <v>TNFAIP3</v>
          </cell>
          <cell r="B7515">
            <v>7128</v>
          </cell>
          <cell r="C7515" t="str">
            <v>hsa-miR-20a|hsa-miR-29b|hsa-miR-29a|hsa-miR-20b|hsa-miR-17</v>
          </cell>
          <cell r="D7515" t="str">
            <v>A20|MGC104522|MGC138687|MGC138688|OTUD7C|TNFA1P2</v>
          </cell>
          <cell r="E7515" t="str">
            <v>GO:0046872|GO:0043124|GO:0008270|GO:0008234|GO:0006916|GO:0006915|GO:0006512|GO:0005737|GO:0005634|GO:0005515|GO:0003677</v>
          </cell>
        </row>
        <row r="7516">
          <cell r="A7516" t="str">
            <v>TNFAIP8L1</v>
          </cell>
          <cell r="B7516">
            <v>126282</v>
          </cell>
          <cell r="C7516" t="str">
            <v>hsa-miR-663</v>
          </cell>
          <cell r="D7516" t="str">
            <v>MGC17791</v>
          </cell>
        </row>
        <row r="7517">
          <cell r="A7517" t="str">
            <v>TNFRSF10B</v>
          </cell>
          <cell r="B7517">
            <v>8795</v>
          </cell>
          <cell r="C7517" t="str">
            <v>hsa-miR-22|hsa-miR-20a|hsa-miR-371-5p|hsa-miR-20b|hsa-miR-17</v>
          </cell>
          <cell r="D7517" t="str">
            <v>CD262|DR5|KILLER|KILLER/DR5|TRAIL-R2|TRAILR2|TRICK2|TRICK2A|TRICK2B|TRICKB|ZTNFR9</v>
          </cell>
          <cell r="E7517" t="str">
            <v>GO:0045569|GO:0043123|GO:0042981|GO:0016021|GO:0008656|GO:0008633|GO:0008625|GO:0007250|GO:0007166|GO:0007165|GO:0006919|GO:0005886|GO:0005515|GO:0004872</v>
          </cell>
        </row>
        <row r="7518">
          <cell r="A7518" t="str">
            <v>TNFRSF10D</v>
          </cell>
          <cell r="B7518">
            <v>8793</v>
          </cell>
          <cell r="C7518" t="str">
            <v>hsa-miR-22|hsa-miR-20a|hsa-miR-371-5p|hsa-miR-20b|hsa-miR-17</v>
          </cell>
          <cell r="D7518" t="str">
            <v>CD264|DCR2|TRAILR4|TRUNDD</v>
          </cell>
          <cell r="E7518" t="str">
            <v>GO:0016021|GO:0016020|GO:0007165|GO:0006916|GO:0006915|GO:0005515|GO:0004888</v>
          </cell>
        </row>
        <row r="7519">
          <cell r="A7519" t="str">
            <v>TNFRSF11A</v>
          </cell>
          <cell r="B7519">
            <v>8792</v>
          </cell>
          <cell r="C7519" t="str">
            <v>hsa-miR-1207-5p</v>
          </cell>
          <cell r="D7519" t="str">
            <v>CD265|ODFR|OFE|RANK|TRANCER</v>
          </cell>
          <cell r="E7519" t="str">
            <v>GO:0016021|GO:0016020|GO:0008284|GO:0007605|GO:0007267|GO:0007165|GO:0006955|GO:0005515|GO:0004872</v>
          </cell>
        </row>
        <row r="7520">
          <cell r="A7520" t="str">
            <v>TNFRSF11B</v>
          </cell>
          <cell r="B7520">
            <v>4982</v>
          </cell>
          <cell r="C7520" t="str">
            <v>hsa-miR-371-5p</v>
          </cell>
          <cell r="D7520" t="str">
            <v>MGC29565|OCIF|OPG|TR1</v>
          </cell>
          <cell r="E7520" t="str">
            <v>GO:0007165|GO:0006915|GO:0005576|GO:0005515|GO:0005125|GO:0004872|GO:0001501</v>
          </cell>
        </row>
        <row r="7521">
          <cell r="A7521" t="str">
            <v>TNFRSF12A</v>
          </cell>
          <cell r="B7521">
            <v>51330</v>
          </cell>
          <cell r="C7521" t="str">
            <v>hsa-miR-1207-5p</v>
          </cell>
          <cell r="D7521" t="str">
            <v>CD266|FN14|TWEAKR</v>
          </cell>
          <cell r="E7521" t="str">
            <v>GO:0030154|GO:0016021|GO:0016020|GO:0007275|GO:0007155|GO:0006928|GO:0006915|GO:0005515|GO:0004872|GO:0001525</v>
          </cell>
        </row>
        <row r="7522">
          <cell r="A7522" t="str">
            <v>TNFRSF13B</v>
          </cell>
          <cell r="B7522">
            <v>23495</v>
          </cell>
          <cell r="C7522" t="str">
            <v>hsa-miR-22</v>
          </cell>
          <cell r="D7522" t="str">
            <v>CD267|CVID|FLJ39942|MGC133214|MGC39952|TACI|TNFRSF14B</v>
          </cell>
          <cell r="E7522" t="str">
            <v>GO:0016020|GO:0007166|GO:0006955|GO:0005887|GO:0005515|GO:0004872</v>
          </cell>
        </row>
        <row r="7523">
          <cell r="A7523" t="str">
            <v>TNFRSF17</v>
          </cell>
          <cell r="B7523">
            <v>608</v>
          </cell>
          <cell r="C7523" t="str">
            <v>hsa-miR-20a|hsa-miR-20b|hsa-miR-17</v>
          </cell>
          <cell r="D7523" t="str">
            <v>BCM|BCMA|CD269</v>
          </cell>
          <cell r="E7523" t="str">
            <v>GO:0016021|GO:0012505|GO:0008283|GO:0008150|GO:0007275|GO:0007165|GO:0006955|GO:0005886|GO:0005575|GO:0005515|GO:0004872|GO:0003674</v>
          </cell>
        </row>
        <row r="7524">
          <cell r="A7524" t="str">
            <v>TNFRSF19</v>
          </cell>
          <cell r="B7524">
            <v>55504</v>
          </cell>
          <cell r="C7524" t="str">
            <v>hsa-miR-134|hsa-miR-371-5p</v>
          </cell>
          <cell r="D7524" t="str">
            <v>TAJ|TAJ-alpha|TRADE|TROY</v>
          </cell>
          <cell r="E7524" t="str">
            <v>GO:0016021|GO:0016020|GO:0007254|GO:0006917|GO:0006915|GO:0005515|GO:0005031|GO:0004872</v>
          </cell>
        </row>
        <row r="7525">
          <cell r="A7525" t="str">
            <v>TNFRSF1A</v>
          </cell>
          <cell r="B7525">
            <v>7132</v>
          </cell>
          <cell r="C7525" t="str">
            <v>hsa-miR-29b|hsa-miR-29a</v>
          </cell>
          <cell r="D7525" t="str">
            <v>CD120a|FPF|MGC19588|TBP1|TNF-R|TNF-R-I|TNF-R55|TNFAR|TNFR1|TNFR55|TNFR60|p55|p55-R|p60</v>
          </cell>
          <cell r="E7525" t="str">
            <v>GO:0050729|GO:0045944|GO:0043123|GO:0019221|GO:0007165|GO:0006915|GO:0006693|GO:0005887|GO:0005886|GO:0005576|GO:0005515|GO:0005031|GO:0004872</v>
          </cell>
        </row>
        <row r="7526">
          <cell r="A7526" t="str">
            <v>TNFRSF1B</v>
          </cell>
          <cell r="B7526">
            <v>7133</v>
          </cell>
          <cell r="C7526" t="str">
            <v>hsa-miR-1207-5p|hsa-miR-22|hsa-miR-371-5p</v>
          </cell>
          <cell r="D7526" t="str">
            <v>CD120b|TBPII|TNF-R-II|TNF-R75|TNFBR|TNFR2|TNFR80|p75|p75TNFR</v>
          </cell>
          <cell r="E7526" t="str">
            <v>GO:0016021|GO:0006915|GO:0005886|GO:0005576|GO:0005515|GO:0005031|GO:0004872</v>
          </cell>
        </row>
        <row r="7527">
          <cell r="A7527" t="str">
            <v>TNFRSF21</v>
          </cell>
          <cell r="B7527">
            <v>27242</v>
          </cell>
          <cell r="C7527" t="str">
            <v>hsa-miR-20a|hsa-miR-20b|hsa-miR-17</v>
          </cell>
          <cell r="D7527" t="str">
            <v>BM-018|DR6|MGC31965</v>
          </cell>
          <cell r="E7527" t="str">
            <v>GO:0016021|GO:0016020|GO:0007165|GO:0006915|GO:0005515|GO:0004872</v>
          </cell>
        </row>
        <row r="7528">
          <cell r="A7528" t="str">
            <v>TNFRSF4</v>
          </cell>
          <cell r="B7528">
            <v>7293</v>
          </cell>
          <cell r="C7528" t="str">
            <v>hsa-miR-663</v>
          </cell>
          <cell r="D7528" t="str">
            <v>ACT35|CD134|OX40|TXGP1L</v>
          </cell>
          <cell r="E7528" t="str">
            <v>GO:0016020|GO:0006955|GO:0005887|GO:0005031|GO:0004872</v>
          </cell>
        </row>
        <row r="7529">
          <cell r="A7529" t="str">
            <v>TNFRSF8</v>
          </cell>
          <cell r="B7529">
            <v>943</v>
          </cell>
          <cell r="C7529" t="str">
            <v>hsa-miR-663|hsa-miR-542-5p</v>
          </cell>
          <cell r="D7529" t="str">
            <v>CD30|D1S166E|KI-1</v>
          </cell>
          <cell r="E7529" t="str">
            <v>GO:0045556|GO:0043065|GO:0042535|GO:0016021|GO:0016020|GO:0008285|GO:0007165|GO:0005737|GO:0005515|GO:0004888</v>
          </cell>
        </row>
        <row r="7530">
          <cell r="A7530" t="str">
            <v>TNFRSF9</v>
          </cell>
          <cell r="B7530">
            <v>3604</v>
          </cell>
          <cell r="C7530" t="str">
            <v>hsa-miR-29b|hsa-miR-29a|hsa-miR-371-5p</v>
          </cell>
          <cell r="D7530" t="str">
            <v>4-1BB|CD137|CDw137|ILA|MGC2172</v>
          </cell>
          <cell r="E7530" t="str">
            <v>GO:0016020|GO:0008285|GO:0006955|GO:0006917|GO:0005887|GO:0004872</v>
          </cell>
        </row>
        <row r="7531">
          <cell r="A7531" t="str">
            <v>TNFSF11</v>
          </cell>
          <cell r="B7531">
            <v>8600</v>
          </cell>
          <cell r="C7531" t="str">
            <v>hsa-miR-20a|hsa-miR-20b|hsa-miR-17</v>
          </cell>
          <cell r="D7531" t="str">
            <v>CD254|ODF|OPGL|OPTB2|RANKL|TRANCE|hRANKL2|sOdf</v>
          </cell>
          <cell r="E7531" t="str">
            <v>GO:0045780|GO:0045672|GO:0030154|GO:0007275|GO:0006955|GO:0005887|GO:0005886|GO:0005615|GO:0005576|GO:0005164|GO:0005125|GO:0004872</v>
          </cell>
        </row>
        <row r="7532">
          <cell r="A7532" t="str">
            <v>TNFSF13B</v>
          </cell>
          <cell r="B7532">
            <v>10673</v>
          </cell>
          <cell r="C7532" t="str">
            <v>hsa-miR-1207-5p</v>
          </cell>
          <cell r="D7532" t="str">
            <v>BAFF|BLYS|CD257|DTL|TALL-1|TALL1|THANK|TNFSF20|ZTNF4</v>
          </cell>
          <cell r="E7532" t="str">
            <v>GO:0008284|GO:0007165|GO:0006955|GO:0005887|GO:0005886|GO:0005625|GO:0005615|GO:0005576|GO:0005164|GO:0005125</v>
          </cell>
        </row>
        <row r="7533">
          <cell r="A7533" t="str">
            <v>TNFSF4</v>
          </cell>
          <cell r="B7533">
            <v>7292</v>
          </cell>
          <cell r="C7533" t="str">
            <v>hsa-miR-371-5p</v>
          </cell>
          <cell r="D7533" t="str">
            <v>CD134L|CD252|GP34|OX-40L|OX4OL|TXGP1</v>
          </cell>
          <cell r="E7533" t="str">
            <v>GO:0016020|GO:0008284|GO:0007267|GO:0007165|GO:0006955|GO:0005887|GO:0005615|GO:0005164|GO:0005125</v>
          </cell>
        </row>
        <row r="7534">
          <cell r="A7534" t="str">
            <v>TNIP2</v>
          </cell>
          <cell r="B7534">
            <v>79155</v>
          </cell>
          <cell r="C7534" t="str">
            <v>hsa-miR-663</v>
          </cell>
          <cell r="D7534" t="str">
            <v>ABIN-2|ABIN2|FLIP1|KLIP|MGC4289</v>
          </cell>
          <cell r="E7534" t="str">
            <v>GO:0005737|GO:0005515</v>
          </cell>
        </row>
        <row r="7535">
          <cell r="A7535" t="str">
            <v>TNK2</v>
          </cell>
          <cell r="B7535">
            <v>10188</v>
          </cell>
          <cell r="C7535" t="str">
            <v>hsa-miR-1207-5p</v>
          </cell>
          <cell r="D7535" t="str">
            <v>ACK|ACK1|FLJ44758|FLJ45547|p21cdc42Hs</v>
          </cell>
          <cell r="E7535" t="str">
            <v>GO:0050731|GO:0016740|GO:0007264|GO:0007010|GO:0006468|GO:0005886|GO:0005737|GO:0005524|GO:0005515|GO:0005095|GO:0004715|GO:0004713|GO:0000287|GO:0000166</v>
          </cell>
        </row>
        <row r="7536">
          <cell r="A7536" t="str">
            <v>TNKS</v>
          </cell>
          <cell r="B7536">
            <v>8658</v>
          </cell>
          <cell r="C7536" t="str">
            <v>hsa-miR-663|hsa-miR-371-5p</v>
          </cell>
          <cell r="D7536" t="str">
            <v>PARP-5a|PARP5A|PARPL|TIN1|TINF1|TNKS1</v>
          </cell>
          <cell r="E7536" t="str">
            <v>GO:0065002|GO:0051028|GO:0018107|GO:0018105|GO:0016757|GO:0016020|GO:0015031|GO:0007004|GO:0005794|GO:0005737|GO:0005694|GO:0005643|GO:0005634|GO:0005515|GO:0003950|GO:0000781|GO:0000139</v>
          </cell>
        </row>
        <row r="7537">
          <cell r="A7537" t="str">
            <v>TNKS1BP1</v>
          </cell>
          <cell r="B7537">
            <v>85456</v>
          </cell>
          <cell r="C7537" t="str">
            <v>hsa-miR-663|hsa-miR-1207-5p|hsa-miR-20a|hsa-miR-29b|hsa-miR-29a|hsa-miR-20b|hsa-miR-17</v>
          </cell>
          <cell r="D7537" t="str">
            <v>FLJ45975|KIAA1741|TAB182</v>
          </cell>
          <cell r="E7537" t="str">
            <v>GO:0030506|GO:0019899|GO:0007004|GO:0005737|GO:0005724|GO:0005694|GO:0005634</v>
          </cell>
        </row>
        <row r="7538">
          <cell r="A7538" t="str">
            <v>TNKS2</v>
          </cell>
          <cell r="B7538">
            <v>80351</v>
          </cell>
          <cell r="C7538" t="str">
            <v>hsa-miR-22|hsa-miR-20a|hsa-miR-20b|hsa-miR-17</v>
          </cell>
          <cell r="D7538" t="str">
            <v>PARP-5b|PARP-5c|PARP5B|PARP5C|TANK2|TNKL</v>
          </cell>
          <cell r="E7538" t="str">
            <v>GO:0016757|GO:0016020|GO:0005794|GO:0005737|GO:0005694|GO:0005634|GO:0003950|GO:0000781|GO:0000139</v>
          </cell>
        </row>
        <row r="7539">
          <cell r="A7539" t="str">
            <v>TNN</v>
          </cell>
          <cell r="B7539">
            <v>63923</v>
          </cell>
          <cell r="C7539" t="str">
            <v>hsa-miR-663</v>
          </cell>
          <cell r="D7539" t="str">
            <v>TN-W</v>
          </cell>
          <cell r="E7539" t="str">
            <v>GO:0016477|GO:0016049|GO:0007165|GO:0005575|GO:0005102|GO:0003674</v>
          </cell>
        </row>
        <row r="7540">
          <cell r="A7540" t="str">
            <v>TNNI1</v>
          </cell>
          <cell r="B7540">
            <v>7135</v>
          </cell>
          <cell r="C7540" t="str">
            <v>hsa-miR-1207-5p</v>
          </cell>
          <cell r="D7540" t="str">
            <v>DKFZp451O223|SSTNI|TNN1</v>
          </cell>
          <cell r="E7540" t="str">
            <v>GO:0006942|GO:0005861|GO:0005523|GO:0003779</v>
          </cell>
        </row>
        <row r="7541">
          <cell r="A7541" t="str">
            <v>TNNI3K</v>
          </cell>
          <cell r="B7541">
            <v>51086</v>
          </cell>
          <cell r="C7541" t="str">
            <v>hsa-miR-542-5p</v>
          </cell>
          <cell r="D7541" t="str">
            <v>CARK|MGC142099|MGC33828</v>
          </cell>
          <cell r="E7541" t="str">
            <v>GO:0031013|GO:0016740|GO:0006468|GO:0005737|GO:0005634|GO:0005524|GO:0005515|GO:0004713|GO:0004674|GO:0000287|GO:0000166</v>
          </cell>
        </row>
        <row r="7542">
          <cell r="A7542" t="str">
            <v>TNPO1</v>
          </cell>
          <cell r="B7542">
            <v>3842</v>
          </cell>
          <cell r="C7542" t="str">
            <v>hsa-miR-1207-5p</v>
          </cell>
          <cell r="D7542" t="str">
            <v>IPO2|KPNB2|MIP|MIP1|TRN</v>
          </cell>
          <cell r="E7542" t="str">
            <v>GO:0008565|GO:0008139|GO:0005737|GO:0005643|GO:0005634|GO:0005515|GO:0000060|GO:0000059</v>
          </cell>
        </row>
        <row r="7543">
          <cell r="A7543" t="str">
            <v>TNPO2</v>
          </cell>
          <cell r="B7543">
            <v>30000</v>
          </cell>
          <cell r="C7543" t="str">
            <v>hsa-miR-1207-5p</v>
          </cell>
          <cell r="D7543" t="str">
            <v>FLJ12155|IPO3|KPNB2B|TRN2</v>
          </cell>
          <cell r="E7543" t="str">
            <v>GO:0008565|GO:0008139|GO:0006886|GO:0005737|GO:0005643|GO:0005634|GO:0005515|GO:0005488|GO:0000059</v>
          </cell>
        </row>
        <row r="7544">
          <cell r="A7544" t="str">
            <v>TNRC18</v>
          </cell>
          <cell r="B7544">
            <v>84629</v>
          </cell>
          <cell r="C7544" t="str">
            <v>hsa-miR-663</v>
          </cell>
          <cell r="D7544" t="str">
            <v>CAGL79|KIAA1856|TNRC18A</v>
          </cell>
          <cell r="E7544" t="str">
            <v>GO:0003677</v>
          </cell>
        </row>
        <row r="7545">
          <cell r="A7545" t="str">
            <v>TNRC4</v>
          </cell>
          <cell r="B7545">
            <v>11189</v>
          </cell>
          <cell r="C7545" t="str">
            <v>hsa-miR-1207-5p</v>
          </cell>
          <cell r="D7545" t="str">
            <v>BRUNOL1|CAGH4|CELF3|ERDA4|MGC57297</v>
          </cell>
          <cell r="E7545" t="str">
            <v>GO:0007399|GO:0005737|GO:0005634|GO:0003729|GO:0003700|GO:0003676|GO:0000398|GO:0000166</v>
          </cell>
        </row>
        <row r="7546">
          <cell r="A7546" t="str">
            <v>TNRC6A</v>
          </cell>
          <cell r="B7546">
            <v>27327</v>
          </cell>
          <cell r="C7546" t="str">
            <v>hsa-miR-663|hsa-miR-371-5p</v>
          </cell>
          <cell r="D7546" t="str">
            <v>CAGH26|DKFZp666E117|FLJ22043|GW1|GW182|KIAA1460|MGC75384|TNRC6</v>
          </cell>
          <cell r="E7546" t="str">
            <v>GO:0005737|GO:0003723|GO:0000166</v>
          </cell>
        </row>
        <row r="7547">
          <cell r="A7547" t="str">
            <v>TNRC6B</v>
          </cell>
          <cell r="B7547">
            <v>23112</v>
          </cell>
          <cell r="C7547" t="str">
            <v>hsa-miR-663|hsa-miR-22|hsa-miR-20a|hsa-miR-371-5p|hsa-miR-20b|hsa-miR-17</v>
          </cell>
          <cell r="D7547" t="str">
            <v>KIAA1093</v>
          </cell>
          <cell r="E7547" t="str">
            <v>GO:0000166</v>
          </cell>
        </row>
        <row r="7548">
          <cell r="A7548" t="str">
            <v>TNS1</v>
          </cell>
          <cell r="B7548">
            <v>7145</v>
          </cell>
          <cell r="C7548" t="str">
            <v>hsa-miR-1207-5p|hsa-miR-22|hsa-miR-20a|hsa-miR-20b|hsa-miR-17</v>
          </cell>
          <cell r="D7548" t="str">
            <v>DKFZp586K0617|MGC88584|MST091|MST122|MST127|MSTP122|MSTP127|MXRA6|TNS</v>
          </cell>
          <cell r="E7548" t="str">
            <v>GO:0030054|GO:0005856|GO:0005737|GO:0005515|GO:0003779</v>
          </cell>
        </row>
        <row r="7549">
          <cell r="A7549" t="str">
            <v>TNS3</v>
          </cell>
          <cell r="B7549">
            <v>64759</v>
          </cell>
          <cell r="C7549" t="str">
            <v>hsa-miR-542-5p</v>
          </cell>
          <cell r="D7549" t="str">
            <v>DKFZp686K12123|DKFZp686M1045|FLJ13732|FLJ35545|H_NH049I23.2|MGC88434|TEM6|TENS1</v>
          </cell>
          <cell r="E7549" t="str">
            <v>GO:0030054|GO:0005515</v>
          </cell>
        </row>
        <row r="7550">
          <cell r="A7550" t="str">
            <v>TNS4</v>
          </cell>
          <cell r="B7550">
            <v>84951</v>
          </cell>
          <cell r="C7550" t="str">
            <v>hsa-miR-663|hsa-miR-1207-5p|hsa-miR-134</v>
          </cell>
          <cell r="D7550" t="str">
            <v>CTEN|FLJ14950|PP14434</v>
          </cell>
          <cell r="E7550" t="str">
            <v>GO:0030054|GO:0006915|GO:0005856|GO:0005737|GO:0005515|GO:0003779</v>
          </cell>
        </row>
        <row r="7551">
          <cell r="A7551" t="str">
            <v>TOB2</v>
          </cell>
          <cell r="B7551">
            <v>10766</v>
          </cell>
          <cell r="C7551" t="str">
            <v>hsa-miR-1207-5p</v>
          </cell>
          <cell r="D7551" t="str">
            <v>TOB4|TOBL|TROB2</v>
          </cell>
          <cell r="E7551" t="str">
            <v>GO:0008285|GO:0007292|GO:0005737|GO:0005634</v>
          </cell>
        </row>
        <row r="7552">
          <cell r="A7552" t="str">
            <v>TOE1</v>
          </cell>
          <cell r="B7552">
            <v>114034</v>
          </cell>
          <cell r="C7552" t="str">
            <v>hsa-miR-371-5p</v>
          </cell>
          <cell r="D7552" t="str">
            <v>FLJ13949</v>
          </cell>
          <cell r="E7552" t="str">
            <v>GO:0046872|GO:0016607|GO:0008270|GO:0005634|GO:0003676</v>
          </cell>
        </row>
        <row r="7553">
          <cell r="A7553" t="str">
            <v>TOLLIP</v>
          </cell>
          <cell r="B7553">
            <v>54472</v>
          </cell>
          <cell r="C7553" t="str">
            <v>hsa-miR-663|hsa-miR-20a|hsa-miR-20b|hsa-miR-17</v>
          </cell>
          <cell r="D7553" t="str">
            <v>FLJ33531|IL-1RAcPIP</v>
          </cell>
          <cell r="E7553" t="str">
            <v>GO:0045323|GO:0045321|GO:0045092|GO:0016310|GO:0007267|GO:0007242|GO:0006955|GO:0006954|GO:0005737|GO:0005515|GO:0005121|GO:0004871</v>
          </cell>
        </row>
        <row r="7554">
          <cell r="A7554" t="str">
            <v>TOM1L2</v>
          </cell>
          <cell r="B7554">
            <v>146691</v>
          </cell>
          <cell r="C7554" t="str">
            <v>hsa-miR-1207-5p</v>
          </cell>
          <cell r="D7554" t="str">
            <v>FLJ32746</v>
          </cell>
          <cell r="E7554" t="str">
            <v>GO:0016020|GO:0006886|GO:0005622</v>
          </cell>
        </row>
        <row r="7555">
          <cell r="A7555" t="str">
            <v>TOMM20</v>
          </cell>
          <cell r="B7555">
            <v>9804</v>
          </cell>
          <cell r="C7555" t="str">
            <v>hsa-miR-1207-5p|hsa-miR-22|hsa-miR-29b|hsa-miR-29a</v>
          </cell>
          <cell r="D7555" t="str">
            <v>KIAA0016|MAS20|MGC117367|MOM19|TOM20</v>
          </cell>
          <cell r="E7555" t="str">
            <v>GO:0051082|GO:0043681|GO:0019867|GO:0016021|GO:0016020|GO:0015450|GO:0005742|GO:0005739</v>
          </cell>
        </row>
        <row r="7556">
          <cell r="A7556" t="str">
            <v>TOMM22</v>
          </cell>
          <cell r="B7556">
            <v>56993</v>
          </cell>
          <cell r="C7556" t="str">
            <v>hsa-miR-134|hsa-miR-371-5p</v>
          </cell>
          <cell r="D7556" t="str">
            <v>1C9-2|MST065|MSTP065|TOM22</v>
          </cell>
          <cell r="E7556" t="str">
            <v>GO:0065002|GO:0043681|GO:0019867|GO:0016021|GO:0016020|GO:0015031|GO:0005742|GO:0005739|GO:0005515|GO:0004872</v>
          </cell>
        </row>
        <row r="7557">
          <cell r="A7557" t="str">
            <v>TOMM34</v>
          </cell>
          <cell r="B7557">
            <v>10953</v>
          </cell>
          <cell r="C7557" t="str">
            <v>hsa-miR-1207-5p</v>
          </cell>
          <cell r="D7557" t="str">
            <v>HTOM34P|TOM34|URCC3</v>
          </cell>
          <cell r="E7557" t="str">
            <v>GO:0016021|GO:0016020|GO:0006626|GO:0005741|GO:0005739|GO:0005737|GO:0005515|GO:0005488|GO:0005048</v>
          </cell>
        </row>
        <row r="7558">
          <cell r="A7558" t="str">
            <v>TOMM40</v>
          </cell>
          <cell r="B7558">
            <v>10452</v>
          </cell>
          <cell r="C7558" t="str">
            <v>hsa-miR-663|hsa-miR-1207-5p</v>
          </cell>
          <cell r="D7558" t="str">
            <v>C19orf1|D19S1177E|PER-EC1|PEREC1|TOM40</v>
          </cell>
          <cell r="E7558" t="str">
            <v>GO:0019867|GO:0016021|GO:0016020|GO:0015031|GO:0008308|GO:0006820|GO:0006626|GO:0005741|GO:0005739|GO:0003674</v>
          </cell>
        </row>
        <row r="7559">
          <cell r="A7559" t="str">
            <v>TOMM7</v>
          </cell>
          <cell r="B7559">
            <v>54543</v>
          </cell>
          <cell r="C7559" t="str">
            <v>hsa-miR-134</v>
          </cell>
          <cell r="D7559" t="str">
            <v>TOM7</v>
          </cell>
          <cell r="E7559" t="str">
            <v>GO:0019867|GO:0016021|GO:0016020|GO:0015450|GO:0006886|GO:0005741|GO:0005739</v>
          </cell>
        </row>
        <row r="7560">
          <cell r="A7560" t="str">
            <v>TOMM70A</v>
          </cell>
          <cell r="B7560">
            <v>9868</v>
          </cell>
          <cell r="C7560" t="str">
            <v>hsa-miR-20a|hsa-miR-371-5p|hsa-miR-20b|hsa-miR-17</v>
          </cell>
          <cell r="D7560" t="str">
            <v>FLJ90470</v>
          </cell>
          <cell r="E7560" t="str">
            <v>GO:0019867|GO:0016021|GO:0016020|GO:0005741|GO:0005739|GO:0005515</v>
          </cell>
        </row>
        <row r="7561">
          <cell r="A7561" t="str">
            <v>TOPORS</v>
          </cell>
          <cell r="B7561">
            <v>10210</v>
          </cell>
          <cell r="C7561" t="str">
            <v>hsa-miR-20a|hsa-miR-371-5p|hsa-miR-20b|hsa-miR-17</v>
          </cell>
          <cell r="D7561" t="str">
            <v>LUN|P53BP3|RP31|TP53BPL</v>
          </cell>
          <cell r="E7561" t="str">
            <v>GO:0051457|GO:0050896|GO:0046872|GO:0017033|GO:0016874|GO:0016607|GO:0008270|GO:0007601|GO:0006974|GO:0006512|GO:0006350|GO:0005634|GO:0005515|GO:0003823|GO:0003677</v>
          </cell>
        </row>
        <row r="7562">
          <cell r="A7562" t="str">
            <v>TOR1A</v>
          </cell>
          <cell r="B7562">
            <v>1861</v>
          </cell>
          <cell r="C7562" t="str">
            <v>hsa-miR-542-5p|hsa-miR-134</v>
          </cell>
          <cell r="D7562" t="str">
            <v>DQ2|DYT1</v>
          </cell>
          <cell r="E7562" t="str">
            <v>GO:0051085|GO:0051082|GO:0031965|GO:0016020|GO:0008462|GO:0006986|GO:0006457|GO:0005788|GO:0005783|GO:0005737|GO:0005634|GO:0005524|GO:0000166</v>
          </cell>
        </row>
        <row r="7563">
          <cell r="A7563" t="str">
            <v>TOR1B</v>
          </cell>
          <cell r="B7563">
            <v>27348</v>
          </cell>
          <cell r="C7563" t="str">
            <v>hsa-miR-371-5p</v>
          </cell>
          <cell r="D7563" t="str">
            <v>DQ1|MGC4386</v>
          </cell>
          <cell r="E7563" t="str">
            <v>GO:0051085|GO:0051082|GO:0017111|GO:0006986|GO:0005788|GO:0005783|GO:0005524|GO:0000166</v>
          </cell>
        </row>
        <row r="7564">
          <cell r="A7564" t="str">
            <v>TOR2A</v>
          </cell>
          <cell r="B7564">
            <v>27433</v>
          </cell>
          <cell r="C7564" t="str">
            <v>hsa-miR-1207-5p</v>
          </cell>
          <cell r="D7564" t="str">
            <v>FLJ14771|MGC99558|TORP1</v>
          </cell>
          <cell r="E7564" t="str">
            <v>GO:0051085|GO:0017111|GO:0005783|GO:0005576|GO:0005524|GO:0005179|GO:0000166</v>
          </cell>
        </row>
        <row r="7565">
          <cell r="A7565" t="str">
            <v>TOX2</v>
          </cell>
          <cell r="B7565">
            <v>84969</v>
          </cell>
          <cell r="C7565" t="str">
            <v>hsa-miR-1181</v>
          </cell>
          <cell r="D7565" t="str">
            <v>C20orf100|GCX-1|MGC15880|dJ1108D11.2|dJ495O3.1</v>
          </cell>
          <cell r="E7565" t="str">
            <v>GO:0006355|GO:0006350|GO:0005634|GO:0003677</v>
          </cell>
        </row>
        <row r="7566">
          <cell r="A7566" t="str">
            <v>TOX4</v>
          </cell>
          <cell r="B7566">
            <v>9878</v>
          </cell>
          <cell r="C7566" t="str">
            <v>hsa-miR-1207-5p</v>
          </cell>
          <cell r="D7566" t="str">
            <v>C14orf92|KIAA0737|LCP1|MIG7</v>
          </cell>
          <cell r="E7566" t="str">
            <v>GO:0006355|GO:0005634|GO:0003677|GO:0000785</v>
          </cell>
        </row>
        <row r="7567">
          <cell r="A7567" t="str">
            <v>TP53</v>
          </cell>
          <cell r="B7567">
            <v>7157</v>
          </cell>
          <cell r="C7567" t="str">
            <v>hsa-miR-1207-5p|hsa-miR-22</v>
          </cell>
          <cell r="D7567" t="str">
            <v>FLJ92943|LFS1|TRP53|p53</v>
          </cell>
          <cell r="E7567" t="str">
            <v>GO:0051262|GO:0051097|GO:0047485|GO:0046982|GO:0046902|GO:0046872|GO:0045944|GO:0045786|GO:0042981|GO:0042771|GO:0042149|GO:0030308|GO:0030154|GO:0019899|GO:0018144|GO:0016363|GO:0008635|GO:0008629|GO:0008283|GO:0008270|GO:0008104|GO:0007569|GO:0007275|GO:0007050|GO:0006983|GO:0006974|GO:0006915|GO:0006461|GO:0006355|GO:0006289|GO:0006284|GO:0005783|GO:0005739|GO:0005737|GO:0005730|GO:0005654|GO:0005634|GO:0005626|GO:0005524|GO:0005515|GO:0005507|GO:0004518|GO:0003700|GO:0003682|GO:0002347|GO:0000739</v>
          </cell>
        </row>
        <row r="7568">
          <cell r="A7568" t="str">
            <v>TP53BP2</v>
          </cell>
          <cell r="B7568">
            <v>7159</v>
          </cell>
          <cell r="C7568" t="str">
            <v>hsa-miR-134</v>
          </cell>
          <cell r="D7568" t="str">
            <v>53BP2|ASPP2|BBP|PPP1R13A|p53BP2</v>
          </cell>
          <cell r="E7568" t="str">
            <v>GO:0051059|GO:0045786|GO:0007165|GO:0006917|GO:0006915|GO:0005737|GO:0005634|GO:0005515|GO:0005070</v>
          </cell>
        </row>
        <row r="7569">
          <cell r="A7569" t="str">
            <v>TP53I11</v>
          </cell>
          <cell r="B7569">
            <v>9537</v>
          </cell>
          <cell r="C7569" t="str">
            <v>hsa-miR-663</v>
          </cell>
          <cell r="D7569" t="str">
            <v>PIG11</v>
          </cell>
          <cell r="E7569" t="str">
            <v>GO:0008285|GO:0006950</v>
          </cell>
        </row>
        <row r="7570">
          <cell r="A7570" t="str">
            <v>TP53INP1</v>
          </cell>
          <cell r="B7570">
            <v>94241</v>
          </cell>
          <cell r="C7570" t="str">
            <v>hsa-miR-663|hsa-miR-22|hsa-miR-20a|hsa-miR-29b|hsa-miR-29a|hsa-miR-20b|hsa-miR-17</v>
          </cell>
          <cell r="D7570" t="str">
            <v>DKFZp434M1317|FLJ22139|SIP|TP53DINP1|TP53INP1A|TP53INP1B|Teap|p53DINP1</v>
          </cell>
          <cell r="E7570" t="str">
            <v>GO:0006915|GO:0005634</v>
          </cell>
        </row>
        <row r="7571">
          <cell r="A7571" t="str">
            <v>TP53INP2</v>
          </cell>
          <cell r="B7571">
            <v>58476</v>
          </cell>
          <cell r="C7571" t="str">
            <v>hsa-miR-1207-5p|hsa-miR-20a|hsa-miR-29b|hsa-miR-29a|hsa-miR-20b|hsa-miR-17</v>
          </cell>
          <cell r="D7571" t="str">
            <v>C20orf110|DKFZp434B2411|DKFZp434O0827|FLJ21759|FLJ23500|PINH|dJ1181N3.1</v>
          </cell>
          <cell r="E7571" t="str">
            <v>GO:0005634</v>
          </cell>
        </row>
        <row r="7572">
          <cell r="A7572" t="str">
            <v>TP53TG3</v>
          </cell>
          <cell r="B7572">
            <v>24150</v>
          </cell>
          <cell r="C7572" t="str">
            <v>hsa-miR-22|hsa-miR-20a|hsa-miR-371-5p|hsa-miR-20b|hsa-miR-17</v>
          </cell>
          <cell r="D7572" t="str">
            <v>TP53TG3A</v>
          </cell>
          <cell r="E7572" t="str">
            <v>GO:0005737|GO:0005634</v>
          </cell>
        </row>
        <row r="7573">
          <cell r="A7573" t="str">
            <v>TPD52</v>
          </cell>
          <cell r="B7573">
            <v>7163</v>
          </cell>
          <cell r="C7573" t="str">
            <v>hsa-miR-1207-5p</v>
          </cell>
          <cell r="D7573" t="str">
            <v>D52|N8L|PC-1|PrLZ|hD52</v>
          </cell>
          <cell r="E7573" t="str">
            <v>GO:0048471|GO:0046982|GO:0046903|GO:0042803|GO:0030183|GO:0009653|GO:0005783|GO:0005737|GO:0005509</v>
          </cell>
        </row>
        <row r="7574">
          <cell r="A7574" t="str">
            <v>TPD52L1</v>
          </cell>
          <cell r="B7574">
            <v>7164</v>
          </cell>
          <cell r="C7574" t="str">
            <v>hsa-miR-1207-5p</v>
          </cell>
          <cell r="D7574" t="str">
            <v>D53|MGC8556|TPD52L2|hD53</v>
          </cell>
          <cell r="E7574" t="str">
            <v>GO:0048471|GO:0046982|GO:0046330|GO:0043406|GO:0042803|GO:0008656|GO:0006917|GO:0006309|GO:0005737|GO:0005515|GO:0000086</v>
          </cell>
        </row>
        <row r="7575">
          <cell r="A7575" t="str">
            <v>TPD52L2</v>
          </cell>
          <cell r="B7575">
            <v>7165</v>
          </cell>
          <cell r="C7575" t="str">
            <v>hsa-miR-1207-5p</v>
          </cell>
          <cell r="D7575" t="str">
            <v>D54|DKFZp686A1765|hD54</v>
          </cell>
          <cell r="E7575" t="str">
            <v>GO:0005515</v>
          </cell>
        </row>
        <row r="7576">
          <cell r="A7576" t="str">
            <v>TPD52L3</v>
          </cell>
          <cell r="B7576">
            <v>89882</v>
          </cell>
          <cell r="C7576" t="str">
            <v>hsa-miR-134</v>
          </cell>
          <cell r="D7576" t="str">
            <v>MGC26757|MGC45374|NYD-SP25|hD55</v>
          </cell>
          <cell r="E7576" t="str">
            <v>GO:0005515</v>
          </cell>
        </row>
        <row r="7577">
          <cell r="A7577" t="str">
            <v>TPH2</v>
          </cell>
          <cell r="B7577">
            <v>121278</v>
          </cell>
          <cell r="C7577" t="str">
            <v>hsa-miR-371-5p</v>
          </cell>
          <cell r="D7577" t="str">
            <v>FLJ37295|MGC138871|MGC138872|NTPH</v>
          </cell>
          <cell r="E7577" t="str">
            <v>GO:0046872|GO:0042427|GO:0016597|GO:0009072|GO:0008152|GO:0006587|GO:0005506|GO:0004510|GO:0004497</v>
          </cell>
        </row>
        <row r="7578">
          <cell r="A7578" t="str">
            <v>TPK1</v>
          </cell>
          <cell r="B7578">
            <v>27010</v>
          </cell>
          <cell r="C7578" t="str">
            <v>hsa-miR-20a|hsa-miR-29b|hsa-miR-29a|hsa-miR-20b|hsa-miR-17</v>
          </cell>
          <cell r="D7578" t="str">
            <v>HTPK1|PP20</v>
          </cell>
          <cell r="E7578" t="str">
            <v>GO:0016740|GO:0009229|GO:0006772|GO:0005524|GO:0004788|GO:0000166</v>
          </cell>
        </row>
        <row r="7579">
          <cell r="A7579" t="str">
            <v>TPM1</v>
          </cell>
          <cell r="B7579">
            <v>7168</v>
          </cell>
          <cell r="C7579" t="str">
            <v>hsa-miR-29b|hsa-miR-29a</v>
          </cell>
          <cell r="D7579" t="str">
            <v>C15orf13|CMD1Y|HTM-alpha|TMSA</v>
          </cell>
          <cell r="E7579" t="str">
            <v>GO:0030017|GO:0008307|GO:0008016|GO:0006937|GO:0006928|GO:0005862|GO:0005856|GO:0005737|GO:0005200|GO:0003779</v>
          </cell>
        </row>
        <row r="7580">
          <cell r="A7580" t="str">
            <v>TPM3</v>
          </cell>
          <cell r="B7580">
            <v>7170</v>
          </cell>
          <cell r="C7580" t="str">
            <v>hsa-miR-22|hsa-miR-134</v>
          </cell>
          <cell r="D7580" t="str">
            <v>FLJ41118|MGC14582|MGC3261|MGC72094|NEM1|OK/SW-cl.5|TM-5|TM3|TM30|TM30nm|TPMsk3|TRK|hscp30</v>
          </cell>
          <cell r="E7580" t="str">
            <v>GO:0006937|GO:0006928|GO:0005862|GO:0005856|GO:0005737|GO:0005515|GO:0003779|GO:0003674</v>
          </cell>
        </row>
        <row r="7581">
          <cell r="A7581" t="str">
            <v>TPMT</v>
          </cell>
          <cell r="B7581">
            <v>7172</v>
          </cell>
          <cell r="C7581" t="str">
            <v>hsa-miR-371-5p</v>
          </cell>
          <cell r="E7581" t="str">
            <v>GO:0016740|GO:0008168|GO:0008152|GO:0008119|GO:0006139|GO:0005737</v>
          </cell>
        </row>
        <row r="7582">
          <cell r="A7582" t="str">
            <v>TPP1</v>
          </cell>
          <cell r="B7582">
            <v>1200</v>
          </cell>
          <cell r="C7582" t="str">
            <v>hsa-miR-1207-5p</v>
          </cell>
          <cell r="D7582" t="str">
            <v>CLN2|GIG1|LPIC|MGC21297|TPP I</v>
          </cell>
          <cell r="E7582" t="str">
            <v>GO:0045453|GO:0043171|GO:0042470|GO:0030163|GO:0019131|GO:0007399|GO:0006629|GO:0006508|GO:0005764|GO:0005625|GO:0005515|GO:0004289</v>
          </cell>
        </row>
        <row r="7583">
          <cell r="A7583" t="str">
            <v>TPPP3</v>
          </cell>
          <cell r="B7583">
            <v>51673</v>
          </cell>
          <cell r="C7583" t="str">
            <v>hsa-miR-1207-5p</v>
          </cell>
          <cell r="D7583" t="str">
            <v>CGI-38|p20|p25gamma</v>
          </cell>
        </row>
        <row r="7584">
          <cell r="A7584" t="str">
            <v>TPRG1L</v>
          </cell>
          <cell r="B7584">
            <v>127262</v>
          </cell>
          <cell r="C7584" t="str">
            <v>hsa-miR-1207-5p|hsa-miR-20a|hsa-miR-371-5p|hsa-miR-20b|hsa-miR-17</v>
          </cell>
          <cell r="D7584" t="str">
            <v>FAM79A|FLJ21811|RP11-46F15.3|h-mover|mover</v>
          </cell>
        </row>
        <row r="7585">
          <cell r="A7585" t="str">
            <v>TPRX1</v>
          </cell>
          <cell r="B7585">
            <v>284355</v>
          </cell>
          <cell r="C7585" t="str">
            <v>hsa-miR-22</v>
          </cell>
          <cell r="D7585" t="str">
            <v>FLJ40321|TPRX</v>
          </cell>
          <cell r="E7585" t="str">
            <v>GO:0043565|GO:0006355|GO:0005634|GO:0003700</v>
          </cell>
        </row>
        <row r="7586">
          <cell r="A7586" t="str">
            <v>TPSAB1</v>
          </cell>
          <cell r="B7586">
            <v>7177</v>
          </cell>
          <cell r="C7586" t="str">
            <v>hsa-miR-1207-5p</v>
          </cell>
          <cell r="D7586" t="str">
            <v>MCP7|TPS1|TPS2|TPSB1|alpha II</v>
          </cell>
          <cell r="E7586" t="str">
            <v>GO:0030019|GO:0008233|GO:0006952|GO:0006508|GO:0005576|GO:0004252</v>
          </cell>
        </row>
        <row r="7587">
          <cell r="A7587" t="str">
            <v>TPSB2</v>
          </cell>
          <cell r="B7587">
            <v>64499</v>
          </cell>
          <cell r="C7587" t="str">
            <v>hsa-miR-1207-5p</v>
          </cell>
          <cell r="D7587" t="str">
            <v>TPS2|TPSB1|tryptaseC</v>
          </cell>
          <cell r="E7587" t="str">
            <v>GO:0030019|GO:0008233|GO:0006508|GO:0005576|GO:0004252|GO:0003824</v>
          </cell>
        </row>
        <row r="7588">
          <cell r="A7588" t="str">
            <v>TPST1</v>
          </cell>
          <cell r="B7588">
            <v>8460</v>
          </cell>
          <cell r="C7588" t="str">
            <v>hsa-miR-1207-5p</v>
          </cell>
          <cell r="E7588" t="str">
            <v>GO:0016740|GO:0016021|GO:0016020|GO:0008476|GO:0006954|GO:0006478|GO:0005794|GO:0005624|GO:0000139</v>
          </cell>
        </row>
        <row r="7589">
          <cell r="A7589" t="str">
            <v>TPTE</v>
          </cell>
          <cell r="B7589">
            <v>7179</v>
          </cell>
          <cell r="C7589" t="str">
            <v>hsa-miR-1207-5p</v>
          </cell>
          <cell r="D7589" t="str">
            <v>PTEN2</v>
          </cell>
          <cell r="E7589" t="str">
            <v>GO:0016787|GO:0016021|GO:0016020|GO:0007165|GO:0006470|GO:0004725</v>
          </cell>
        </row>
        <row r="7590">
          <cell r="A7590" t="str">
            <v>TPTE2</v>
          </cell>
          <cell r="B7590">
            <v>93492</v>
          </cell>
          <cell r="C7590" t="str">
            <v>hsa-miR-1207-5p</v>
          </cell>
          <cell r="D7590" t="str">
            <v>MGC149231|TPIP</v>
          </cell>
          <cell r="E7590" t="str">
            <v>GO:0016787|GO:0016314|GO:0016021|GO:0016020|GO:0005789|GO:0005783|GO:0005737</v>
          </cell>
        </row>
        <row r="7591">
          <cell r="A7591" t="str">
            <v>TPX2</v>
          </cell>
          <cell r="B7591">
            <v>22974</v>
          </cell>
          <cell r="C7591" t="str">
            <v>hsa-miR-29b|hsa-miR-29a</v>
          </cell>
          <cell r="D7591" t="str">
            <v>C20orf1|C20orf2|DIL-2|DIL2|FLS353|GD:C20orf1|HCA519|HCTP4|REPP86|p100</v>
          </cell>
          <cell r="E7591" t="str">
            <v>GO:0008283|GO:0007067|GO:0005634|GO:0005525|GO:0005524|GO:0005515|GO:0000922</v>
          </cell>
        </row>
        <row r="7592">
          <cell r="A7592" t="str">
            <v>TRABD</v>
          </cell>
          <cell r="B7592">
            <v>80305</v>
          </cell>
          <cell r="C7592" t="str">
            <v>hsa-miR-1207-5p</v>
          </cell>
          <cell r="D7592" t="str">
            <v>LP6054|MGC110928|PP2447</v>
          </cell>
        </row>
        <row r="7593">
          <cell r="A7593" t="str">
            <v>TRAF1</v>
          </cell>
          <cell r="B7593">
            <v>7185</v>
          </cell>
          <cell r="C7593" t="str">
            <v>hsa-miR-1207-5p</v>
          </cell>
          <cell r="D7593" t="str">
            <v>EBI6|MGC:10353</v>
          </cell>
          <cell r="E7593" t="str">
            <v>GO:0042981|GO:0008270|GO:0007165|GO:0006461|GO:0005737|GO:0005515</v>
          </cell>
        </row>
        <row r="7594">
          <cell r="A7594" t="str">
            <v>TRAF4</v>
          </cell>
          <cell r="B7594">
            <v>9618</v>
          </cell>
          <cell r="C7594" t="str">
            <v>hsa-miR-1207-5p|hsa-miR-20a|hsa-miR-29b|hsa-miR-29a|hsa-miR-20b|hsa-miR-17</v>
          </cell>
          <cell r="D7594" t="str">
            <v>CART1|MLN62|RNF83</v>
          </cell>
          <cell r="E7594" t="str">
            <v>GO:0046872|GO:0042981|GO:0008270|GO:0007275|GO:0007165|GO:0005737|GO:0005634|GO:0005515|GO:0003677</v>
          </cell>
        </row>
        <row r="7595">
          <cell r="A7595" t="str">
            <v>TRAF5</v>
          </cell>
          <cell r="B7595">
            <v>7188</v>
          </cell>
          <cell r="C7595" t="str">
            <v>hsa-miR-29b|hsa-miR-29a</v>
          </cell>
          <cell r="D7595" t="str">
            <v>MGC:39780|RNF84</v>
          </cell>
          <cell r="E7595" t="str">
            <v>GO:0046872|GO:0043123|GO:0042981|GO:0008270|GO:0007165|GO:0005737|GO:0005515|GO:0004871</v>
          </cell>
        </row>
        <row r="7596">
          <cell r="A7596" t="str">
            <v>TRAIP</v>
          </cell>
          <cell r="B7596">
            <v>10293</v>
          </cell>
          <cell r="C7596" t="str">
            <v>hsa-miR-1207-5p</v>
          </cell>
          <cell r="D7596" t="str">
            <v>RNF206|TRIP</v>
          </cell>
          <cell r="E7596" t="str">
            <v>GO:0046872|GO:0008283|GO:0008270|GO:0007165|GO:0006917|GO:0005737|GO:0005515</v>
          </cell>
        </row>
        <row r="7597">
          <cell r="A7597" t="str">
            <v>TRAK1</v>
          </cell>
          <cell r="B7597">
            <v>22906</v>
          </cell>
          <cell r="C7597" t="str">
            <v>hsa-miR-1207-5p|hsa-miR-20a|hsa-miR-20b|hsa-miR-17</v>
          </cell>
          <cell r="D7597" t="str">
            <v>OIP106</v>
          </cell>
          <cell r="E7597" t="str">
            <v>GO:0019895|GO:0006605|GO:0006493|GO:0006357|GO:0005739|GO:0005634|GO:0005515</v>
          </cell>
        </row>
        <row r="7598">
          <cell r="A7598" t="str">
            <v>TRAK2</v>
          </cell>
          <cell r="B7598">
            <v>66008</v>
          </cell>
          <cell r="C7598" t="str">
            <v>hsa-miR-663|hsa-miR-22|hsa-miR-29b|hsa-miR-29a</v>
          </cell>
          <cell r="D7598" t="str">
            <v>ALS2CR3|CALS-C|GRIF-1|GRIF1|KIAA0549|OIP98</v>
          </cell>
          <cell r="E7598" t="str">
            <v>GO:0050811|GO:0005886|GO:0005737</v>
          </cell>
        </row>
        <row r="7599">
          <cell r="A7599" t="str">
            <v>TRAM2</v>
          </cell>
          <cell r="B7599">
            <v>9697</v>
          </cell>
          <cell r="C7599" t="str">
            <v>hsa-miR-1207-5p|hsa-miR-22|hsa-miR-29b|hsa-miR-29a</v>
          </cell>
          <cell r="D7599" t="str">
            <v>KIAA0057</v>
          </cell>
          <cell r="E7599" t="str">
            <v>GO:0065002|GO:0016021|GO:0016020|GO:0015031</v>
          </cell>
        </row>
        <row r="7600">
          <cell r="A7600" t="str">
            <v>TRAPPC1</v>
          </cell>
          <cell r="B7600">
            <v>58485</v>
          </cell>
          <cell r="C7600" t="str">
            <v>hsa-miR-1207-5p</v>
          </cell>
          <cell r="D7600" t="str">
            <v>BET5|MUM2</v>
          </cell>
          <cell r="E7600" t="str">
            <v>GO:0016192|GO:0006888|GO:0005801|GO:0005794|GO:0005783</v>
          </cell>
        </row>
        <row r="7601">
          <cell r="A7601" t="str">
            <v>TRAPPC2</v>
          </cell>
          <cell r="B7601">
            <v>6399</v>
          </cell>
          <cell r="C7601" t="str">
            <v>hsa-miR-371-5p|hsa-miR-17</v>
          </cell>
          <cell r="D7601" t="str">
            <v>MIP-2A|SEDL|SEDT|TRS20|ZNF547L|hYP38334</v>
          </cell>
          <cell r="E7601" t="str">
            <v>GO:0016192|GO:0008134|GO:0006888|GO:0006355|GO:0006350|GO:0005794|GO:0005783|GO:0005737|GO:0005622|GO:0001501</v>
          </cell>
        </row>
        <row r="7602">
          <cell r="A7602" t="str">
            <v>TRAPPC2L</v>
          </cell>
          <cell r="B7602">
            <v>51693</v>
          </cell>
          <cell r="C7602" t="str">
            <v>hsa-miR-22</v>
          </cell>
          <cell r="D7602" t="str">
            <v>HSPC176|MGC111156</v>
          </cell>
          <cell r="E7602" t="str">
            <v>GO:0006888|GO:0006810|GO:0005622</v>
          </cell>
        </row>
        <row r="7603">
          <cell r="A7603" t="str">
            <v>TRDN</v>
          </cell>
          <cell r="B7603">
            <v>10345</v>
          </cell>
          <cell r="C7603" t="str">
            <v>hsa-miR-20a|hsa-miR-134|hsa-miR-20b|hsa-miR-17</v>
          </cell>
          <cell r="D7603" t="str">
            <v>DKFZp779I2253|MGC88285|TDN|TRISK|TRISK51</v>
          </cell>
          <cell r="E7603" t="str">
            <v>GO:0033017|GO:0016529|GO:0016021|GO:0006936|GO:0005886|GO:0005737|GO:0005102</v>
          </cell>
        </row>
        <row r="7604">
          <cell r="A7604" t="str">
            <v>TREML2</v>
          </cell>
          <cell r="B7604">
            <v>79865</v>
          </cell>
          <cell r="C7604" t="str">
            <v>hsa-miR-22</v>
          </cell>
          <cell r="D7604" t="str">
            <v>C6orf76|FLJ13693|MGC149715|MGC149716|TLT2|dJ238O23.1</v>
          </cell>
          <cell r="E7604" t="str">
            <v>GO:0004872</v>
          </cell>
        </row>
        <row r="7605">
          <cell r="A7605" t="str">
            <v>TREML4</v>
          </cell>
          <cell r="B7605">
            <v>285852</v>
          </cell>
          <cell r="C7605" t="str">
            <v>hsa-miR-1207-5p</v>
          </cell>
          <cell r="D7605" t="str">
            <v>MGC126829|TLT4</v>
          </cell>
          <cell r="E7605" t="str">
            <v>GO:0005576</v>
          </cell>
        </row>
        <row r="7606">
          <cell r="A7606" t="str">
            <v>TRIAP1</v>
          </cell>
          <cell r="B7606">
            <v>51499</v>
          </cell>
          <cell r="C7606" t="str">
            <v>hsa-miR-1207-5p|hsa-miR-371-5p</v>
          </cell>
          <cell r="D7606" t="str">
            <v>HSPC132|P53CSV|WF-1</v>
          </cell>
          <cell r="E7606" t="str">
            <v>GO:0043027|GO:0006977|GO:0006916|GO:0006915|GO:0005739|GO:0005737|GO:0005515</v>
          </cell>
        </row>
        <row r="7607">
          <cell r="A7607" t="str">
            <v>TRIB1</v>
          </cell>
          <cell r="B7607">
            <v>10221</v>
          </cell>
          <cell r="C7607" t="str">
            <v>hsa-miR-22|hsa-miR-371-5p</v>
          </cell>
          <cell r="D7607" t="str">
            <v>C8FW|GIG2|SKIP1</v>
          </cell>
          <cell r="E7607" t="str">
            <v>GO:0048662|GO:0043433|GO:0043405|GO:0032496|GO:0031665|GO:0031434|GO:0014912|GO:0008134|GO:0007254|GO:0006469|GO:0006468|GO:0005737|GO:0005634|GO:0005524|GO:0004860|GO:0004672</v>
          </cell>
        </row>
        <row r="7608">
          <cell r="A7608" t="str">
            <v>TRIB2</v>
          </cell>
          <cell r="B7608">
            <v>28951</v>
          </cell>
          <cell r="C7608" t="str">
            <v>hsa-miR-22|hsa-miR-29b|hsa-miR-29a|hsa-miR-371-5p</v>
          </cell>
          <cell r="D7608" t="str">
            <v>C5FW|GS3955|TRB2</v>
          </cell>
          <cell r="E7608" t="str">
            <v>GO:0043405|GO:0006468|GO:0005856|GO:0005737|GO:0005524|GO:0004860|GO:0004672|GO:0000166</v>
          </cell>
        </row>
        <row r="7609">
          <cell r="A7609" t="str">
            <v>TRIM13</v>
          </cell>
          <cell r="B7609">
            <v>10206</v>
          </cell>
          <cell r="C7609" t="str">
            <v>hsa-miR-22|hsa-miR-134|hsa-miR-371-5p</v>
          </cell>
          <cell r="D7609" t="str">
            <v>CAR|DLEU5|LEU5|RFP2|RNF77</v>
          </cell>
          <cell r="E7609" t="str">
            <v>GO:0046872|GO:0045786|GO:0043123|GO:0009653|GO:0008270|GO:0005622|GO:0005515|GO:0004871</v>
          </cell>
        </row>
        <row r="7610">
          <cell r="A7610" t="str">
            <v>TRIM14</v>
          </cell>
          <cell r="B7610">
            <v>9830</v>
          </cell>
          <cell r="C7610" t="str">
            <v>hsa-miR-22</v>
          </cell>
          <cell r="D7610" t="str">
            <v>KIAA0129</v>
          </cell>
          <cell r="E7610" t="str">
            <v>GO:0046872|GO:0008270|GO:0007386|GO:0005737|GO:0005622|GO:0005515</v>
          </cell>
        </row>
        <row r="7611">
          <cell r="A7611" t="str">
            <v>TRIM15</v>
          </cell>
          <cell r="B7611">
            <v>89870</v>
          </cell>
          <cell r="C7611" t="str">
            <v>hsa-miR-1207-5p</v>
          </cell>
          <cell r="D7611" t="str">
            <v>RNF93|ZNF178|ZNFB7</v>
          </cell>
          <cell r="E7611" t="str">
            <v>GO:0046872|GO:0008270|GO:0007500|GO:0005622|GO:0005515|GO:0003700</v>
          </cell>
        </row>
        <row r="7612">
          <cell r="A7612" t="str">
            <v>TRIM16</v>
          </cell>
          <cell r="B7612">
            <v>10626</v>
          </cell>
          <cell r="C7612" t="str">
            <v>hsa-miR-1207-5p|hsa-miR-29b|hsa-miR-29a</v>
          </cell>
          <cell r="D7612" t="str">
            <v>EBBP</v>
          </cell>
          <cell r="E7612" t="str">
            <v>GO:0046872|GO:0008270|GO:0005737|GO:0005622|GO:0003700</v>
          </cell>
        </row>
        <row r="7613">
          <cell r="A7613" t="str">
            <v>TRIM16L</v>
          </cell>
          <cell r="B7613">
            <v>147166</v>
          </cell>
          <cell r="C7613" t="str">
            <v>hsa-miR-1207-5p|hsa-miR-29b|hsa-miR-29a</v>
          </cell>
          <cell r="D7613" t="str">
            <v>TRIM70</v>
          </cell>
          <cell r="E7613" t="str">
            <v>GO:0005737</v>
          </cell>
        </row>
        <row r="7614">
          <cell r="A7614" t="str">
            <v>TRIM21</v>
          </cell>
          <cell r="B7614">
            <v>6737</v>
          </cell>
          <cell r="C7614" t="str">
            <v>hsa-miR-1207-5p</v>
          </cell>
          <cell r="D7614" t="str">
            <v>RNF81|RO52|SSA|SSA1</v>
          </cell>
          <cell r="E7614" t="str">
            <v>GO:0046872|GO:0030529|GO:0008270|GO:0005737|GO:0005634|GO:0005622|GO:0005515|GO:0003723|GO:0003677</v>
          </cell>
        </row>
        <row r="7615">
          <cell r="A7615" t="str">
            <v>TRIM22</v>
          </cell>
          <cell r="B7615">
            <v>10346</v>
          </cell>
          <cell r="C7615" t="str">
            <v>hsa-miR-20a|hsa-miR-371-5p|hsa-miR-20b|hsa-miR-17</v>
          </cell>
          <cell r="D7615" t="str">
            <v>GPSTAF50|RNF94|STAF50</v>
          </cell>
          <cell r="E7615" t="str">
            <v>GO:0046872|GO:0009615|GO:0008270|GO:0006955|GO:0006355|GO:0005634|GO:0005622|GO:0005515|GO:0003714|GO:0003700</v>
          </cell>
        </row>
        <row r="7616">
          <cell r="A7616" t="str">
            <v>TRIM27</v>
          </cell>
          <cell r="B7616">
            <v>5987</v>
          </cell>
          <cell r="C7616" t="str">
            <v>hsa-miR-134</v>
          </cell>
          <cell r="D7616" t="str">
            <v>RFP|RNF76</v>
          </cell>
          <cell r="E7616" t="str">
            <v>GO:0046872|GO:0045814|GO:0031965|GO:0008283|GO:0008270|GO:0007283|GO:0006355|GO:0006350|GO:0005887|GO:0005737|GO:0005654|GO:0005634|GO:0005624|GO:0005622|GO:0005515|GO:0004714|GO:0003677|GO:0000122</v>
          </cell>
        </row>
        <row r="7617">
          <cell r="A7617" t="str">
            <v>TRIM3</v>
          </cell>
          <cell r="B7617">
            <v>10612</v>
          </cell>
          <cell r="C7617" t="str">
            <v>hsa-miR-20a|hsa-miR-20b|hsa-miR-17</v>
          </cell>
          <cell r="D7617" t="str">
            <v>BERP|FLJ16135|HAC1|RNF22|RNF97</v>
          </cell>
          <cell r="E7617" t="str">
            <v>GO:0046872|GO:0008270|GO:0008022|GO:0007399|GO:0005737|GO:0005622|GO:0005515</v>
          </cell>
        </row>
        <row r="7618">
          <cell r="A7618" t="str">
            <v>TRIM31</v>
          </cell>
          <cell r="B7618">
            <v>11074</v>
          </cell>
          <cell r="C7618" t="str">
            <v>hsa-miR-29b|hsa-miR-29a</v>
          </cell>
          <cell r="D7618" t="str">
            <v>C6orf13|HCG1|HCGI|RNF</v>
          </cell>
          <cell r="E7618" t="str">
            <v>GO:0046872|GO:0008270|GO:0005622|GO:0005515</v>
          </cell>
        </row>
        <row r="7619">
          <cell r="A7619" t="str">
            <v>TRIM33</v>
          </cell>
          <cell r="B7619">
            <v>51592</v>
          </cell>
          <cell r="C7619" t="str">
            <v>hsa-miR-371-5p</v>
          </cell>
          <cell r="D7619" t="str">
            <v>FLJ32925|PTC7|RFG7|TF1G|TIF1G|TIF1GAMMA|TIFGAMMA</v>
          </cell>
          <cell r="E7619" t="str">
            <v>GO:0046872|GO:0016874|GO:0016481|GO:0008270|GO:0006512|GO:0006355|GO:0005634|GO:0005622|GO:0005515|GO:0003677</v>
          </cell>
        </row>
        <row r="7620">
          <cell r="A7620" t="str">
            <v>TRIM36</v>
          </cell>
          <cell r="B7620">
            <v>55521</v>
          </cell>
          <cell r="C7620" t="str">
            <v>hsa-miR-20a|hsa-miR-134|hsa-miR-371-5p|hsa-miR-20b|hsa-miR-17</v>
          </cell>
          <cell r="D7620" t="str">
            <v>HAPRIN|RBCC728|RNF98</v>
          </cell>
          <cell r="E7620" t="str">
            <v>GO:0046872|GO:0008270|GO:0005737|GO:0005622|GO:0005515</v>
          </cell>
        </row>
        <row r="7621">
          <cell r="A7621" t="str">
            <v>TRIM37</v>
          </cell>
          <cell r="B7621">
            <v>4591</v>
          </cell>
          <cell r="C7621" t="str">
            <v>hsa-miR-20a|hsa-miR-29b|hsa-miR-29a|hsa-miR-371-5p|hsa-miR-20b|hsa-miR-17</v>
          </cell>
          <cell r="D7621" t="str">
            <v>KIAA0898|MUL|POB1|TEF3</v>
          </cell>
          <cell r="E7621" t="str">
            <v>GO:0046872|GO:0008270|GO:0005777|GO:0005737|GO:0005622|GO:0005515</v>
          </cell>
        </row>
        <row r="7622">
          <cell r="A7622" t="str">
            <v>TRIM38</v>
          </cell>
          <cell r="B7622">
            <v>10475</v>
          </cell>
          <cell r="C7622" t="str">
            <v>hsa-miR-134</v>
          </cell>
          <cell r="D7622" t="str">
            <v>MGC8946|RNF15|RORET</v>
          </cell>
          <cell r="E7622" t="str">
            <v>GO:0046872|GO:0043123|GO:0008270|GO:0005622|GO:0005575|GO:0005515|GO:0004871</v>
          </cell>
        </row>
        <row r="7623">
          <cell r="A7623" t="str">
            <v>TRIM39</v>
          </cell>
          <cell r="B7623">
            <v>56658</v>
          </cell>
          <cell r="C7623" t="str">
            <v>hsa-miR-1207-5p</v>
          </cell>
          <cell r="D7623" t="str">
            <v>MGC32984|RNF23|TFP|TRIM39B</v>
          </cell>
          <cell r="E7623" t="str">
            <v>GO:0046872|GO:0042802|GO:0008270|GO:0008150|GO:0005622|GO:0005575|GO:0003674</v>
          </cell>
        </row>
        <row r="7624">
          <cell r="A7624" t="str">
            <v>TRIM40</v>
          </cell>
          <cell r="B7624">
            <v>135644</v>
          </cell>
          <cell r="C7624" t="str">
            <v>hsa-miR-20a|hsa-miR-134|hsa-miR-20b|hsa-miR-17</v>
          </cell>
          <cell r="D7624" t="str">
            <v>RNF35</v>
          </cell>
          <cell r="E7624" t="str">
            <v>GO:0046872|GO:0008270|GO:0005622|GO:0005515</v>
          </cell>
        </row>
        <row r="7625">
          <cell r="A7625" t="str">
            <v>TRIM44</v>
          </cell>
          <cell r="B7625">
            <v>54765</v>
          </cell>
          <cell r="C7625" t="str">
            <v>hsa-miR-1207-5p</v>
          </cell>
          <cell r="D7625" t="str">
            <v>DIPB|HSA249128|MC7|MGC3490</v>
          </cell>
          <cell r="E7625" t="str">
            <v>GO:0046872|GO:0008270|GO:0005622</v>
          </cell>
        </row>
        <row r="7626">
          <cell r="A7626" t="str">
            <v>TRIM45</v>
          </cell>
          <cell r="B7626">
            <v>80263</v>
          </cell>
          <cell r="C7626" t="str">
            <v>hsa-miR-1207-5p</v>
          </cell>
          <cell r="D7626" t="str">
            <v>FLJ13181|RNF99</v>
          </cell>
          <cell r="E7626" t="str">
            <v>GO:0046872|GO:0008270|GO:0005737|GO:0005634|GO:0005622|GO:0005515</v>
          </cell>
        </row>
        <row r="7627">
          <cell r="A7627" t="str">
            <v>TRIM46</v>
          </cell>
          <cell r="B7627">
            <v>80128</v>
          </cell>
          <cell r="C7627" t="str">
            <v>hsa-miR-1207-5p|hsa-miR-22</v>
          </cell>
          <cell r="D7627" t="str">
            <v>FLJ23229|GENEY|TRIFIC</v>
          </cell>
          <cell r="E7627" t="str">
            <v>GO:0046872|GO:0008270|GO:0005622|GO:0005515</v>
          </cell>
        </row>
        <row r="7628">
          <cell r="A7628" t="str">
            <v>TRIM5</v>
          </cell>
          <cell r="B7628">
            <v>85363</v>
          </cell>
          <cell r="C7628" t="str">
            <v>hsa-miR-371-5p</v>
          </cell>
          <cell r="D7628" t="str">
            <v>RNF88|TRIM5alpha</v>
          </cell>
          <cell r="E7628" t="str">
            <v>GO:0046872|GO:0016874|GO:0009615|GO:0008270|GO:0006512|GO:0005737|GO:0005622|GO:0005515</v>
          </cell>
        </row>
        <row r="7629">
          <cell r="A7629" t="str">
            <v>TRIM50</v>
          </cell>
          <cell r="B7629">
            <v>135892</v>
          </cell>
          <cell r="C7629" t="str">
            <v>hsa-miR-1207-5p</v>
          </cell>
          <cell r="D7629" t="str">
            <v>FLJ32804|MGC138357|MGC138359|TRIM50A</v>
          </cell>
          <cell r="E7629" t="str">
            <v>GO:0046872|GO:0008270|GO:0005622|GO:0005515</v>
          </cell>
        </row>
        <row r="7630">
          <cell r="A7630" t="str">
            <v>TRIM54</v>
          </cell>
          <cell r="B7630">
            <v>57159</v>
          </cell>
          <cell r="C7630" t="str">
            <v>hsa-miR-1207-5p</v>
          </cell>
          <cell r="D7630" t="str">
            <v>MURF|MURF-3|RNF30</v>
          </cell>
          <cell r="E7630" t="str">
            <v>GO:0046872|GO:0030154|GO:0008270|GO:0007275|GO:0007165|GO:0007026|GO:0007017|GO:0005874|GO:0005856|GO:0005737|GO:0005622|GO:0005515|GO:0004871</v>
          </cell>
        </row>
        <row r="7631">
          <cell r="A7631" t="str">
            <v>TRIM55</v>
          </cell>
          <cell r="B7631">
            <v>84675</v>
          </cell>
          <cell r="C7631" t="str">
            <v>hsa-miR-20a|hsa-miR-371-5p|hsa-miR-20b|hsa-miR-17</v>
          </cell>
          <cell r="D7631" t="str">
            <v>MURF-2|RNF29</v>
          </cell>
          <cell r="E7631" t="str">
            <v>GO:0046872|GO:0008270|GO:0007165|GO:0005874|GO:0005737|GO:0005634|GO:0005622|GO:0005515|GO:0004871</v>
          </cell>
        </row>
        <row r="7632">
          <cell r="A7632" t="str">
            <v>TRIM56</v>
          </cell>
          <cell r="B7632">
            <v>81844</v>
          </cell>
          <cell r="C7632" t="str">
            <v>hsa-miR-371-5p</v>
          </cell>
          <cell r="D7632" t="str">
            <v>DKFZP667O116|FLJ35608|RNF109</v>
          </cell>
          <cell r="E7632" t="str">
            <v>GO:0046872|GO:0008270|GO:0005622|GO:0005515</v>
          </cell>
        </row>
        <row r="7633">
          <cell r="A7633" t="str">
            <v>TRIM58</v>
          </cell>
          <cell r="B7633">
            <v>25893</v>
          </cell>
          <cell r="C7633" t="str">
            <v>hsa-miR-663</v>
          </cell>
          <cell r="D7633" t="str">
            <v>BIA2|DKFZp434C091</v>
          </cell>
          <cell r="E7633" t="str">
            <v>GO:0046872|GO:0008270|GO:0005622|GO:0005515</v>
          </cell>
        </row>
        <row r="7634">
          <cell r="A7634" t="str">
            <v>TRIM59</v>
          </cell>
          <cell r="B7634">
            <v>286827</v>
          </cell>
          <cell r="C7634" t="str">
            <v>hsa-miR-371-5p</v>
          </cell>
          <cell r="D7634" t="str">
            <v>MGC129860|MGC129861|MGC26631|MRF1|RNF104|TRIM57|TSBF1</v>
          </cell>
          <cell r="E7634" t="str">
            <v>GO:0046872|GO:0016021|GO:0016020|GO:0008270|GO:0005622|GO:0005515</v>
          </cell>
        </row>
        <row r="7635">
          <cell r="A7635" t="str">
            <v>TRIM6</v>
          </cell>
          <cell r="B7635">
            <v>117854</v>
          </cell>
          <cell r="C7635" t="str">
            <v>hsa-miR-371-5p</v>
          </cell>
          <cell r="D7635" t="str">
            <v>RNF89</v>
          </cell>
          <cell r="E7635" t="str">
            <v>GO:0046872|GO:0008270|GO:0005622|GO:0005515</v>
          </cell>
        </row>
        <row r="7636">
          <cell r="A7636" t="str">
            <v>TRIM62</v>
          </cell>
          <cell r="B7636">
            <v>55223</v>
          </cell>
          <cell r="C7636" t="str">
            <v>hsa-miR-663|hsa-miR-1207-5p</v>
          </cell>
          <cell r="D7636" t="str">
            <v>FLJ10759|FLJ16558</v>
          </cell>
          <cell r="E7636" t="str">
            <v>GO:0046872|GO:0008270|GO:0005622|GO:0005515</v>
          </cell>
        </row>
        <row r="7637">
          <cell r="A7637" t="str">
            <v>TRIM63</v>
          </cell>
          <cell r="B7637">
            <v>84676</v>
          </cell>
          <cell r="C7637" t="str">
            <v>hsa-miR-29b|hsa-miR-29a</v>
          </cell>
          <cell r="D7637" t="str">
            <v>FLJ32380|IRF|MURF1|MURF2|RNF28|SMRZ</v>
          </cell>
          <cell r="E7637" t="str">
            <v>GO:0046872|GO:0031432|GO:0016874|GO:0008270|GO:0007165|GO:0006512|GO:0005874|GO:0005737|GO:0005634|GO:0005622|GO:0005515|GO:0004871</v>
          </cell>
        </row>
        <row r="7638">
          <cell r="A7638" t="str">
            <v>TRIM65</v>
          </cell>
          <cell r="B7638">
            <v>201292</v>
          </cell>
          <cell r="C7638" t="str">
            <v>hsa-miR-663</v>
          </cell>
          <cell r="D7638" t="str">
            <v>4732463G12Rik</v>
          </cell>
          <cell r="E7638" t="str">
            <v>GO:0046872|GO:0008270|GO:0005622|GO:0005515</v>
          </cell>
        </row>
        <row r="7639">
          <cell r="A7639" t="str">
            <v>TRIM67</v>
          </cell>
          <cell r="B7639">
            <v>440730</v>
          </cell>
          <cell r="C7639" t="str">
            <v>hsa-miR-1207-5p|hsa-miR-22</v>
          </cell>
          <cell r="D7639" t="str">
            <v>FLJ44831|TNL</v>
          </cell>
          <cell r="E7639" t="str">
            <v>GO:0046872|GO:0008270|GO:0005856|GO:0005737|GO:0005622|GO:0005515</v>
          </cell>
        </row>
        <row r="7640">
          <cell r="A7640" t="str">
            <v>TRIM68</v>
          </cell>
          <cell r="B7640">
            <v>55128</v>
          </cell>
          <cell r="C7640" t="str">
            <v>hsa-miR-17</v>
          </cell>
          <cell r="D7640" t="str">
            <v>FLJ10369|MGC126176|RNF137|SS-56</v>
          </cell>
          <cell r="E7640" t="str">
            <v>GO:0046872|GO:0008270|GO:0005737|GO:0005622|GO:0005515</v>
          </cell>
        </row>
        <row r="7641">
          <cell r="A7641" t="str">
            <v>TRIM73</v>
          </cell>
          <cell r="B7641">
            <v>375593</v>
          </cell>
          <cell r="C7641" t="str">
            <v>hsa-miR-1207-5p</v>
          </cell>
          <cell r="D7641" t="str">
            <v>MGC45477|TRIM50B</v>
          </cell>
          <cell r="E7641" t="str">
            <v>GO:0046872|GO:0008270|GO:0005622|GO:0005515</v>
          </cell>
        </row>
        <row r="7642">
          <cell r="A7642" t="str">
            <v>TRIM74</v>
          </cell>
          <cell r="B7642">
            <v>378108</v>
          </cell>
          <cell r="C7642" t="str">
            <v>hsa-miR-1207-5p</v>
          </cell>
          <cell r="D7642" t="str">
            <v>MGC45440|TRIM50C</v>
          </cell>
          <cell r="E7642" t="str">
            <v>GO:0046872|GO:0008270|GO:0005622|GO:0005515</v>
          </cell>
        </row>
        <row r="7643">
          <cell r="A7643" t="str">
            <v>TRIM8</v>
          </cell>
          <cell r="B7643">
            <v>81603</v>
          </cell>
          <cell r="C7643" t="str">
            <v>hsa-miR-20a|hsa-miR-20b|hsa-miR-17</v>
          </cell>
          <cell r="D7643" t="str">
            <v>GERP|RNF27</v>
          </cell>
          <cell r="E7643" t="str">
            <v>GO:0046872|GO:0008270|GO:0008150|GO:0005575|GO:0005515</v>
          </cell>
        </row>
        <row r="7644">
          <cell r="A7644" t="str">
            <v>TRIM9</v>
          </cell>
          <cell r="B7644">
            <v>114088</v>
          </cell>
          <cell r="C7644" t="str">
            <v>hsa-miR-29b|hsa-miR-29a</v>
          </cell>
          <cell r="D7644" t="str">
            <v>KIAA0282|RNF91|SPRING</v>
          </cell>
          <cell r="E7644" t="str">
            <v>GO:0046872|GO:0008270|GO:0005622|GO:0005515</v>
          </cell>
        </row>
        <row r="7645">
          <cell r="A7645" t="str">
            <v>TRIO</v>
          </cell>
          <cell r="B7645">
            <v>7204</v>
          </cell>
          <cell r="C7645" t="str">
            <v>hsa-miR-1207-5p</v>
          </cell>
          <cell r="D7645" t="str">
            <v>tgat</v>
          </cell>
          <cell r="E7645" t="str">
            <v>GO:0035023|GO:0016740|GO:0007185|GO:0006468|GO:0005737|GO:0005622|GO:0005524|GO:0005089|GO:0005085|GO:0004674|GO:0000166</v>
          </cell>
        </row>
        <row r="7646">
          <cell r="A7646" t="str">
            <v>TRIOBP</v>
          </cell>
          <cell r="B7646">
            <v>11078</v>
          </cell>
          <cell r="C7646" t="str">
            <v>hsa-miR-22|hsa-miR-20a|hsa-miR-20b|hsa-miR-17</v>
          </cell>
          <cell r="D7646" t="str">
            <v>DFNB28|FLJ39315|HRIHFB2122|KIAA1662|TARA|dJ37E16.4</v>
          </cell>
          <cell r="E7646" t="str">
            <v>GO:0051016|GO:0045159|GO:0030047|GO:0017049|GO:0015629|GO:0007605|GO:0005737|GO:0005634|GO:0005515|GO:0003779</v>
          </cell>
        </row>
        <row r="7647">
          <cell r="A7647" t="str">
            <v>TRIP10</v>
          </cell>
          <cell r="B7647">
            <v>9322</v>
          </cell>
          <cell r="C7647" t="str">
            <v>hsa-miR-20a|hsa-miR-20b|hsa-miR-17</v>
          </cell>
          <cell r="D7647" t="str">
            <v>CIP4|HSTP|STOT|STP</v>
          </cell>
          <cell r="E7647" t="str">
            <v>GO:0042802|GO:0030036|GO:0008289|GO:0007165|GO:0006897|GO:0005886|GO:0005856|GO:0005794|GO:0005764|GO:0005737</v>
          </cell>
        </row>
        <row r="7648">
          <cell r="A7648" t="str">
            <v>TRIP11</v>
          </cell>
          <cell r="B7648">
            <v>9321</v>
          </cell>
          <cell r="C7648" t="str">
            <v>hsa-miR-20a|hsa-miR-20b|hsa-miR-17</v>
          </cell>
          <cell r="D7648" t="str">
            <v>CEV14|GMAP-210|TRIP230</v>
          </cell>
          <cell r="E7648" t="str">
            <v>GO:0016020|GO:0006366|GO:0005794|GO:0005515|GO:0003713</v>
          </cell>
        </row>
        <row r="7649">
          <cell r="A7649" t="str">
            <v>TRIP13</v>
          </cell>
          <cell r="B7649">
            <v>9319</v>
          </cell>
          <cell r="C7649" t="str">
            <v>hsa-miR-29b|hsa-miR-29a</v>
          </cell>
          <cell r="D7649" t="str">
            <v>16E1BP</v>
          </cell>
          <cell r="E7649" t="str">
            <v>GO:0042802|GO:0017111|GO:0006366|GO:0005634|GO:0005524|GO:0003712|GO:0000166</v>
          </cell>
        </row>
        <row r="7650">
          <cell r="A7650" t="str">
            <v>TRNP</v>
          </cell>
          <cell r="B7650">
            <v>4571</v>
          </cell>
          <cell r="C7650" t="str">
            <v>hsa-miR-542-5p|hsa-miR-371-5p</v>
          </cell>
          <cell r="D7650" t="str">
            <v>MTTP</v>
          </cell>
        </row>
        <row r="7651">
          <cell r="A7651" t="str">
            <v>TROVE2</v>
          </cell>
          <cell r="B7651">
            <v>6738</v>
          </cell>
          <cell r="C7651" t="str">
            <v>hsa-miR-134</v>
          </cell>
          <cell r="D7651" t="str">
            <v>RO60|SSA2</v>
          </cell>
          <cell r="E7651" t="str">
            <v>GO:0030529|GO:0006383|GO:0005737|GO:0005515|GO:0003723</v>
          </cell>
        </row>
        <row r="7652">
          <cell r="A7652" t="str">
            <v>TRPA1</v>
          </cell>
          <cell r="B7652">
            <v>8989</v>
          </cell>
          <cell r="C7652" t="str">
            <v>hsa-miR-134|hsa-miR-371-5p</v>
          </cell>
          <cell r="D7652" t="str">
            <v>ANKTM1</v>
          </cell>
          <cell r="E7652" t="str">
            <v>GO:0050896|GO:0016020|GO:0015267|GO:0006811|GO:0005887|GO:0005624|GO:0005216</v>
          </cell>
        </row>
        <row r="7653">
          <cell r="A7653" t="str">
            <v>TRPC1</v>
          </cell>
          <cell r="B7653">
            <v>7220</v>
          </cell>
          <cell r="C7653" t="str">
            <v>hsa-miR-20a|hsa-miR-20b|hsa-miR-17</v>
          </cell>
          <cell r="D7653" t="str">
            <v>HTRP-1|MGC133334|MGC133335|TRP1</v>
          </cell>
          <cell r="E7653" t="str">
            <v>GO:0015279|GO:0006816|GO:0006811|GO:0005887|GO:0005886|GO:0005515|GO:0005509|GO:0005216</v>
          </cell>
        </row>
        <row r="7654">
          <cell r="A7654" t="str">
            <v>TRPC4</v>
          </cell>
          <cell r="B7654">
            <v>7223</v>
          </cell>
          <cell r="C7654" t="str">
            <v>hsa-miR-20a|hsa-miR-20b|hsa-miR-17</v>
          </cell>
          <cell r="D7654" t="str">
            <v>HTRP4|MGC119570|MGC119571|MGC119572|MGC119573|TRP4</v>
          </cell>
          <cell r="E7654" t="str">
            <v>GO:0030863|GO:0016021|GO:0016020|GO:0015279|GO:0006816|GO:0006811|GO:0006412|GO:0005886|GO:0005840|GO:0005622|GO:0005515|GO:0005509|GO:0005262|GO:0005216|GO:0004872|GO:0003735</v>
          </cell>
        </row>
        <row r="7655">
          <cell r="A7655" t="str">
            <v>TRPC4AP</v>
          </cell>
          <cell r="B7655">
            <v>26133</v>
          </cell>
          <cell r="C7655" t="str">
            <v>hsa-miR-1207-5p</v>
          </cell>
          <cell r="D7655" t="str">
            <v>C20orf188|TRRP4AP|TRUSS</v>
          </cell>
          <cell r="E7655" t="str">
            <v>GO:0046982|GO:0046980|GO:0046979|GO:0046978|GO:0046967|GO:0042803|GO:0042605|GO:0042301|GO:0042288|GO:0019885|GO:0015833|GO:0015433|GO:0015197|GO:0006886|GO:0006461|GO:0005829|GO:0005788|GO:0005524</v>
          </cell>
        </row>
        <row r="7656">
          <cell r="A7656" t="str">
            <v>TRPC5</v>
          </cell>
          <cell r="B7656">
            <v>7224</v>
          </cell>
          <cell r="C7656" t="str">
            <v>hsa-miR-1207-5p</v>
          </cell>
          <cell r="D7656" t="str">
            <v>TRP5</v>
          </cell>
          <cell r="E7656" t="str">
            <v>GO:0016020|GO:0015279|GO:0007399|GO:0006816|GO:0006811|GO:0005887|GO:0005515|GO:0005509|GO:0005216</v>
          </cell>
        </row>
        <row r="7657">
          <cell r="A7657" t="str">
            <v>TRPC6</v>
          </cell>
          <cell r="B7657">
            <v>7225</v>
          </cell>
          <cell r="C7657" t="str">
            <v>hsa-miR-29b|hsa-miR-29a</v>
          </cell>
          <cell r="D7657" t="str">
            <v>FLJ11098|FLJ14863|FSGS2|TRP6</v>
          </cell>
          <cell r="E7657" t="str">
            <v>GO:0016021|GO:0006816|GO:0006812|GO:0005886|GO:0005515|GO:0005509|GO:0005262|GO:0005216</v>
          </cell>
        </row>
        <row r="7658">
          <cell r="A7658" t="str">
            <v>TRPM1</v>
          </cell>
          <cell r="B7658">
            <v>4308</v>
          </cell>
          <cell r="C7658" t="str">
            <v>hsa-miR-20a|hsa-miR-371-5p|hsa-miR-20b|hsa-miR-17</v>
          </cell>
          <cell r="D7658" t="str">
            <v>LTRPC1|MLSN1</v>
          </cell>
          <cell r="E7658" t="str">
            <v>GO:0006811|GO:0005887|GO:0005886|GO:0005624|GO:0005262|GO:0005216|GO:0004872</v>
          </cell>
        </row>
        <row r="7659">
          <cell r="A7659" t="str">
            <v>TRPM2</v>
          </cell>
          <cell r="B7659">
            <v>7226</v>
          </cell>
          <cell r="C7659" t="str">
            <v>hsa-miR-1207-5p</v>
          </cell>
          <cell r="D7659" t="str">
            <v>EREG1|KNP3|LTRPC2|MGC133383|NUDT9H|NUDT9L1|TRPC7</v>
          </cell>
          <cell r="E7659" t="str">
            <v>GO:0047631|GO:0031402|GO:0016787|GO:0016021|GO:0016020|GO:0006816|GO:0006814|GO:0006811|GO:0005975|GO:0005887|GO:0005509|GO:0005272|GO:0005262|GO:0005216|GO:0004553</v>
          </cell>
        </row>
        <row r="7660">
          <cell r="A7660" t="str">
            <v>TRPM3</v>
          </cell>
          <cell r="B7660">
            <v>80036</v>
          </cell>
          <cell r="C7660" t="str">
            <v>hsa-miR-134</v>
          </cell>
          <cell r="D7660" t="str">
            <v>GON-2|LTRPC3|MLSN2</v>
          </cell>
          <cell r="E7660" t="str">
            <v>GO:0016021|GO:0016020|GO:0006816|GO:0006812|GO:0006811|GO:0005509|GO:0005262|GO:0005216|GO:0004872</v>
          </cell>
        </row>
        <row r="7661">
          <cell r="A7661" t="str">
            <v>TRPM5</v>
          </cell>
          <cell r="B7661">
            <v>29850</v>
          </cell>
          <cell r="C7661" t="str">
            <v>hsa-miR-1207-5p</v>
          </cell>
          <cell r="D7661" t="str">
            <v>LTRPC5|MTR1</v>
          </cell>
          <cell r="E7661" t="str">
            <v>GO:0016021|GO:0006811|GO:0005886|GO:0005244|GO:0004872</v>
          </cell>
        </row>
        <row r="7662">
          <cell r="A7662" t="str">
            <v>TRPM6</v>
          </cell>
          <cell r="B7662">
            <v>140803</v>
          </cell>
          <cell r="C7662" t="str">
            <v>hsa-miR-1207-5p|hsa-miR-371-5p</v>
          </cell>
          <cell r="D7662" t="str">
            <v>CHAK2|HMGX|HOMG|HOMG1|HSH</v>
          </cell>
          <cell r="E7662" t="str">
            <v>GO:0016740|GO:0016301|GO:0016021|GO:0016020|GO:0008270|GO:0006816|GO:0006811|GO:0006468|GO:0005524|GO:0005509|GO:0005262|GO:0005216|GO:0004872|GO:0004674|GO:0000166</v>
          </cell>
        </row>
        <row r="7663">
          <cell r="A7663" t="str">
            <v>TRPM7</v>
          </cell>
          <cell r="B7663">
            <v>54822</v>
          </cell>
          <cell r="C7663" t="str">
            <v>hsa-miR-22</v>
          </cell>
          <cell r="D7663" t="str">
            <v>CHAK|CHAK1|FLJ20117|FLJ25718|LTRPC7|TRP-PLIK</v>
          </cell>
          <cell r="E7663" t="str">
            <v>GO:0016740|GO:0016301|GO:0016021|GO:0016020|GO:0008270|GO:0006816|GO:0006811|GO:0006468|GO:0005524|GO:0005509|GO:0005262|GO:0005216|GO:0004674|GO:0000166</v>
          </cell>
        </row>
        <row r="7664">
          <cell r="A7664" t="str">
            <v>TRPM8</v>
          </cell>
          <cell r="B7664">
            <v>79054</v>
          </cell>
          <cell r="C7664" t="str">
            <v>hsa-miR-29b|hsa-miR-29a</v>
          </cell>
          <cell r="D7664" t="str">
            <v>LTRPC6|MGC2849|TRPP8</v>
          </cell>
          <cell r="E7664" t="str">
            <v>GO:0050896|GO:0016021|GO:0016020|GO:0006811|GO:0005216</v>
          </cell>
        </row>
        <row r="7665">
          <cell r="A7665" t="str">
            <v>TRPS1</v>
          </cell>
          <cell r="B7665">
            <v>7227</v>
          </cell>
          <cell r="C7665" t="str">
            <v>hsa-miR-1207-5p|hsa-miR-20a|hsa-miR-371-5p|hsa-miR-20b|hsa-miR-17</v>
          </cell>
          <cell r="D7665" t="str">
            <v>GC79|MGC134928</v>
          </cell>
          <cell r="E7665" t="str">
            <v>GO:0046872|GO:0043565|GO:0008270|GO:0006607|GO:0006366|GO:0006355|GO:0006350|GO:0005634|GO:0005622|GO:0003700|GO:0001501</v>
          </cell>
        </row>
        <row r="7666">
          <cell r="A7666" t="str">
            <v>TRPV1</v>
          </cell>
          <cell r="B7666">
            <v>7442</v>
          </cell>
          <cell r="C7666" t="str">
            <v>hsa-miR-371-5p</v>
          </cell>
          <cell r="D7666" t="str">
            <v>DKFZp434K0220|VR1</v>
          </cell>
          <cell r="E7666" t="str">
            <v>GO:0016021|GO:0016020|GO:0007635|GO:0007166|GO:0006816|GO:0006811|GO:0005887|GO:0005886|GO:0005524|GO:0005516|GO:0005509|GO:0005262|GO:0005216|GO:0004872|GO:0000166</v>
          </cell>
        </row>
        <row r="7667">
          <cell r="A7667" t="str">
            <v>TRPV4</v>
          </cell>
          <cell r="B7667">
            <v>59341</v>
          </cell>
          <cell r="C7667" t="str">
            <v>hsa-miR-1207-5p|hsa-miR-22</v>
          </cell>
          <cell r="D7667" t="str">
            <v>OTRPC4|TRP12|VR-OAC|VRL-2|VRL2|VROAC</v>
          </cell>
          <cell r="E7667" t="str">
            <v>GO:0042802|GO:0016021|GO:0009612|GO:0007231|GO:0006884|GO:0006874|GO:0006816|GO:0006811|GO:0005886|GO:0005516|GO:0005509|GO:0005262</v>
          </cell>
        </row>
        <row r="7668">
          <cell r="A7668" t="str">
            <v>TRPV6</v>
          </cell>
          <cell r="B7668">
            <v>55503</v>
          </cell>
          <cell r="C7668" t="str">
            <v>hsa-miR-20a|hsa-miR-20b|hsa-miR-17</v>
          </cell>
          <cell r="D7668" t="str">
            <v>ABP/ZF|CAT1|CATL|ECAC2|HSA277909|LP6728|ZFAB</v>
          </cell>
          <cell r="E7668" t="str">
            <v>GO:0017158|GO:0006816|GO:0006811|GO:0005887|GO:0005886|GO:0005516|GO:0005509|GO:0005262|GO:0005216|GO:0004872|GO:0003677</v>
          </cell>
        </row>
        <row r="7669">
          <cell r="A7669" t="str">
            <v>TRRAP</v>
          </cell>
          <cell r="B7669">
            <v>8295</v>
          </cell>
          <cell r="C7669" t="str">
            <v>hsa-miR-1207-5p|hsa-miR-371-5p</v>
          </cell>
          <cell r="D7669" t="str">
            <v>FLJ10671|PAF350/400|PAF400|STAF40|TR-AP|Tra1</v>
          </cell>
          <cell r="E7669" t="str">
            <v>GO:0035267|GO:0016773|GO:0016573|GO:0016568|GO:0007165|GO:0006355|GO:0006350|GO:0005634|GO:0005515|GO:0005488|GO:0003712|GO:0000125</v>
          </cell>
        </row>
        <row r="7670">
          <cell r="A7670" t="str">
            <v>TRSPAP1</v>
          </cell>
          <cell r="B7670">
            <v>54952</v>
          </cell>
          <cell r="C7670" t="str">
            <v>hsa-miR-1207-5p|hsa-miR-22</v>
          </cell>
          <cell r="D7670" t="str">
            <v>FLJ20503|PRO1902|RP4-669K10.4|SECP43</v>
          </cell>
          <cell r="E7670" t="str">
            <v>GO:0006412|GO:0005737|GO:0005634|GO:0005515|GO:0003723|GO:0001514|GO:0000166</v>
          </cell>
        </row>
        <row r="7671">
          <cell r="A7671" t="str">
            <v>TRUB1</v>
          </cell>
          <cell r="B7671">
            <v>142940</v>
          </cell>
          <cell r="C7671" t="str">
            <v>hsa-miR-22|hsa-miR-20a|hsa-miR-20b|hsa-miR-17</v>
          </cell>
          <cell r="D7671" t="str">
            <v>PUS4</v>
          </cell>
          <cell r="E7671" t="str">
            <v>GO:0031119|GO:0016853|GO:0016439|GO:0008033|GO:0003723</v>
          </cell>
        </row>
        <row r="7672">
          <cell r="A7672" t="str">
            <v>TRUB2</v>
          </cell>
          <cell r="B7672">
            <v>26995</v>
          </cell>
          <cell r="C7672" t="str">
            <v>hsa-miR-1207-5p</v>
          </cell>
          <cell r="D7672" t="str">
            <v>CLONE24922|RP11-339B21.1</v>
          </cell>
          <cell r="E7672" t="str">
            <v>GO:0031119|GO:0016853|GO:0016439|GO:0008033|GO:0003723</v>
          </cell>
        </row>
        <row r="7673">
          <cell r="A7673" t="str">
            <v>TSC22D1</v>
          </cell>
          <cell r="B7673">
            <v>8848</v>
          </cell>
          <cell r="C7673" t="str">
            <v>hsa-miR-134</v>
          </cell>
          <cell r="D7673" t="str">
            <v>DKFZp686O19206|MGC17597|RP11-269C23.2|TGFB1I4|TSC22</v>
          </cell>
          <cell r="E7673" t="str">
            <v>GO:0006366|GO:0006355|GO:0006350|GO:0005737|GO:0005634|GO:0003700</v>
          </cell>
        </row>
        <row r="7674">
          <cell r="A7674" t="str">
            <v>TSC22D2</v>
          </cell>
          <cell r="B7674">
            <v>9819</v>
          </cell>
          <cell r="C7674" t="str">
            <v>hsa-miR-20a|hsa-miR-134|hsa-miR-20b|hsa-miR-17</v>
          </cell>
          <cell r="D7674" t="str">
            <v>KIAA0669|TILZ4a|TILZ4b|TILZ4c</v>
          </cell>
          <cell r="E7674" t="str">
            <v>GO:0006355|GO:0003700</v>
          </cell>
        </row>
        <row r="7675">
          <cell r="A7675" t="str">
            <v>TSC22D3</v>
          </cell>
          <cell r="B7675">
            <v>1831</v>
          </cell>
          <cell r="C7675" t="str">
            <v>hsa-miR-29b|hsa-miR-29a|hsa-miR-371-5p</v>
          </cell>
          <cell r="D7675" t="str">
            <v>DIP|DKFZp313A1123|DSIPI|GILZ|TSC-22R|hDIP</v>
          </cell>
          <cell r="E7675" t="str">
            <v>GO:0006355|GO:0003700</v>
          </cell>
        </row>
        <row r="7676">
          <cell r="A7676" t="str">
            <v>TSEN2</v>
          </cell>
          <cell r="B7676">
            <v>80746</v>
          </cell>
          <cell r="C7676" t="str">
            <v>hsa-miR-20a|hsa-miR-29b|hsa-miR-29a|hsa-miR-20b|hsa-miR-17</v>
          </cell>
          <cell r="D7676" t="str">
            <v>MGC2776|MGC4440|SEN2|SEN2L</v>
          </cell>
          <cell r="E7676" t="str">
            <v>GO:0016787|GO:0006397|GO:0006388|GO:0005634|GO:0004519|GO:0003677|GO:0000214|GO:0000213</v>
          </cell>
        </row>
        <row r="7677">
          <cell r="A7677" t="str">
            <v>TSG101</v>
          </cell>
          <cell r="B7677">
            <v>7251</v>
          </cell>
          <cell r="C7677" t="str">
            <v>hsa-miR-20a|hsa-miR-20b|hsa-miR-17</v>
          </cell>
          <cell r="D7677" t="str">
            <v>TSG10|VPS23</v>
          </cell>
          <cell r="E7677" t="str">
            <v>GO:0051246|GO:0043162|GO:0043130|GO:0019787|GO:0016020|GO:0015031|GO:0006512|GO:0005771|GO:0005737|GO:0005634|GO:0005515|GO:0003714|GO:0003677|GO:0001558</v>
          </cell>
        </row>
        <row r="7678">
          <cell r="A7678" t="str">
            <v>TSGA14</v>
          </cell>
          <cell r="B7678">
            <v>95681</v>
          </cell>
          <cell r="C7678" t="str">
            <v>hsa-miR-1207-5p|hsa-miR-134</v>
          </cell>
          <cell r="D7678" t="str">
            <v>Cep41|DKFZp762H1311</v>
          </cell>
          <cell r="E7678" t="str">
            <v>GO:0005813</v>
          </cell>
        </row>
        <row r="7679">
          <cell r="A7679" t="str">
            <v>TSHZ3</v>
          </cell>
          <cell r="B7679">
            <v>57616</v>
          </cell>
          <cell r="C7679" t="str">
            <v>hsa-miR-20a|hsa-miR-20b|hsa-miR-17</v>
          </cell>
          <cell r="D7679" t="str">
            <v>KIAA1474|TSH3|ZNF537</v>
          </cell>
          <cell r="E7679" t="str">
            <v>GO:0046872|GO:0043565|GO:0008270|GO:0007275|GO:0006355|GO:0006350|GO:0005634|GO:0005622|GO:0003700</v>
          </cell>
        </row>
        <row r="7680">
          <cell r="A7680" t="str">
            <v>TSKU</v>
          </cell>
          <cell r="B7680">
            <v>25987</v>
          </cell>
          <cell r="C7680" t="str">
            <v>hsa-miR-663</v>
          </cell>
          <cell r="D7680" t="str">
            <v>E2IG4|LRRC54|TSK</v>
          </cell>
          <cell r="E7680" t="str">
            <v>GO:0005576|GO:0005515</v>
          </cell>
        </row>
        <row r="7681">
          <cell r="A7681" t="str">
            <v>TSLP</v>
          </cell>
          <cell r="B7681">
            <v>85480</v>
          </cell>
          <cell r="C7681" t="str">
            <v>hsa-miR-1207-5p|hsa-miR-22</v>
          </cell>
          <cell r="E7681" t="str">
            <v>GO:0005615|GO:0005576|GO:0005125</v>
          </cell>
        </row>
        <row r="7682">
          <cell r="A7682" t="str">
            <v>TSNAX</v>
          </cell>
          <cell r="B7682">
            <v>7257</v>
          </cell>
          <cell r="C7682" t="str">
            <v>hsa-miR-371-5p</v>
          </cell>
          <cell r="D7682" t="str">
            <v>TRAX</v>
          </cell>
          <cell r="E7682" t="str">
            <v>GO:0043565|GO:0030154|GO:0008565|GO:0007283|GO:0007275|GO:0005737|GO:0005634</v>
          </cell>
        </row>
        <row r="7683">
          <cell r="A7683" t="str">
            <v>TSPAN14</v>
          </cell>
          <cell r="B7683">
            <v>81619</v>
          </cell>
          <cell r="C7683" t="str">
            <v>hsa-miR-29b|hsa-miR-29a</v>
          </cell>
          <cell r="D7683" t="str">
            <v>DC-TM4F2|MGC11352|TM4SF14</v>
          </cell>
          <cell r="E7683" t="str">
            <v>GO:0016021|GO:0016020</v>
          </cell>
        </row>
        <row r="7684">
          <cell r="A7684" t="str">
            <v>TSPAN15</v>
          </cell>
          <cell r="B7684">
            <v>23555</v>
          </cell>
          <cell r="C7684" t="str">
            <v>hsa-miR-22</v>
          </cell>
          <cell r="D7684" t="str">
            <v>2700063A19Rik|NET-7|TM4SF15</v>
          </cell>
          <cell r="E7684" t="str">
            <v>GO:0016020|GO:0005887|GO:0005624</v>
          </cell>
        </row>
        <row r="7685">
          <cell r="A7685" t="str">
            <v>TSPAN17</v>
          </cell>
          <cell r="B7685">
            <v>26262</v>
          </cell>
          <cell r="C7685" t="str">
            <v>hsa-miR-134</v>
          </cell>
          <cell r="D7685" t="str">
            <v>FBX23|FBXO23|MGC14859|MGC71255|TM4SF17</v>
          </cell>
          <cell r="E7685" t="str">
            <v>GO:0016567|GO:0016021|GO:0016020|GO:0005515|GO:0004842|GO:0000151</v>
          </cell>
        </row>
        <row r="7686">
          <cell r="A7686" t="str">
            <v>TSPAN2</v>
          </cell>
          <cell r="B7686">
            <v>10100</v>
          </cell>
          <cell r="C7686" t="str">
            <v>hsa-miR-134|hsa-miR-371-5p</v>
          </cell>
          <cell r="D7686" t="str">
            <v>6330415F13Rik|FLJ12082|TSN2|TSPAN-2</v>
          </cell>
          <cell r="E7686" t="str">
            <v>GO:0016021|GO:0016020|GO:0008283|GO:0007155|GO:0006928</v>
          </cell>
        </row>
        <row r="7687">
          <cell r="A7687" t="str">
            <v>TSPAN31</v>
          </cell>
          <cell r="B7687">
            <v>6302</v>
          </cell>
          <cell r="C7687" t="str">
            <v>hsa-miR-663|hsa-miR-371-5p</v>
          </cell>
          <cell r="D7687" t="str">
            <v>SAS</v>
          </cell>
          <cell r="E7687" t="str">
            <v>GO:0016021|GO:0016020|GO:0008284|GO:0005887|GO:0005624</v>
          </cell>
        </row>
        <row r="7688">
          <cell r="A7688" t="str">
            <v>TSPAN33</v>
          </cell>
          <cell r="B7688">
            <v>340348</v>
          </cell>
          <cell r="C7688" t="str">
            <v>hsa-miR-663|hsa-miR-22</v>
          </cell>
          <cell r="D7688" t="str">
            <v>MGC50844|PEN</v>
          </cell>
          <cell r="E7688" t="str">
            <v>GO:0016021|GO:0016020</v>
          </cell>
        </row>
        <row r="7689">
          <cell r="A7689" t="str">
            <v>TSPAN4</v>
          </cell>
          <cell r="B7689">
            <v>7106</v>
          </cell>
          <cell r="C7689" t="str">
            <v>hsa-miR-20a|hsa-miR-20b|hsa-miR-17</v>
          </cell>
          <cell r="D7689" t="str">
            <v>NAG-2|NAG2|TETRASPAN|TM4SF7|TSPAN-4</v>
          </cell>
          <cell r="E7689" t="str">
            <v>GO:0006461|GO:0005887|GO:0005886</v>
          </cell>
        </row>
        <row r="7690">
          <cell r="A7690" t="str">
            <v>TSPAN9</v>
          </cell>
          <cell r="B7690">
            <v>10867</v>
          </cell>
          <cell r="C7690" t="str">
            <v>hsa-miR-663|hsa-miR-1207-5p|hsa-miR-20a|hsa-miR-20b|hsa-miR-17</v>
          </cell>
          <cell r="D7690" t="str">
            <v>NET-5|PP1057</v>
          </cell>
          <cell r="E7690" t="str">
            <v>GO:0016020|GO:0005887|GO:0005624</v>
          </cell>
        </row>
        <row r="7691">
          <cell r="A7691" t="str">
            <v>TSPY1</v>
          </cell>
          <cell r="B7691">
            <v>7258</v>
          </cell>
          <cell r="C7691" t="str">
            <v>hsa-miR-20a|hsa-miR-134|hsa-miR-20b|hsa-miR-17</v>
          </cell>
          <cell r="D7691" t="str">
            <v>DYS14|TSPY|pJA923</v>
          </cell>
          <cell r="E7691" t="str">
            <v>GO:0030154|GO:0008283|GO:0007548|GO:0007506|GO:0007283|GO:0007275|GO:0006334|GO:0005737|GO:0005634|GO:0005575|GO:0003674</v>
          </cell>
        </row>
        <row r="7692">
          <cell r="A7692" t="str">
            <v>TSPY2</v>
          </cell>
          <cell r="B7692">
            <v>64591</v>
          </cell>
          <cell r="C7692" t="str">
            <v>hsa-miR-134</v>
          </cell>
          <cell r="D7692" t="str">
            <v>MGC103998|TSPYQ1</v>
          </cell>
          <cell r="E7692" t="str">
            <v>GO:0006334|GO:0005634</v>
          </cell>
        </row>
        <row r="7693">
          <cell r="A7693" t="str">
            <v>TSPYL4</v>
          </cell>
          <cell r="B7693">
            <v>23270</v>
          </cell>
          <cell r="C7693" t="str">
            <v>hsa-miR-663|hsa-miR-371-5p</v>
          </cell>
          <cell r="D7693" t="str">
            <v>KIAA0721|dJ486I3.2</v>
          </cell>
          <cell r="E7693" t="str">
            <v>GO:0006334|GO:0005634</v>
          </cell>
        </row>
        <row r="7694">
          <cell r="A7694" t="str">
            <v>TSR2</v>
          </cell>
          <cell r="B7694">
            <v>90121</v>
          </cell>
          <cell r="C7694" t="str">
            <v>hsa-miR-1207-5p</v>
          </cell>
          <cell r="D7694" t="str">
            <v>DT1P1A10|MGC20451</v>
          </cell>
          <cell r="E7694" t="str">
            <v>GO:0006364</v>
          </cell>
        </row>
        <row r="7695">
          <cell r="A7695" t="str">
            <v>TSTA3</v>
          </cell>
          <cell r="B7695">
            <v>7264</v>
          </cell>
          <cell r="C7695" t="str">
            <v>hsa-miR-1207-5p</v>
          </cell>
          <cell r="D7695" t="str">
            <v>FX|P35B</v>
          </cell>
          <cell r="E7695" t="str">
            <v>GO:0050662|GO:0050577|GO:0044237|GO:0042356|GO:0042351|GO:0016853|GO:0009225|GO:0009055|GO:0007159|GO:0006486|GO:0005737|GO:0005488</v>
          </cell>
        </row>
        <row r="7696">
          <cell r="A7696" t="str">
            <v>TTBK1</v>
          </cell>
          <cell r="B7696">
            <v>84630</v>
          </cell>
          <cell r="C7696" t="str">
            <v>hsa-miR-663</v>
          </cell>
          <cell r="D7696" t="str">
            <v>BDTK|KIAA1855|RP3-330M21.4</v>
          </cell>
          <cell r="E7696" t="str">
            <v>GO:0016740|GO:0006468|GO:0005737|GO:0005524|GO:0004674|GO:0000166</v>
          </cell>
        </row>
        <row r="7697">
          <cell r="A7697" t="str">
            <v>TTBK2</v>
          </cell>
          <cell r="B7697">
            <v>146057</v>
          </cell>
          <cell r="C7697" t="str">
            <v>hsa-miR-371-5p</v>
          </cell>
          <cell r="D7697" t="str">
            <v>KIAA0847|SCA11|TTBK</v>
          </cell>
          <cell r="E7697" t="str">
            <v>GO:0016740|GO:0006468|GO:0005882|GO:0005524|GO:0005198|GO:0004674|GO:0004672|GO:0000166</v>
          </cell>
        </row>
        <row r="7698">
          <cell r="A7698" t="str">
            <v>TTC1</v>
          </cell>
          <cell r="B7698">
            <v>7265</v>
          </cell>
          <cell r="C7698" t="str">
            <v>hsa-miR-1207-5p|hsa-miR-542-5p</v>
          </cell>
          <cell r="D7698" t="str">
            <v>TPR1</v>
          </cell>
          <cell r="E7698" t="str">
            <v>GO:0051082|GO:0006457</v>
          </cell>
        </row>
        <row r="7699">
          <cell r="A7699" t="str">
            <v>TTC14</v>
          </cell>
          <cell r="B7699">
            <v>151613</v>
          </cell>
          <cell r="C7699" t="str">
            <v>hsa-miR-371-5p</v>
          </cell>
          <cell r="D7699" t="str">
            <v>DKFZp313M1015|DRDL5813|FLJ00166|KIAA1980|PRO19630</v>
          </cell>
          <cell r="E7699" t="str">
            <v>GO:0005488|GO:0003723</v>
          </cell>
        </row>
        <row r="7700">
          <cell r="A7700" t="str">
            <v>TTC19</v>
          </cell>
          <cell r="B7700">
            <v>54902</v>
          </cell>
          <cell r="C7700" t="str">
            <v>hsa-miR-29b|hsa-miR-29a</v>
          </cell>
          <cell r="D7700" t="str">
            <v>2010204O13Rik|FLJ20343|MGC138312|MGC19520</v>
          </cell>
          <cell r="E7700" t="str">
            <v>GO:0005515</v>
          </cell>
        </row>
        <row r="7701">
          <cell r="A7701" t="str">
            <v>TTC21B</v>
          </cell>
          <cell r="B7701">
            <v>79809</v>
          </cell>
          <cell r="C7701" t="str">
            <v>hsa-miR-371-5p</v>
          </cell>
          <cell r="D7701" t="str">
            <v>FLJ11457|Nbla10696|THM1</v>
          </cell>
          <cell r="E7701" t="str">
            <v>GO:0005488</v>
          </cell>
        </row>
        <row r="7702">
          <cell r="A7702" t="str">
            <v>TTC23</v>
          </cell>
          <cell r="B7702">
            <v>64927</v>
          </cell>
          <cell r="C7702" t="str">
            <v>hsa-miR-371-5p</v>
          </cell>
          <cell r="D7702" t="str">
            <v>FLJ12572|FLJ12939|HCC-8</v>
          </cell>
          <cell r="E7702" t="str">
            <v>GO:0005488</v>
          </cell>
        </row>
        <row r="7703">
          <cell r="A7703" t="str">
            <v>TTC30A</v>
          </cell>
          <cell r="B7703">
            <v>92104</v>
          </cell>
          <cell r="C7703" t="str">
            <v>hsa-miR-371-5p</v>
          </cell>
          <cell r="D7703" t="str">
            <v>FLJ13946</v>
          </cell>
          <cell r="E7703" t="str">
            <v>GO:0005488</v>
          </cell>
        </row>
        <row r="7704">
          <cell r="A7704" t="str">
            <v>TTC30B</v>
          </cell>
          <cell r="B7704">
            <v>150737</v>
          </cell>
          <cell r="C7704" t="str">
            <v>hsa-miR-29b|hsa-miR-29a</v>
          </cell>
          <cell r="D7704" t="str">
            <v>FLJ30990</v>
          </cell>
          <cell r="E7704" t="str">
            <v>GO:0005488</v>
          </cell>
        </row>
        <row r="7705">
          <cell r="A7705" t="str">
            <v>TTC31</v>
          </cell>
          <cell r="B7705">
            <v>64427</v>
          </cell>
          <cell r="C7705" t="str">
            <v>hsa-miR-22|hsa-miR-29b|hsa-miR-29a|hsa-miR-371-5p</v>
          </cell>
          <cell r="D7705" t="str">
            <v>FLJ12788|FLJ33201|MGC120200</v>
          </cell>
          <cell r="E7705" t="str">
            <v>GO:0005488</v>
          </cell>
        </row>
        <row r="7706">
          <cell r="A7706" t="str">
            <v>TTC33</v>
          </cell>
          <cell r="B7706">
            <v>23548</v>
          </cell>
          <cell r="C7706" t="str">
            <v>hsa-miR-371-5p</v>
          </cell>
          <cell r="D7706" t="str">
            <v>OSRF</v>
          </cell>
          <cell r="E7706" t="str">
            <v>GO:0005488</v>
          </cell>
        </row>
        <row r="7707">
          <cell r="A7707" t="str">
            <v>TTC5</v>
          </cell>
          <cell r="B7707">
            <v>91875</v>
          </cell>
          <cell r="C7707" t="str">
            <v>hsa-miR-1207-5p</v>
          </cell>
          <cell r="D7707" t="str">
            <v>Strap</v>
          </cell>
          <cell r="E7707" t="str">
            <v>GO:0006281|GO:0005737|GO:0005634|GO:0005488</v>
          </cell>
        </row>
        <row r="7708">
          <cell r="A7708" t="str">
            <v>TTC9</v>
          </cell>
          <cell r="B7708">
            <v>23508</v>
          </cell>
          <cell r="C7708" t="str">
            <v>hsa-miR-20a|hsa-miR-29b|hsa-miR-29a|hsa-miR-20b</v>
          </cell>
          <cell r="D7708" t="str">
            <v>KIAA0227|TTC9A</v>
          </cell>
          <cell r="E7708" t="str">
            <v>GO:0006457|GO:0005488</v>
          </cell>
        </row>
        <row r="7709">
          <cell r="A7709" t="str">
            <v>TTL</v>
          </cell>
          <cell r="B7709">
            <v>150465</v>
          </cell>
          <cell r="C7709" t="str">
            <v>hsa-miR-22|hsa-miR-134</v>
          </cell>
          <cell r="D7709" t="str">
            <v>MGC46235</v>
          </cell>
          <cell r="E7709" t="str">
            <v>GO:0030955|GO:0016874|GO:0006464|GO:0004835|GO:0000287</v>
          </cell>
        </row>
        <row r="7710">
          <cell r="A7710" t="str">
            <v>TTLL12</v>
          </cell>
          <cell r="B7710">
            <v>23170</v>
          </cell>
          <cell r="C7710" t="str">
            <v>hsa-miR-1207-5p|hsa-miR-22</v>
          </cell>
          <cell r="D7710" t="str">
            <v>FLJ41795|KIAA0153|dJ526I14.2</v>
          </cell>
          <cell r="E7710" t="str">
            <v>GO:0006464|GO:0004835</v>
          </cell>
        </row>
        <row r="7711">
          <cell r="A7711" t="str">
            <v>TTLL2</v>
          </cell>
          <cell r="B7711">
            <v>83887</v>
          </cell>
          <cell r="C7711" t="str">
            <v>hsa-miR-1207-5p</v>
          </cell>
          <cell r="D7711" t="str">
            <v>C6orf104|NYD-TSPG|dJ366N23.3</v>
          </cell>
          <cell r="E7711" t="str">
            <v>GO:0016874|GO:0006464|GO:0004835</v>
          </cell>
        </row>
        <row r="7712">
          <cell r="A7712" t="str">
            <v>TTLL3</v>
          </cell>
          <cell r="B7712">
            <v>26140</v>
          </cell>
          <cell r="C7712" t="str">
            <v>hsa-miR-20a|hsa-miR-20b|hsa-miR-17</v>
          </cell>
          <cell r="D7712" t="str">
            <v>DKFZP434B103|DKFZp686D076|FLJ13898|HOTTL|MGC120529|MGC120530|MGC120532</v>
          </cell>
          <cell r="E7712" t="str">
            <v>GO:0030041|GO:0006464|GO:0005856|GO:0004835</v>
          </cell>
        </row>
        <row r="7713">
          <cell r="A7713" t="str">
            <v>TTLL6</v>
          </cell>
          <cell r="B7713">
            <v>284076</v>
          </cell>
          <cell r="C7713" t="str">
            <v>hsa-miR-1207-5p|hsa-miR-22</v>
          </cell>
          <cell r="D7713" t="str">
            <v>FLJ35808|TTL.6</v>
          </cell>
          <cell r="E7713" t="str">
            <v>GO:0016874|GO:0006464|GO:0005929|GO:0004835</v>
          </cell>
        </row>
        <row r="7714">
          <cell r="A7714" t="str">
            <v>TTN</v>
          </cell>
          <cell r="B7714">
            <v>7273</v>
          </cell>
          <cell r="C7714" t="str">
            <v>hsa-miR-17</v>
          </cell>
          <cell r="D7714" t="str">
            <v>CMD1G|CMH9|CMPD4|CONNECTIN|DKFZp451N061|EOMFC|FLJ26020|FLJ26409|FLJ32040|FLJ34413|FLJ39564|FLJ43066|HMERF|LGMD2J|TMD</v>
          </cell>
          <cell r="E7714" t="str">
            <v>GO:0051393|GO:0046777|GO:0042802|GO:0035023|GO:0030239|GO:0030018|GO:0030017|GO:0020037|GO:0017022|GO:0016740|GO:0008307|GO:0007067|GO:0006979|GO:0006941|GO:0006508|GO:0006468|GO:0005975|GO:0005737|GO:0005634|GO:0005622|GO:0005524|GO:0005516|GO:0005089|GO:0004713|GO:0004674|GO:0004601|GO:0004197|GO:0000794|GO:0000166</v>
          </cell>
        </row>
        <row r="7715">
          <cell r="A7715" t="str">
            <v>TTR</v>
          </cell>
          <cell r="B7715">
            <v>7276</v>
          </cell>
          <cell r="C7715" t="str">
            <v>hsa-miR-20a|hsa-miR-20b|hsa-miR-17</v>
          </cell>
          <cell r="D7715" t="str">
            <v>HsT2651|PALB|TBPA</v>
          </cell>
          <cell r="E7715" t="str">
            <v>GO:0019841|GO:0016918|GO:0015349|GO:0006810|GO:0006590|GO:0005576|GO:0005496|GO:0005179</v>
          </cell>
        </row>
        <row r="7716">
          <cell r="A7716" t="str">
            <v>TTYH1</v>
          </cell>
          <cell r="B7716">
            <v>57348</v>
          </cell>
          <cell r="C7716" t="str">
            <v>hsa-miR-1207-5p</v>
          </cell>
          <cell r="E7716" t="str">
            <v>GO:0031404|GO:0016021|GO:0007155|GO:0006826|GO:0006811|GO:0005886|GO:0005515|GO:0005381|GO:0005254|GO:0005216</v>
          </cell>
        </row>
        <row r="7717">
          <cell r="A7717" t="str">
            <v>TUB</v>
          </cell>
          <cell r="B7717">
            <v>7275</v>
          </cell>
          <cell r="C7717" t="str">
            <v>hsa-miR-1207-5p|hsa-miR-371-5p</v>
          </cell>
          <cell r="D7717" t="str">
            <v>rd5</v>
          </cell>
          <cell r="E7717" t="str">
            <v>GO:0050896|GO:0005737|GO:0005634</v>
          </cell>
        </row>
        <row r="7718">
          <cell r="A7718" t="str">
            <v>TUBA3D</v>
          </cell>
          <cell r="B7718">
            <v>113457</v>
          </cell>
          <cell r="C7718" t="str">
            <v>hsa-miR-1207-5p</v>
          </cell>
          <cell r="D7718" t="str">
            <v>H2-ALPHA</v>
          </cell>
          <cell r="E7718" t="str">
            <v>GO:0051258|GO:0043234|GO:0007018|GO:0005874|GO:0005525|GO:0005198|GO:0003924</v>
          </cell>
        </row>
        <row r="7719">
          <cell r="A7719" t="str">
            <v>TUBA3E</v>
          </cell>
          <cell r="B7719">
            <v>112714</v>
          </cell>
          <cell r="C7719" t="str">
            <v>hsa-miR-1207-5p</v>
          </cell>
          <cell r="E7719" t="str">
            <v>GO:0051258|GO:0043234|GO:0007018|GO:0005874|GO:0005525|GO:0005198|GO:0003924|GO:0000166</v>
          </cell>
        </row>
        <row r="7720">
          <cell r="A7720" t="str">
            <v>TUBA8</v>
          </cell>
          <cell r="B7720">
            <v>51807</v>
          </cell>
          <cell r="C7720" t="str">
            <v>hsa-miR-663</v>
          </cell>
          <cell r="D7720" t="str">
            <v>TUBAL2</v>
          </cell>
          <cell r="E7720" t="str">
            <v>GO:0051258|GO:0043234|GO:0007018|GO:0005874|GO:0005856|GO:0005525|GO:0005198|GO:0003924|GO:0000166</v>
          </cell>
        </row>
        <row r="7721">
          <cell r="A7721" t="str">
            <v>TUBB</v>
          </cell>
          <cell r="B7721">
            <v>203068</v>
          </cell>
          <cell r="C7721" t="str">
            <v>hsa-miR-29b|hsa-miR-29a|hsa-miR-371-5p</v>
          </cell>
          <cell r="D7721" t="str">
            <v>M40|MGC117247|MGC16435|OK/SW-cl.56|TUBB1|TUBB5</v>
          </cell>
          <cell r="E7721" t="str">
            <v>GO:0051258|GO:0043234|GO:0042288|GO:0042267|GO:0007018|GO:0006928|GO:0005874|GO:0005856|GO:0005737|GO:0005525|GO:0005198|GO:0003924|GO:0000166</v>
          </cell>
        </row>
        <row r="7722">
          <cell r="A7722" t="str">
            <v>TUBB1</v>
          </cell>
          <cell r="B7722">
            <v>81027</v>
          </cell>
          <cell r="C7722" t="str">
            <v>hsa-miR-29b|hsa-miR-29a</v>
          </cell>
          <cell r="D7722" t="str">
            <v>dJ543J19.4</v>
          </cell>
          <cell r="E7722" t="str">
            <v>GO:0051258|GO:0043234|GO:0007018|GO:0005874|GO:0005525|GO:0005198|GO:0003924|GO:0000166</v>
          </cell>
        </row>
        <row r="7723">
          <cell r="A7723" t="str">
            <v>TUBB2A</v>
          </cell>
          <cell r="B7723">
            <v>7280</v>
          </cell>
          <cell r="C7723" t="str">
            <v>hsa-miR-29b|hsa-miR-29a|hsa-miR-371-5p</v>
          </cell>
          <cell r="D7723" t="str">
            <v>TUBB|TUBB2|dJ40E16.7</v>
          </cell>
          <cell r="E7723" t="str">
            <v>GO:0051258|GO:0043234|GO:0007018|GO:0005874|GO:0005856|GO:0005737|GO:0005525|GO:0005515|GO:0005200|GO:0003924|GO:0000166</v>
          </cell>
        </row>
        <row r="7724">
          <cell r="A7724" t="str">
            <v>TUBB2B</v>
          </cell>
          <cell r="B7724">
            <v>347733</v>
          </cell>
          <cell r="C7724" t="str">
            <v>hsa-miR-371-5p</v>
          </cell>
          <cell r="D7724" t="str">
            <v>DKFZp566F223|MGC8685|TUBB-PARALOG|bA506K6.1</v>
          </cell>
          <cell r="E7724" t="str">
            <v>GO:0051258|GO:0043234|GO:0007018|GO:0005874|GO:0005737|GO:0005525|GO:0005198|GO:0003924|GO:0000166</v>
          </cell>
        </row>
        <row r="7725">
          <cell r="A7725" t="str">
            <v>TUBB3</v>
          </cell>
          <cell r="B7725">
            <v>10381</v>
          </cell>
          <cell r="C7725" t="str">
            <v>hsa-miR-1207-5p</v>
          </cell>
          <cell r="D7725" t="str">
            <v>MC1R|TUBB4|beta-4</v>
          </cell>
          <cell r="E7725" t="str">
            <v>GO:0051258|GO:0043234|GO:0016021|GO:0007186|GO:0007165|GO:0007018|GO:0005886|GO:0005874|GO:0005856|GO:0005737|GO:0005525|GO:0005200|GO:0005198|GO:0004980|GO:0004872|GO:0003924|GO:0001584|GO:0000166</v>
          </cell>
        </row>
        <row r="7726">
          <cell r="A7726" t="str">
            <v>TUBB4</v>
          </cell>
          <cell r="B7726">
            <v>10382</v>
          </cell>
          <cell r="C7726" t="str">
            <v>hsa-miR-1207-5p</v>
          </cell>
          <cell r="D7726" t="str">
            <v>TUBB5|beta-5</v>
          </cell>
          <cell r="E7726" t="str">
            <v>GO:0051258|GO:0043234|GO:0007018|GO:0005874|GO:0005856|GO:0005525|GO:0005200|GO:0003924|GO:0000166</v>
          </cell>
        </row>
        <row r="7727">
          <cell r="A7727" t="str">
            <v>TUBD1</v>
          </cell>
          <cell r="B7727">
            <v>51174</v>
          </cell>
          <cell r="C7727" t="str">
            <v>hsa-miR-22|hsa-miR-29b|hsa-miR-29a</v>
          </cell>
          <cell r="D7727" t="str">
            <v>FLJ12709|TUBD</v>
          </cell>
          <cell r="E7727" t="str">
            <v>GO:0051258|GO:0043234|GO:0030154|GO:0007283|GO:0007275|GO:0007018|GO:0005874|GO:0005814|GO:0005737|GO:0005634|GO:0005525|GO:0005200|GO:0005198|GO:0003924|GO:0000166</v>
          </cell>
        </row>
        <row r="7728">
          <cell r="A7728" t="str">
            <v>TUBG1</v>
          </cell>
          <cell r="B7728">
            <v>7283</v>
          </cell>
          <cell r="C7728" t="str">
            <v>hsa-miR-1207-5p</v>
          </cell>
          <cell r="D7728" t="str">
            <v>TUBG|TUBGCP1</v>
          </cell>
          <cell r="E7728" t="str">
            <v>GO:0051258|GO:0005874|GO:0005827|GO:0005816|GO:0005813|GO:0005737|GO:0005525|GO:0005515|GO:0005200|GO:0003924|GO:0000930|GO:0000794|GO:0000226|GO:0000212|GO:0000166</v>
          </cell>
        </row>
        <row r="7729">
          <cell r="A7729" t="str">
            <v>TUBGCP3</v>
          </cell>
          <cell r="B7729">
            <v>10426</v>
          </cell>
          <cell r="C7729" t="str">
            <v>hsa-miR-20a|hsa-miR-20b|hsa-miR-17</v>
          </cell>
          <cell r="D7729" t="str">
            <v>GCP3|SPBC98|Spc98p</v>
          </cell>
          <cell r="E7729" t="str">
            <v>GO:0043015|GO:0007020|GO:0005874|GO:0005827|GO:0005814|GO:0005737|GO:0005515|GO:0005200</v>
          </cell>
        </row>
        <row r="7730">
          <cell r="A7730" t="str">
            <v>TUBGCP4</v>
          </cell>
          <cell r="B7730">
            <v>27229</v>
          </cell>
          <cell r="C7730" t="str">
            <v>hsa-miR-371-5p</v>
          </cell>
          <cell r="D7730" t="str">
            <v>76P|FLJ14797|GCP4</v>
          </cell>
          <cell r="E7730" t="str">
            <v>GO:0008274|GO:0007020|GO:0006461|GO:0005874|GO:0005815|GO:0005813|GO:0005200|GO:0000922|GO:0000226</v>
          </cell>
        </row>
        <row r="7731">
          <cell r="A7731" t="str">
            <v>TUBGCP5</v>
          </cell>
          <cell r="B7731">
            <v>114791</v>
          </cell>
          <cell r="C7731" t="str">
            <v>hsa-miR-371-5p</v>
          </cell>
          <cell r="D7731" t="str">
            <v>GCP5|KIAA1899</v>
          </cell>
          <cell r="E7731" t="str">
            <v>GO:0008274|GO:0008017|GO:0007020|GO:0005874|GO:0005815|GO:0005813|GO:0000922|GO:0000226</v>
          </cell>
        </row>
        <row r="7732">
          <cell r="A7732" t="str">
            <v>TUFM</v>
          </cell>
          <cell r="B7732">
            <v>7284</v>
          </cell>
          <cell r="C7732" t="str">
            <v>hsa-miR-22</v>
          </cell>
          <cell r="D7732" t="str">
            <v>COXPD4|EF-TuMT|EFTU|P43</v>
          </cell>
          <cell r="E7732" t="str">
            <v>GO:0006414|GO:0005739|GO:0005622|GO:0005525|GO:0005515|GO:0003924|GO:0003746|GO:0000166</v>
          </cell>
        </row>
        <row r="7733">
          <cell r="A7733" t="str">
            <v>TULP3</v>
          </cell>
          <cell r="B7733">
            <v>7289</v>
          </cell>
          <cell r="C7733" t="str">
            <v>hsa-miR-1207-5p|hsa-miR-22</v>
          </cell>
          <cell r="D7733" t="str">
            <v>MGC45295|TUBL3</v>
          </cell>
          <cell r="E7733" t="str">
            <v>GO:0007186|GO:0006355|GO:0005886|GO:0005634|GO:0005546</v>
          </cell>
        </row>
        <row r="7734">
          <cell r="A7734" t="str">
            <v>TULP4</v>
          </cell>
          <cell r="B7734">
            <v>56995</v>
          </cell>
          <cell r="C7734" t="str">
            <v>hsa-miR-134|hsa-miR-371-5p</v>
          </cell>
          <cell r="D7734" t="str">
            <v>KIAA1397|TUSP</v>
          </cell>
          <cell r="E7734" t="str">
            <v>GO:0007584|GO:0007242|GO:0006512|GO:0006355|GO:0005737|GO:0005575|GO:0003700</v>
          </cell>
        </row>
        <row r="7735">
          <cell r="A7735" t="str">
            <v>TUSC1</v>
          </cell>
          <cell r="B7735">
            <v>286319</v>
          </cell>
          <cell r="C7735" t="str">
            <v>hsa-miR-1207-5p</v>
          </cell>
          <cell r="D7735" t="str">
            <v>MGC131751|TSG-9|TSG9</v>
          </cell>
        </row>
        <row r="7736">
          <cell r="A7736" t="str">
            <v>TUSC2</v>
          </cell>
          <cell r="B7736">
            <v>11334</v>
          </cell>
          <cell r="C7736" t="str">
            <v>hsa-miR-20a|hsa-miR-20b|hsa-miR-17</v>
          </cell>
          <cell r="D7736" t="str">
            <v>C3orf11|FUS1|PAP|PDAP2</v>
          </cell>
          <cell r="E7736" t="str">
            <v>GO:0045786|GO:0008283|GO:0007267|GO:0005515</v>
          </cell>
        </row>
        <row r="7737">
          <cell r="A7737" t="str">
            <v>TWF1</v>
          </cell>
          <cell r="B7737">
            <v>5756</v>
          </cell>
          <cell r="C7737" t="str">
            <v>hsa-miR-20a|hsa-miR-20b|hsa-miR-17</v>
          </cell>
          <cell r="D7737" t="str">
            <v>A6|MGC23788|MGC41876|PTK9</v>
          </cell>
          <cell r="E7737" t="str">
            <v>GO:0015629|GO:0006468|GO:0005737|GO:0005622|GO:0004713|GO:0003779</v>
          </cell>
        </row>
        <row r="7738">
          <cell r="A7738" t="str">
            <v>TWF2</v>
          </cell>
          <cell r="B7738">
            <v>11344</v>
          </cell>
          <cell r="C7738" t="str">
            <v>hsa-miR-1207-5p</v>
          </cell>
          <cell r="D7738" t="str">
            <v>A6RP|A6r|MSTP011|PTK9L</v>
          </cell>
          <cell r="E7738" t="str">
            <v>GO:0005856|GO:0005737|GO:0005622|GO:0005524|GO:0005515|GO:0003779</v>
          </cell>
        </row>
        <row r="7739">
          <cell r="A7739" t="str">
            <v>TWISTNB</v>
          </cell>
          <cell r="B7739">
            <v>221830</v>
          </cell>
          <cell r="C7739" t="str">
            <v>hsa-miR-371-5p</v>
          </cell>
          <cell r="E7739" t="str">
            <v>GO:0006350|GO:0005634|GO:0003899</v>
          </cell>
        </row>
        <row r="7740">
          <cell r="A7740" t="str">
            <v>TWSG1</v>
          </cell>
          <cell r="B7740">
            <v>57045</v>
          </cell>
          <cell r="C7740" t="str">
            <v>hsa-miR-1207-5p</v>
          </cell>
          <cell r="D7740" t="str">
            <v>TSG</v>
          </cell>
          <cell r="E7740" t="str">
            <v>GO:0007275|GO:0005576</v>
          </cell>
        </row>
        <row r="7741">
          <cell r="A7741" t="str">
            <v>TXK</v>
          </cell>
          <cell r="B7741">
            <v>7294</v>
          </cell>
          <cell r="C7741" t="str">
            <v>hsa-miR-29b|hsa-miR-29a</v>
          </cell>
          <cell r="D7741" t="str">
            <v>BTKL|MGC22473|PSCTK5|PTK4|RLK|TKL</v>
          </cell>
          <cell r="E7741" t="str">
            <v>GO:0016740|GO:0006468|GO:0005737|GO:0005524|GO:0005515|GO:0004715|GO:0000166</v>
          </cell>
        </row>
        <row r="7742">
          <cell r="A7742" t="str">
            <v>TXLNA</v>
          </cell>
          <cell r="B7742">
            <v>200081</v>
          </cell>
          <cell r="C7742" t="str">
            <v>hsa-miR-1207-5p|hsa-miR-22|hsa-miR-20a|hsa-miR-20b|hsa-miR-17</v>
          </cell>
          <cell r="D7742" t="str">
            <v>DKFZp451J0118|IL14|MGC118870|MGC118871|RP4-622L5.4|TXLN</v>
          </cell>
          <cell r="E7742" t="str">
            <v>GO:0030372|GO:0008283|GO:0006887|GO:0005737|GO:0005576|GO:0005515</v>
          </cell>
        </row>
        <row r="7743">
          <cell r="A7743" t="str">
            <v>TXLNB</v>
          </cell>
          <cell r="B7743">
            <v>167838</v>
          </cell>
          <cell r="C7743" t="str">
            <v>hsa-miR-371-5p</v>
          </cell>
          <cell r="D7743" t="str">
            <v>C6orf198|DKFZp451A175|LST001|MDP77|dJ522B19.2</v>
          </cell>
          <cell r="E7743" t="str">
            <v>GO:0005737</v>
          </cell>
        </row>
        <row r="7744">
          <cell r="A7744" t="str">
            <v>TXNDC10</v>
          </cell>
          <cell r="B7744">
            <v>54495</v>
          </cell>
          <cell r="C7744" t="str">
            <v>hsa-miR-20a|hsa-miR-29b|hsa-miR-29a|hsa-miR-20b|hsa-miR-17</v>
          </cell>
          <cell r="D7744" t="str">
            <v>FLJ20793|KIAA1830|TMX3</v>
          </cell>
          <cell r="E7744" t="str">
            <v>GO:0045454|GO:0016853|GO:0016021|GO:0016020|GO:0005789|GO:0005783|GO:0005509|GO:0003756</v>
          </cell>
        </row>
        <row r="7745">
          <cell r="A7745" t="str">
            <v>TXNDC16</v>
          </cell>
          <cell r="B7745">
            <v>57544</v>
          </cell>
          <cell r="C7745" t="str">
            <v>hsa-miR-29b|hsa-miR-134|hsa-miR-29a|hsa-miR-371-5p</v>
          </cell>
          <cell r="D7745" t="str">
            <v>KIAA1344</v>
          </cell>
          <cell r="E7745" t="str">
            <v>GO:0005576</v>
          </cell>
        </row>
        <row r="7746">
          <cell r="A7746" t="str">
            <v>TXNDC17</v>
          </cell>
          <cell r="B7746">
            <v>84817</v>
          </cell>
          <cell r="C7746" t="str">
            <v>hsa-miR-134</v>
          </cell>
          <cell r="D7746" t="str">
            <v>MGC14353|TRP14|TXNL5</v>
          </cell>
          <cell r="E7746" t="str">
            <v>GO:0045454|GO:0005737</v>
          </cell>
        </row>
        <row r="7747">
          <cell r="A7747" t="str">
            <v>TXNDC3</v>
          </cell>
          <cell r="B7747">
            <v>51314</v>
          </cell>
          <cell r="C7747" t="str">
            <v>hsa-miR-371-5p</v>
          </cell>
          <cell r="D7747" t="str">
            <v>CILD6|NME8|SPTRX2</v>
          </cell>
          <cell r="E7747" t="str">
            <v>GO:0045454|GO:0030154|GO:0007283|GO:0007275|GO:0006241|GO:0006228|GO:0006183|GO:0005737|GO:0005524|GO:0004550</v>
          </cell>
        </row>
        <row r="7748">
          <cell r="A7748" t="str">
            <v>TXNDC4</v>
          </cell>
          <cell r="B7748">
            <v>23071</v>
          </cell>
          <cell r="C7748" t="str">
            <v>hsa-miR-542-5p|hsa-miR-20a|hsa-miR-29b|hsa-miR-29a|hsa-miR-371-5p|hsa-miR-20b|hsa-miR-17</v>
          </cell>
          <cell r="D7748" t="str">
            <v>ERP44|KIAA0573</v>
          </cell>
          <cell r="E7748" t="str">
            <v>GO:0030503|GO:0009100|GO:0006986|GO:0006457|GO:0005793|GO:0005789|GO:0005788|GO:0005783|GO:0005515|GO:0003756</v>
          </cell>
        </row>
        <row r="7749">
          <cell r="A7749" t="str">
            <v>TXNDC9</v>
          </cell>
          <cell r="B7749">
            <v>10190</v>
          </cell>
          <cell r="C7749" t="str">
            <v>hsa-miR-371-5p</v>
          </cell>
          <cell r="D7749" t="str">
            <v>APACD</v>
          </cell>
          <cell r="E7749" t="str">
            <v>GO:0008150|GO:0005575|GO:0005515|GO:0003674</v>
          </cell>
        </row>
        <row r="7750">
          <cell r="A7750" t="str">
            <v>TXNIP</v>
          </cell>
          <cell r="B7750">
            <v>10628</v>
          </cell>
          <cell r="C7750" t="str">
            <v>hsa-miR-20a|hsa-miR-134|hsa-miR-371-5p|hsa-miR-20b|hsa-miR-17</v>
          </cell>
          <cell r="D7750" t="str">
            <v>EST01027|HHCPA78|THIF|VDUP1</v>
          </cell>
          <cell r="E7750" t="str">
            <v>GO:0030216|GO:0007049|GO:0006355|GO:0006350|GO:0005737|GO:0005515</v>
          </cell>
        </row>
        <row r="7751">
          <cell r="A7751" t="str">
            <v>TXNL4B</v>
          </cell>
          <cell r="B7751">
            <v>54957</v>
          </cell>
          <cell r="C7751" t="str">
            <v>hsa-miR-542-5p</v>
          </cell>
          <cell r="D7751" t="str">
            <v>DLP|Dim2|FLJ20511</v>
          </cell>
          <cell r="E7751" t="str">
            <v>GO:0008380|GO:0007067|GO:0007049|GO:0006397|GO:0005681|GO:0005634</v>
          </cell>
        </row>
        <row r="7752">
          <cell r="A7752" t="str">
            <v>TYRO3</v>
          </cell>
          <cell r="B7752">
            <v>7301</v>
          </cell>
          <cell r="C7752" t="str">
            <v>hsa-miR-1207-5p|hsa-miR-22</v>
          </cell>
          <cell r="D7752" t="str">
            <v>BYK|Brt|Dtk|RSE|Sky|Tif</v>
          </cell>
          <cell r="E7752" t="str">
            <v>GO:0016740|GO:0016020|GO:0007165|GO:0007155|GO:0006468|GO:0005887|GO:0005524|GO:0005515|GO:0004872|GO:0004716|GO:0004714|GO:0000166</v>
          </cell>
        </row>
        <row r="7753">
          <cell r="A7753" t="str">
            <v>TYRP1</v>
          </cell>
          <cell r="B7753">
            <v>7306</v>
          </cell>
          <cell r="C7753" t="str">
            <v>hsa-miR-1207-5p|hsa-miR-20a|hsa-miR-20b|hsa-miR-17</v>
          </cell>
          <cell r="D7753" t="str">
            <v>CAS2|CATB|GP75|TRP|TYRP|b-PROTEIN</v>
          </cell>
          <cell r="E7753" t="str">
            <v>GO:0046982|GO:0046872|GO:0042803|GO:0033162|GO:0016021|GO:0016020|GO:0008152|GO:0006583|GO:0005515|GO:0005507|GO:0004497</v>
          </cell>
        </row>
        <row r="7754">
          <cell r="A7754" t="str">
            <v>TYW3</v>
          </cell>
          <cell r="B7754">
            <v>127253</v>
          </cell>
          <cell r="C7754" t="str">
            <v>hsa-miR-20a|hsa-miR-20b|hsa-miR-17</v>
          </cell>
          <cell r="D7754" t="str">
            <v>C1orf171|FLJ40918</v>
          </cell>
          <cell r="E7754" t="str">
            <v>GO:0016740|GO:0008168|GO:0008033</v>
          </cell>
        </row>
        <row r="7755">
          <cell r="A7755" t="str">
            <v>U2AF2</v>
          </cell>
          <cell r="B7755">
            <v>11338</v>
          </cell>
          <cell r="C7755" t="str">
            <v>hsa-miR-1207-5p</v>
          </cell>
          <cell r="D7755" t="str">
            <v>U2AF65</v>
          </cell>
          <cell r="E7755" t="str">
            <v>GO:0008380|GO:0006397|GO:0005681|GO:0005634|GO:0005515|GO:0003723|GO:0000398|GO:0000166</v>
          </cell>
        </row>
        <row r="7756">
          <cell r="A7756" t="str">
            <v>UACA</v>
          </cell>
          <cell r="B7756">
            <v>55075</v>
          </cell>
          <cell r="C7756" t="str">
            <v>hsa-miR-29b|hsa-miR-29a</v>
          </cell>
          <cell r="D7756" t="str">
            <v>FLJ10128|KIAA1561|MGC141967|MGC141969|NUCLING</v>
          </cell>
          <cell r="E7756" t="str">
            <v>GO:0016032|GO:0005856|GO:0005737|GO:0005634|GO:0005576|GO:0003674</v>
          </cell>
        </row>
        <row r="7757">
          <cell r="A7757" t="str">
            <v>UBA3</v>
          </cell>
          <cell r="B7757">
            <v>9039</v>
          </cell>
          <cell r="C7757" t="str">
            <v>hsa-miR-29b|hsa-miR-29a</v>
          </cell>
          <cell r="D7757" t="str">
            <v>DKFZp566J164|MGC22384|UBE1C|hUBA3</v>
          </cell>
          <cell r="E7757" t="str">
            <v>GO:0046982|GO:0016874|GO:0008641|GO:0008152|GO:0007049|GO:0006512|GO:0006508|GO:0006464|GO:0005634|GO:0005575|GO:0005524|GO:0005515|GO:0000166</v>
          </cell>
        </row>
        <row r="7758">
          <cell r="A7758" t="str">
            <v>UBA5</v>
          </cell>
          <cell r="B7758">
            <v>79876</v>
          </cell>
          <cell r="C7758" t="str">
            <v>hsa-miR-22|hsa-miR-371-5p</v>
          </cell>
          <cell r="D7758" t="str">
            <v>FLJ23251|FLJ23251UBA5|THIFP1|UBE1DC1</v>
          </cell>
          <cell r="E7758" t="str">
            <v>GO:0008152|GO:0006512|GO:0005737|GO:0005488|GO:0003824</v>
          </cell>
        </row>
        <row r="7759">
          <cell r="A7759" t="str">
            <v>UBA52</v>
          </cell>
          <cell r="B7759">
            <v>7311</v>
          </cell>
          <cell r="C7759" t="str">
            <v>hsa-miR-1207-5p</v>
          </cell>
          <cell r="D7759" t="str">
            <v>CEP52|HUBCEP52|MGC126879|MGC126881|MGC57125|RPL40</v>
          </cell>
          <cell r="E7759" t="str">
            <v>GO:0006464|GO:0006414|GO:0005840|GO:0005829|GO:0005622|GO:0003735</v>
          </cell>
        </row>
        <row r="7760">
          <cell r="A7760" t="str">
            <v>UBA6</v>
          </cell>
          <cell r="B7760">
            <v>55236</v>
          </cell>
          <cell r="C7760" t="str">
            <v>hsa-miR-1207-5p|hsa-miR-134</v>
          </cell>
          <cell r="D7760" t="str">
            <v>FLJ10808|FLJ23367|MOP-4|UBE1L2</v>
          </cell>
          <cell r="E7760" t="str">
            <v>GO:0016874|GO:0008641|GO:0006512|GO:0006464|GO:0005737|GO:0005524|GO:0000166</v>
          </cell>
        </row>
        <row r="7761">
          <cell r="A7761" t="str">
            <v>UBAC2</v>
          </cell>
          <cell r="B7761">
            <v>337867</v>
          </cell>
          <cell r="C7761" t="str">
            <v>hsa-miR-1207-5p|hsa-miR-29a</v>
          </cell>
          <cell r="D7761" t="str">
            <v>FLJ26351|FLJ30001|FLJ30548|FLJ42413|MGC90487|PHGDHL1</v>
          </cell>
          <cell r="E7761" t="str">
            <v>GO:0016021|GO:0016020</v>
          </cell>
        </row>
        <row r="7762">
          <cell r="A7762" t="str">
            <v>UBAP1</v>
          </cell>
          <cell r="B7762">
            <v>51271</v>
          </cell>
          <cell r="C7762" t="str">
            <v>hsa-miR-20a|hsa-miR-20b|hsa-miR-17</v>
          </cell>
          <cell r="D7762" t="str">
            <v>MGC119669|MGC8710|NAG20|UAP|UBAP</v>
          </cell>
          <cell r="E7762" t="str">
            <v>GO:0005737</v>
          </cell>
        </row>
        <row r="7763">
          <cell r="A7763" t="str">
            <v>UBAP2</v>
          </cell>
          <cell r="B7763">
            <v>55833</v>
          </cell>
          <cell r="C7763" t="str">
            <v>hsa-miR-371-5p</v>
          </cell>
          <cell r="D7763" t="str">
            <v>FLJ22435|FLJ43947|FLJ46567|KIAA1491|bA176F3.5</v>
          </cell>
        </row>
        <row r="7764">
          <cell r="A7764" t="str">
            <v>UBASH3A</v>
          </cell>
          <cell r="B7764">
            <v>53347</v>
          </cell>
          <cell r="C7764" t="str">
            <v>hsa-miR-20a|hsa-miR-20b|hsa-miR-17</v>
          </cell>
          <cell r="D7764" t="str">
            <v>CLIP4|STS-2|TULA</v>
          </cell>
          <cell r="E7764" t="str">
            <v>GO:0005737|GO:0005634</v>
          </cell>
        </row>
        <row r="7765">
          <cell r="A7765" t="str">
            <v>UBASH3B</v>
          </cell>
          <cell r="B7765">
            <v>84959</v>
          </cell>
          <cell r="C7765" t="str">
            <v>hsa-miR-20a|hsa-miR-20b|hsa-miR-17</v>
          </cell>
          <cell r="D7765" t="str">
            <v>KIAA1959|MGC15437|STS-1|p70</v>
          </cell>
          <cell r="E7765" t="str">
            <v>GO:0005737|GO:0005634</v>
          </cell>
        </row>
        <row r="7766">
          <cell r="A7766" t="str">
            <v>UBC</v>
          </cell>
          <cell r="B7766">
            <v>7316</v>
          </cell>
          <cell r="C7766" t="str">
            <v>hsa-miR-20a|hsa-miR-20b|hsa-miR-17</v>
          </cell>
          <cell r="D7766" t="str">
            <v>HMG20</v>
          </cell>
          <cell r="E7766" t="str">
            <v>GO:0006464</v>
          </cell>
        </row>
        <row r="7767">
          <cell r="A7767" t="str">
            <v>UBD</v>
          </cell>
          <cell r="B7767">
            <v>10537</v>
          </cell>
          <cell r="C7767" t="str">
            <v>hsa-miR-542-5p|hsa-miR-20a|hsa-miR-134|hsa-miR-371-5p|hsa-miR-20b|hsa-miR-17</v>
          </cell>
          <cell r="D7767" t="str">
            <v>FAT10|GABBR1|UBD-3</v>
          </cell>
          <cell r="E7767" t="str">
            <v>GO:0006512|GO:0006508|GO:0006464</v>
          </cell>
        </row>
        <row r="7768">
          <cell r="A7768" t="str">
            <v>UBE2B</v>
          </cell>
          <cell r="B7768">
            <v>7320</v>
          </cell>
          <cell r="C7768" t="str">
            <v>hsa-miR-20a|hsa-miR-29b|hsa-miR-29a|hsa-miR-371-5p|hsa-miR-20b|hsa-miR-17</v>
          </cell>
          <cell r="D7768" t="str">
            <v>E2-17kDa|HHR6B|HR6B|RAD6B|UBC2</v>
          </cell>
          <cell r="E7768" t="str">
            <v>GO:0051246|GO:0016874|GO:0006512|GO:0006511|GO:0006301|GO:0005886|GO:0005634|GO:0004842</v>
          </cell>
        </row>
        <row r="7769">
          <cell r="A7769" t="str">
            <v>UBE2D1</v>
          </cell>
          <cell r="B7769">
            <v>7321</v>
          </cell>
          <cell r="C7769" t="str">
            <v>hsa-miR-20a|hsa-miR-134|hsa-miR-20b|hsa-miR-17</v>
          </cell>
          <cell r="D7769" t="str">
            <v>E2(17)KB1|SFT|UBC4/5|UBCH5|UBCH5A</v>
          </cell>
          <cell r="E7769" t="str">
            <v>GO:0051437|GO:0051436|GO:0051246|GO:0031398|GO:0031145|GO:0030509|GO:0016874|GO:0006512|GO:0006511|GO:0005829|GO:0005654|GO:0004842|GO:0000209</v>
          </cell>
        </row>
        <row r="7770">
          <cell r="A7770" t="str">
            <v>UBE2D4</v>
          </cell>
          <cell r="B7770">
            <v>51619</v>
          </cell>
          <cell r="C7770" t="str">
            <v>hsa-miR-29b</v>
          </cell>
          <cell r="D7770" t="str">
            <v>HBUCE1</v>
          </cell>
          <cell r="E7770" t="str">
            <v>GO:0051246|GO:0016874|GO:0006512|GO:0005515|GO:0004842</v>
          </cell>
        </row>
        <row r="7771">
          <cell r="A7771" t="str">
            <v>UBE2E2</v>
          </cell>
          <cell r="B7771">
            <v>7325</v>
          </cell>
          <cell r="C7771" t="str">
            <v>hsa-miR-1207-5p</v>
          </cell>
          <cell r="D7771" t="str">
            <v>FLJ25157|UBCH8</v>
          </cell>
          <cell r="E7771" t="str">
            <v>GO:0051246|GO:0042296|GO:0032020|GO:0016874|GO:0006512|GO:0004842</v>
          </cell>
        </row>
        <row r="7772">
          <cell r="A7772" t="str">
            <v>UBE2F</v>
          </cell>
          <cell r="B7772">
            <v>140739</v>
          </cell>
          <cell r="C7772" t="str">
            <v>hsa-miR-1207-5p</v>
          </cell>
          <cell r="D7772" t="str">
            <v>MGC18120|NCE2</v>
          </cell>
          <cell r="E7772" t="str">
            <v>GO:0051246|GO:0019787|GO:0016874|GO:0006512</v>
          </cell>
        </row>
        <row r="7773">
          <cell r="A7773" t="str">
            <v>UBE2G1</v>
          </cell>
          <cell r="B7773">
            <v>7326</v>
          </cell>
          <cell r="C7773" t="str">
            <v>hsa-miR-1207-5p|hsa-miR-371-5p</v>
          </cell>
          <cell r="D7773" t="str">
            <v>E217K|UBC7|UBE2G</v>
          </cell>
          <cell r="E7773" t="str">
            <v>GO:0051246|GO:0016874|GO:0006512|GO:0006511|GO:0004842</v>
          </cell>
        </row>
        <row r="7774">
          <cell r="A7774" t="str">
            <v>UBE2G2</v>
          </cell>
          <cell r="B7774">
            <v>7327</v>
          </cell>
          <cell r="C7774" t="str">
            <v>hsa-miR-1207-5p</v>
          </cell>
          <cell r="D7774" t="str">
            <v>UBC7</v>
          </cell>
          <cell r="E7774" t="str">
            <v>GO:0051246|GO:0019787|GO:0016874|GO:0006512|GO:0006511|GO:0005737|GO:0005515|GO:0004842</v>
          </cell>
        </row>
        <row r="7775">
          <cell r="A7775" t="str">
            <v>UBE2H</v>
          </cell>
          <cell r="B7775">
            <v>7328</v>
          </cell>
          <cell r="C7775" t="str">
            <v>hsa-miR-371-5p</v>
          </cell>
          <cell r="D7775" t="str">
            <v>E2-20K|UBC8|UBCH|UBCH2</v>
          </cell>
          <cell r="E7775" t="str">
            <v>GO:0051246|GO:0043687|GO:0019787|GO:0016874|GO:0006512|GO:0006511|GO:0004842</v>
          </cell>
        </row>
        <row r="7776">
          <cell r="A7776" t="str">
            <v>UBE2J1</v>
          </cell>
          <cell r="B7776">
            <v>51465</v>
          </cell>
          <cell r="C7776" t="str">
            <v>hsa-miR-1207-5p|hsa-miR-20a|hsa-miR-371-5p|hsa-miR-20b|hsa-miR-17</v>
          </cell>
          <cell r="D7776" t="str">
            <v>CGI-76|HSPC153|HSPC205|HSU93243|MGC12555|NCUBE1|Ubc6p</v>
          </cell>
          <cell r="E7776" t="str">
            <v>GO:0051246|GO:0016874|GO:0016021|GO:0016020|GO:0006512|GO:0005789|GO:0005783|GO:0004842</v>
          </cell>
        </row>
        <row r="7777">
          <cell r="A7777" t="str">
            <v>UBE2K</v>
          </cell>
          <cell r="B7777">
            <v>3093</v>
          </cell>
          <cell r="C7777" t="str">
            <v>hsa-miR-663|hsa-miR-22|hsa-miR-29b|hsa-miR-29a|hsa-miR-371-5p</v>
          </cell>
          <cell r="D7777" t="str">
            <v>DKFZp564C1216|DKFZp686J24237|E2-25K|HIP2|HYPG|LIG</v>
          </cell>
          <cell r="E7777" t="str">
            <v>GO:0051246|GO:0043687|GO:0019787|GO:0016874|GO:0006512|GO:0006511|GO:0006355|GO:0005737|GO:0005634|GO:0005515|GO:0004842|GO:0003700</v>
          </cell>
        </row>
        <row r="7778">
          <cell r="A7778" t="str">
            <v>UBE2L6</v>
          </cell>
          <cell r="B7778">
            <v>9246</v>
          </cell>
          <cell r="C7778" t="str">
            <v>hsa-miR-29b|hsa-miR-134|hsa-miR-29a</v>
          </cell>
          <cell r="D7778" t="str">
            <v>MGC40331|RIG-B|UBCH8</v>
          </cell>
          <cell r="E7778" t="str">
            <v>GO:0051246|GO:0016874|GO:0006512|GO:0005515|GO:0004842</v>
          </cell>
        </row>
        <row r="7779">
          <cell r="A7779" t="str">
            <v>UBE2M</v>
          </cell>
          <cell r="B7779">
            <v>9040</v>
          </cell>
          <cell r="C7779" t="str">
            <v>hsa-miR-663</v>
          </cell>
          <cell r="D7779" t="str">
            <v>UBC-RS2|UBC12|hUbc12</v>
          </cell>
          <cell r="E7779" t="str">
            <v>GO:0051246|GO:0018169|GO:0016874|GO:0006512|GO:0005575|GO:0005515|GO:0004842</v>
          </cell>
        </row>
        <row r="7780">
          <cell r="A7780" t="str">
            <v>UBE2N</v>
          </cell>
          <cell r="B7780">
            <v>7334</v>
          </cell>
          <cell r="C7780" t="str">
            <v>hsa-miR-22</v>
          </cell>
          <cell r="D7780" t="str">
            <v>MGC131857|MGC8489|UBC13|UbcH-ben</v>
          </cell>
          <cell r="E7780" t="str">
            <v>GO:0051443|GO:0051246|GO:0051092|GO:0050852|GO:0045739|GO:0043130|GO:0043123|GO:0033182|GO:0031372|GO:0031058|GO:0016874|GO:0006508|GO:0006301|GO:0005737|GO:0005634|GO:0005515|GO:0004842|GO:0000729|GO:0000724</v>
          </cell>
        </row>
        <row r="7781">
          <cell r="A7781" t="str">
            <v>UBE2NL</v>
          </cell>
          <cell r="B7781">
            <v>389898</v>
          </cell>
          <cell r="C7781" t="str">
            <v>hsa-miR-663|hsa-miR-22</v>
          </cell>
          <cell r="E7781" t="str">
            <v>GO:0051246|GO:0043687|GO:0019787</v>
          </cell>
        </row>
        <row r="7782">
          <cell r="A7782" t="str">
            <v>UBE2O</v>
          </cell>
          <cell r="B7782">
            <v>63893</v>
          </cell>
          <cell r="C7782" t="str">
            <v>hsa-miR-22</v>
          </cell>
          <cell r="D7782" t="str">
            <v>E2-230K|FLJ12878|KIAA1734</v>
          </cell>
          <cell r="E7782" t="str">
            <v>GO:0051246|GO:0016874|GO:0006512|GO:0004842</v>
          </cell>
        </row>
        <row r="7783">
          <cell r="A7783" t="str">
            <v>UBE2Q1</v>
          </cell>
          <cell r="B7783">
            <v>55585</v>
          </cell>
          <cell r="C7783" t="str">
            <v>hsa-miR-29b|hsa-miR-29a</v>
          </cell>
          <cell r="D7783" t="str">
            <v>GTAP|NICE-5|PRO3094|UBE2Q</v>
          </cell>
          <cell r="E7783" t="str">
            <v>GO:0051246|GO:0016874|GO:0006512|GO:0005524|GO:0004842|GO:0000166</v>
          </cell>
        </row>
        <row r="7784">
          <cell r="A7784" t="str">
            <v>UBE2Q2</v>
          </cell>
          <cell r="B7784">
            <v>92912</v>
          </cell>
          <cell r="C7784" t="str">
            <v>hsa-miR-20a|hsa-miR-371-5p|hsa-miR-20b|hsa-miR-17</v>
          </cell>
          <cell r="D7784" t="str">
            <v>DKFZp762C143</v>
          </cell>
          <cell r="E7784" t="str">
            <v>GO:0051246|GO:0016874|GO:0006512|GO:0005737|GO:0005524|GO:0004842|GO:0000166</v>
          </cell>
        </row>
        <row r="7785">
          <cell r="A7785" t="str">
            <v>UBE2R2</v>
          </cell>
          <cell r="B7785">
            <v>54926</v>
          </cell>
          <cell r="C7785" t="str">
            <v>hsa-miR-1207-5p</v>
          </cell>
          <cell r="D7785" t="str">
            <v>CDC34B|FLJ20419|MGC10481|UBC3B</v>
          </cell>
          <cell r="E7785" t="str">
            <v>GO:0051246|GO:0016874|GO:0006512|GO:0004842</v>
          </cell>
        </row>
        <row r="7786">
          <cell r="A7786" t="str">
            <v>UBE2V1</v>
          </cell>
          <cell r="B7786">
            <v>7335</v>
          </cell>
          <cell r="C7786" t="str">
            <v>hsa-miR-1207-5p|hsa-miR-542-5p|hsa-miR-29b|hsa-miR-29a</v>
          </cell>
          <cell r="D7786" t="str">
            <v>CIR1|CROC-1|CROC1|UBE2V|UEV-1|UEV1|UEV1A</v>
          </cell>
          <cell r="E7786" t="str">
            <v>GO:0051246|GO:0051092|GO:0043687|GO:0043123|GO:0031371|GO:0030154|GO:0019787|GO:0016563|GO:0016020|GO:0006512|GO:0006355|GO:0006282|GO:0005737|GO:0005634|GO:0005515|GO:0000209</v>
          </cell>
        </row>
        <row r="7787">
          <cell r="A7787" t="str">
            <v>UBE2V2</v>
          </cell>
          <cell r="B7787">
            <v>7336</v>
          </cell>
          <cell r="C7787" t="str">
            <v>hsa-miR-371-5p</v>
          </cell>
          <cell r="D7787" t="str">
            <v>DDVIT1|DDVit-1|EDAF-1|EDPF-1|EDPF1|MMS2|UEV-2|UEV2</v>
          </cell>
          <cell r="E7787" t="str">
            <v>GO:0051246|GO:0031372|GO:0019787|GO:0008283|GO:0006282|GO:0005737|GO:0005634|GO:0005515|GO:0000729|GO:0000209</v>
          </cell>
        </row>
        <row r="7788">
          <cell r="A7788" t="str">
            <v>UBE2W</v>
          </cell>
          <cell r="B7788">
            <v>55284</v>
          </cell>
          <cell r="C7788" t="str">
            <v>hsa-miR-1207-5p|hsa-miR-20a|hsa-miR-20b|hsa-miR-17</v>
          </cell>
          <cell r="D7788" t="str">
            <v>FLJ11011|hUBC-16</v>
          </cell>
          <cell r="E7788" t="str">
            <v>GO:0051246|GO:0016874|GO:0006512|GO:0004842</v>
          </cell>
        </row>
        <row r="7789">
          <cell r="A7789" t="str">
            <v>UBE2Z</v>
          </cell>
          <cell r="B7789">
            <v>65264</v>
          </cell>
          <cell r="C7789" t="str">
            <v>hsa-miR-1207-5p|hsa-miR-22</v>
          </cell>
          <cell r="D7789" t="str">
            <v>FLJ13855|HOYS7|USE1</v>
          </cell>
          <cell r="E7789" t="str">
            <v>GO:0051246|GO:0016874|GO:0006915|GO:0006512|GO:0005737|GO:0005634|GO:0004842</v>
          </cell>
        </row>
        <row r="7790">
          <cell r="A7790" t="str">
            <v>UBE3A</v>
          </cell>
          <cell r="B7790">
            <v>7337</v>
          </cell>
          <cell r="C7790" t="str">
            <v>hsa-miR-20a|hsa-miR-20b|hsa-miR-17</v>
          </cell>
          <cell r="D7790" t="str">
            <v>ANCR|AS|E6-AP|EPVE6AP|FLJ26981|HPVE6A</v>
          </cell>
          <cell r="E7790" t="str">
            <v>GO:0043234|GO:0016874|GO:0007420|GO:0006512|GO:0006511|GO:0006508|GO:0006464|GO:0005829|GO:0005634|GO:0005622|GO:0005515|GO:0004842</v>
          </cell>
        </row>
        <row r="7791">
          <cell r="A7791" t="str">
            <v>UBE3C</v>
          </cell>
          <cell r="B7791">
            <v>9690</v>
          </cell>
          <cell r="C7791" t="str">
            <v>hsa-miR-20a|hsa-miR-20b|hsa-miR-17</v>
          </cell>
          <cell r="D7791" t="str">
            <v>KIAA0010|KIAA10</v>
          </cell>
          <cell r="E7791" t="str">
            <v>GO:0043234|GO:0016874|GO:0006512|GO:0006464|GO:0005829|GO:0005634|GO:0005622|GO:0005515|GO:0004842|GO:0000209</v>
          </cell>
        </row>
        <row r="7792">
          <cell r="A7792" t="str">
            <v>UBE4A</v>
          </cell>
          <cell r="B7792">
            <v>9354</v>
          </cell>
          <cell r="C7792" t="str">
            <v>hsa-miR-663|hsa-miR-22|hsa-miR-20a|hsa-miR-371-5p|hsa-miR-20b|hsa-miR-17</v>
          </cell>
          <cell r="D7792" t="str">
            <v>E4|KIAA0126|MGC133315|UBOX2|UFD2</v>
          </cell>
          <cell r="E7792" t="str">
            <v>GO:0016567|GO:0006511|GO:0005515|GO:0004842|GO:0000151</v>
          </cell>
        </row>
        <row r="7793">
          <cell r="A7793" t="str">
            <v>UBFD1</v>
          </cell>
          <cell r="B7793">
            <v>56061</v>
          </cell>
          <cell r="C7793" t="str">
            <v>hsa-miR-20a|hsa-miR-29b|hsa-miR-29a|hsa-miR-371-5p|hsa-miR-20b|hsa-miR-17</v>
          </cell>
          <cell r="D7793" t="str">
            <v>FLJ38870|FLJ42145|UBPH</v>
          </cell>
          <cell r="E7793" t="str">
            <v>GO:0006464</v>
          </cell>
        </row>
        <row r="7794">
          <cell r="A7794" t="str">
            <v>UBL3</v>
          </cell>
          <cell r="B7794">
            <v>5412</v>
          </cell>
          <cell r="C7794" t="str">
            <v>hsa-miR-1207-5p|hsa-miR-134</v>
          </cell>
          <cell r="D7794" t="str">
            <v>DKFZP434K151|FLJ32018|HCG-1|PNSC1</v>
          </cell>
          <cell r="E7794" t="str">
            <v>GO:0006464|GO:0005886|GO:0005622</v>
          </cell>
        </row>
        <row r="7795">
          <cell r="A7795" t="str">
            <v>UBL4A</v>
          </cell>
          <cell r="B7795">
            <v>8266</v>
          </cell>
          <cell r="C7795" t="str">
            <v>hsa-miR-663|hsa-miR-1207-5p</v>
          </cell>
          <cell r="D7795" t="str">
            <v>DX254E|DXS254E|G6PD|GDX|UBL4</v>
          </cell>
          <cell r="E7795" t="str">
            <v>GO:0019787|GO:0006464</v>
          </cell>
        </row>
        <row r="7796">
          <cell r="A7796" t="str">
            <v>UBL4B</v>
          </cell>
          <cell r="B7796">
            <v>164153</v>
          </cell>
          <cell r="C7796" t="str">
            <v>hsa-miR-22</v>
          </cell>
          <cell r="D7796" t="str">
            <v>FLJ25690</v>
          </cell>
          <cell r="E7796" t="str">
            <v>GO:0006464|GO:0005737</v>
          </cell>
        </row>
        <row r="7797">
          <cell r="A7797" t="str">
            <v>UBN1</v>
          </cell>
          <cell r="B7797">
            <v>29855</v>
          </cell>
          <cell r="C7797" t="str">
            <v>hsa-miR-29b|hsa-miR-29a|hsa-miR-371-5p</v>
          </cell>
          <cell r="D7797" t="str">
            <v>VT|VT4</v>
          </cell>
          <cell r="E7797" t="str">
            <v>GO:0016568|GO:0006357|GO:0005634|GO:0003700</v>
          </cell>
        </row>
        <row r="7798">
          <cell r="A7798" t="str">
            <v>UBOX5</v>
          </cell>
          <cell r="B7798">
            <v>22888</v>
          </cell>
          <cell r="C7798" t="str">
            <v>hsa-miR-1207-5p</v>
          </cell>
          <cell r="D7798" t="str">
            <v>KIAA0860|RNF37|UBCE7IP5|UIP5</v>
          </cell>
          <cell r="E7798" t="str">
            <v>GO:0046872|GO:0016567|GO:0008270|GO:0005634|GO:0005515|GO:0004842|GO:0000151</v>
          </cell>
        </row>
        <row r="7799">
          <cell r="A7799" t="str">
            <v>UBP1</v>
          </cell>
          <cell r="B7799">
            <v>7342</v>
          </cell>
          <cell r="C7799" t="str">
            <v>hsa-miR-134</v>
          </cell>
          <cell r="D7799" t="str">
            <v>DKFZp686L1745|LBP-1B|LBP-1a|LBP1A|LBP1B</v>
          </cell>
          <cell r="E7799" t="str">
            <v>GO:0019079|GO:0016566|GO:0016481|GO:0006357|GO:0005634|GO:0003714|GO:0003700</v>
          </cell>
        </row>
        <row r="7800">
          <cell r="A7800" t="str">
            <v>UBQLN4</v>
          </cell>
          <cell r="B7800">
            <v>56893</v>
          </cell>
          <cell r="C7800" t="str">
            <v>hsa-miR-1207-5p|hsa-miR-20a|hsa-miR-20b|hsa-miR-17</v>
          </cell>
          <cell r="D7800" t="str">
            <v>A1U|C1orf6|CIP75|UBIN</v>
          </cell>
          <cell r="E7800" t="str">
            <v>GO:0042802|GO:0008150|GO:0006464|GO:0005829|GO:0005789|GO:0005783|GO:0005737|GO:0005634</v>
          </cell>
        </row>
        <row r="7801">
          <cell r="A7801" t="str">
            <v>UBQLNL</v>
          </cell>
          <cell r="B7801">
            <v>143630</v>
          </cell>
          <cell r="C7801" t="str">
            <v>hsa-miR-542-5p</v>
          </cell>
          <cell r="D7801" t="str">
            <v>MGC20470|MGC26958</v>
          </cell>
          <cell r="E7801" t="str">
            <v>GO:0006464</v>
          </cell>
        </row>
        <row r="7802">
          <cell r="A7802" t="str">
            <v>UBR1</v>
          </cell>
          <cell r="B7802">
            <v>197131</v>
          </cell>
          <cell r="C7802" t="str">
            <v>hsa-miR-20a|hsa-miR-20b|hsa-miR-17</v>
          </cell>
          <cell r="D7802" t="str">
            <v>JBS|MGC142065|MGC142067</v>
          </cell>
          <cell r="E7802" t="str">
            <v>GO:0046872|GO:0016874|GO:0008270|GO:0006512|GO:0005737|GO:0004842</v>
          </cell>
        </row>
        <row r="7803">
          <cell r="A7803" t="str">
            <v>UBR4</v>
          </cell>
          <cell r="B7803">
            <v>23352</v>
          </cell>
          <cell r="C7803" t="str">
            <v>hsa-miR-663</v>
          </cell>
          <cell r="D7803" t="str">
            <v>FLJ41863|KIAA0462|KIAA1307|RBAF600|ZUBR1|p600</v>
          </cell>
          <cell r="E7803" t="str">
            <v>GO:0046872|GO:0016874|GO:0016021|GO:0016020|GO:0008270|GO:0006512|GO:0005856|GO:0005737|GO:0005634|GO:0005516|GO:0004842</v>
          </cell>
        </row>
        <row r="7804">
          <cell r="A7804" t="str">
            <v>UBR5</v>
          </cell>
          <cell r="B7804">
            <v>51366</v>
          </cell>
          <cell r="C7804" t="str">
            <v>hsa-miR-20a|hsa-miR-20b|hsa-miR-17</v>
          </cell>
          <cell r="D7804" t="str">
            <v>DD5|EDD|EDD1|FLJ11310|HYD|KIAA0896|MGC57263</v>
          </cell>
          <cell r="E7804" t="str">
            <v>GO:0050847|GO:0046872|GO:0016874|GO:0008283|GO:0008270|GO:0006974|GO:0006512|GO:0006511|GO:0006464|GO:0005634|GO:0005625|GO:0005622|GO:0005515|GO:0004842|GO:0003723</v>
          </cell>
        </row>
        <row r="7805">
          <cell r="A7805" t="str">
            <v>UBTD1</v>
          </cell>
          <cell r="B7805">
            <v>80019</v>
          </cell>
          <cell r="C7805" t="str">
            <v>hsa-miR-1207-5p</v>
          </cell>
          <cell r="D7805" t="str">
            <v>FLJ11807</v>
          </cell>
          <cell r="E7805" t="str">
            <v>GO:0006464</v>
          </cell>
        </row>
        <row r="7806">
          <cell r="A7806" t="str">
            <v>UBTD2</v>
          </cell>
          <cell r="B7806">
            <v>92181</v>
          </cell>
          <cell r="C7806" t="str">
            <v>hsa-miR-29b|hsa-miR-29a</v>
          </cell>
          <cell r="D7806" t="str">
            <v>DC-UbP|DCUBP|MGC30022</v>
          </cell>
          <cell r="E7806" t="str">
            <v>GO:0006464|GO:0005737</v>
          </cell>
        </row>
        <row r="7807">
          <cell r="A7807" t="str">
            <v>UBTF</v>
          </cell>
          <cell r="B7807">
            <v>7343</v>
          </cell>
          <cell r="C7807" t="str">
            <v>hsa-miR-20a|hsa-miR-29b|hsa-miR-29a|hsa-miR-20b|hsa-miR-17</v>
          </cell>
          <cell r="D7807" t="str">
            <v>NOR-90|UBF</v>
          </cell>
          <cell r="E7807" t="str">
            <v>GO:0006356|GO:0006355|GO:0006350|GO:0005730|GO:0005654|GO:0005634|GO:0005515|GO:0003701|GO:0003677</v>
          </cell>
        </row>
        <row r="7808">
          <cell r="A7808" t="str">
            <v>UBXD1</v>
          </cell>
          <cell r="B7808">
            <v>80700</v>
          </cell>
          <cell r="C7808" t="str">
            <v>hsa-miR-663</v>
          </cell>
          <cell r="D7808" t="str">
            <v>DKFZp667D109|UBXDC2</v>
          </cell>
          <cell r="E7808" t="str">
            <v>GO:0008150|GO:0005575|GO:0003674</v>
          </cell>
        </row>
        <row r="7809">
          <cell r="A7809" t="str">
            <v>UBXD4</v>
          </cell>
          <cell r="B7809">
            <v>165324</v>
          </cell>
          <cell r="C7809" t="str">
            <v>hsa-miR-20a|hsa-miR-20b|hsa-miR-17</v>
          </cell>
          <cell r="D7809" t="str">
            <v>MGC138202</v>
          </cell>
        </row>
        <row r="7810">
          <cell r="A7810" t="str">
            <v>UBXD7</v>
          </cell>
          <cell r="B7810">
            <v>26043</v>
          </cell>
          <cell r="C7810" t="str">
            <v>hsa-miR-22|hsa-miR-20a|hsa-miR-20b|hsa-miR-17</v>
          </cell>
          <cell r="D7810" t="str">
            <v>KIAA0794</v>
          </cell>
        </row>
        <row r="7811">
          <cell r="A7811" t="str">
            <v>UBXD8</v>
          </cell>
          <cell r="B7811">
            <v>23197</v>
          </cell>
          <cell r="C7811" t="str">
            <v>hsa-miR-22|hsa-miR-20a|hsa-miR-20b|hsa-miR-17</v>
          </cell>
          <cell r="D7811" t="str">
            <v>ETEA|KIAA0887</v>
          </cell>
          <cell r="E7811" t="str">
            <v>GO:0005737|GO:0005515</v>
          </cell>
        </row>
        <row r="7812">
          <cell r="A7812" t="str">
            <v>UCHL5</v>
          </cell>
          <cell r="B7812">
            <v>51377</v>
          </cell>
          <cell r="C7812" t="str">
            <v>hsa-miR-371-5p</v>
          </cell>
          <cell r="D7812" t="str">
            <v>CGI-70|UCH37</v>
          </cell>
          <cell r="E7812" t="str">
            <v>GO:0043234|GO:0016787|GO:0008234|GO:0006512|GO:0006511|GO:0005829|GO:0005622|GO:0005515|GO:0004221</v>
          </cell>
        </row>
        <row r="7813">
          <cell r="A7813" t="str">
            <v>UCK1</v>
          </cell>
          <cell r="B7813">
            <v>83549</v>
          </cell>
          <cell r="C7813" t="str">
            <v>hsa-miR-29b|hsa-miR-29a</v>
          </cell>
          <cell r="D7813" t="str">
            <v>FLJ12255|URK1</v>
          </cell>
          <cell r="E7813" t="str">
            <v>GO:0016773|GO:0016740|GO:0016301|GO:0008152|GO:0005829|GO:0005737|GO:0005524|GO:0004849|GO:0000166</v>
          </cell>
        </row>
        <row r="7814">
          <cell r="A7814" t="str">
            <v>UCP3</v>
          </cell>
          <cell r="B7814">
            <v>7352</v>
          </cell>
          <cell r="C7814" t="str">
            <v>hsa-miR-542-5p|hsa-miR-20a|hsa-miR-20b|hsa-miR-17</v>
          </cell>
          <cell r="D7814" t="str">
            <v>SLC25A9</v>
          </cell>
          <cell r="E7814" t="str">
            <v>GO:0016021|GO:0016020|GO:0015992|GO:0007585|GO:0006839|GO:0006810|GO:0006629|GO:0006091|GO:0005743|GO:0005739|GO:0005624|GO:0005488|GO:0005215</v>
          </cell>
        </row>
        <row r="7815">
          <cell r="A7815" t="str">
            <v>UEVLD</v>
          </cell>
          <cell r="B7815">
            <v>55293</v>
          </cell>
          <cell r="C7815" t="str">
            <v>hsa-miR-20a|hsa-miR-371-5p|hsa-miR-20b|hsa-miR-17</v>
          </cell>
          <cell r="D7815" t="str">
            <v>ATTP|FLJ11068|UEV3</v>
          </cell>
          <cell r="E7815" t="str">
            <v>GO:0051246|GO:0044262|GO:0019787|GO:0016616|GO:0016491|GO:0015031|GO:0008152|GO:0006512|GO:0006096|GO:0005488</v>
          </cell>
        </row>
        <row r="7816">
          <cell r="A7816" t="str">
            <v>UFM1</v>
          </cell>
          <cell r="B7816">
            <v>51569</v>
          </cell>
          <cell r="C7816" t="str">
            <v>hsa-miR-134|hsa-miR-371-5p</v>
          </cell>
          <cell r="D7816" t="str">
            <v>BM-002|C13orf20|bA131P10.1</v>
          </cell>
          <cell r="E7816" t="str">
            <v>GO:0006512|GO:0005737|GO:0005634|GO:0005515</v>
          </cell>
        </row>
        <row r="7817">
          <cell r="A7817" t="str">
            <v>UGCGL1</v>
          </cell>
          <cell r="B7817">
            <v>56886</v>
          </cell>
          <cell r="C7817" t="str">
            <v>hsa-miR-1207-5p</v>
          </cell>
          <cell r="D7817" t="str">
            <v>FLJ23671|FLJ23796|HUGT1</v>
          </cell>
          <cell r="E7817" t="str">
            <v>GO:0051084|GO:0051082|GO:0016757|GO:0006486|GO:0005793|GO:0005788|GO:0005783|GO:0003980</v>
          </cell>
        </row>
        <row r="7818">
          <cell r="A7818" t="str">
            <v>UGDH</v>
          </cell>
          <cell r="B7818">
            <v>7358</v>
          </cell>
          <cell r="C7818" t="str">
            <v>hsa-miR-134|hsa-miR-371-5p</v>
          </cell>
          <cell r="D7818" t="str">
            <v>GDH|UDP-GlcDH|UDPGDH|UGD</v>
          </cell>
          <cell r="E7818" t="str">
            <v>GO:0051287|GO:0009053|GO:0008152|GO:0006065|GO:0006024|GO:0006011|GO:0005488|GO:0003979</v>
          </cell>
        </row>
        <row r="7819">
          <cell r="A7819" t="str">
            <v>UGT1A1</v>
          </cell>
          <cell r="B7819">
            <v>54658</v>
          </cell>
          <cell r="C7819" t="str">
            <v>hsa-miR-371-5p</v>
          </cell>
          <cell r="D7819" t="str">
            <v>GNT1|HUG-BR1|UDPGT|UGT1|UGT1A</v>
          </cell>
          <cell r="E7819" t="str">
            <v>GO:0016021|GO:0016020|GO:0015020|GO:0008210|GO:0008152|GO:0007586|GO:0006789|GO:0005792|GO:0005783</v>
          </cell>
        </row>
        <row r="7820">
          <cell r="A7820" t="str">
            <v>UGT1A10</v>
          </cell>
          <cell r="B7820">
            <v>54575</v>
          </cell>
          <cell r="C7820" t="str">
            <v>hsa-miR-371-5p</v>
          </cell>
          <cell r="D7820" t="str">
            <v>UDPGT|UGT1J</v>
          </cell>
          <cell r="E7820" t="str">
            <v>GO:0016758|GO:0016021|GO:0016020|GO:0015020|GO:0008152|GO:0005792|GO:0005783|GO:0005575</v>
          </cell>
        </row>
        <row r="7821">
          <cell r="A7821" t="str">
            <v>UGT1A3</v>
          </cell>
          <cell r="B7821">
            <v>54659</v>
          </cell>
          <cell r="C7821" t="str">
            <v>hsa-miR-371-5p</v>
          </cell>
          <cell r="D7821" t="str">
            <v>UGT1C</v>
          </cell>
          <cell r="E7821" t="str">
            <v>GO:0016021|GO:0016020|GO:0015020|GO:0008152|GO:0005792|GO:0005783</v>
          </cell>
        </row>
        <row r="7822">
          <cell r="A7822" t="str">
            <v>UGT1A4</v>
          </cell>
          <cell r="B7822">
            <v>54657</v>
          </cell>
          <cell r="C7822" t="str">
            <v>hsa-miR-371-5p</v>
          </cell>
          <cell r="D7822" t="str">
            <v>HUG-BR2|UDPGT|UGT1D</v>
          </cell>
          <cell r="E7822" t="str">
            <v>GO:0016021|GO:0016020|GO:0015020|GO:0008152|GO:0005792|GO:0005783</v>
          </cell>
        </row>
        <row r="7823">
          <cell r="A7823" t="str">
            <v>UGT1A5</v>
          </cell>
          <cell r="B7823">
            <v>54579</v>
          </cell>
          <cell r="C7823" t="str">
            <v>hsa-miR-371-5p</v>
          </cell>
          <cell r="D7823" t="str">
            <v>UDPGT|UGT1E</v>
          </cell>
          <cell r="E7823" t="str">
            <v>GO:0016021|GO:0016020|GO:0015020|GO:0008152|GO:0006805|GO:0005792|GO:0005783</v>
          </cell>
        </row>
        <row r="7824">
          <cell r="A7824" t="str">
            <v>UGT1A6</v>
          </cell>
          <cell r="B7824">
            <v>54578</v>
          </cell>
          <cell r="C7824" t="str">
            <v>hsa-miR-371-5p</v>
          </cell>
          <cell r="D7824" t="str">
            <v>GNT1|HLUGP|HLUGP1|MGC29860|UDPGT|UGT1|UGT1F</v>
          </cell>
          <cell r="E7824" t="str">
            <v>GO:0016758|GO:0016021|GO:0016020|GO:0015020|GO:0008152|GO:0006805|GO:0005792|GO:0005783</v>
          </cell>
        </row>
        <row r="7825">
          <cell r="A7825" t="str">
            <v>UGT1A7</v>
          </cell>
          <cell r="B7825">
            <v>54577</v>
          </cell>
          <cell r="C7825" t="str">
            <v>hsa-miR-371-5p</v>
          </cell>
          <cell r="D7825" t="str">
            <v>UDPGT|UGT1G</v>
          </cell>
          <cell r="E7825" t="str">
            <v>GO:0016758|GO:0016021|GO:0016020|GO:0015020|GO:0008152|GO:0005792|GO:0005783|GO:0005575</v>
          </cell>
        </row>
        <row r="7826">
          <cell r="A7826" t="str">
            <v>UGT1A8</v>
          </cell>
          <cell r="B7826">
            <v>54576</v>
          </cell>
          <cell r="C7826" t="str">
            <v>hsa-miR-371-5p</v>
          </cell>
          <cell r="D7826" t="str">
            <v>UDPGT|UGT1H</v>
          </cell>
          <cell r="E7826" t="str">
            <v>GO:0016758|GO:0008194|GO:0008152</v>
          </cell>
        </row>
        <row r="7827">
          <cell r="A7827" t="str">
            <v>UGT1A9</v>
          </cell>
          <cell r="B7827">
            <v>54600</v>
          </cell>
          <cell r="C7827" t="str">
            <v>hsa-miR-371-5p</v>
          </cell>
          <cell r="D7827" t="str">
            <v>HLUGP4|LUGP4|UDPGT|UGT1AI</v>
          </cell>
          <cell r="E7827" t="str">
            <v>GO:0016021|GO:0016020|GO:0015020|GO:0008152|GO:0006805|GO:0005792|GO:0005783</v>
          </cell>
        </row>
        <row r="7828">
          <cell r="A7828" t="str">
            <v>UGT2A3</v>
          </cell>
          <cell r="B7828">
            <v>79799</v>
          </cell>
          <cell r="C7828" t="str">
            <v>hsa-miR-371-5p</v>
          </cell>
          <cell r="D7828" t="str">
            <v>FLJ21934</v>
          </cell>
          <cell r="E7828" t="str">
            <v>GO:0016021|GO:0016020|GO:0015020|GO:0008152</v>
          </cell>
        </row>
        <row r="7829">
          <cell r="A7829" t="str">
            <v>UGT3A1</v>
          </cell>
          <cell r="B7829">
            <v>133688</v>
          </cell>
          <cell r="C7829" t="str">
            <v>hsa-miR-1207-5p|hsa-miR-542-5p</v>
          </cell>
          <cell r="D7829" t="str">
            <v>FLJ34658</v>
          </cell>
          <cell r="E7829" t="str">
            <v>GO:0016758|GO:0016021|GO:0016020|GO:0015020|GO:0008152</v>
          </cell>
        </row>
        <row r="7830">
          <cell r="A7830" t="str">
            <v>UHRF1</v>
          </cell>
          <cell r="B7830">
            <v>29128</v>
          </cell>
          <cell r="C7830" t="str">
            <v>hsa-miR-371-5p</v>
          </cell>
          <cell r="D7830" t="str">
            <v>FLJ21925|ICBP90|MGC138707|Np95|RNF106|hNP95</v>
          </cell>
          <cell r="E7830" t="str">
            <v>GO:0046872|GO:0016874|GO:0008283|GO:0008270|GO:0007049|GO:0006512|GO:0006464|GO:0006357|GO:0006350|GO:0006281|GO:0005634|GO:0005515|GO:0003702|GO:0003700</v>
          </cell>
        </row>
        <row r="7831">
          <cell r="A7831" t="str">
            <v>UHRF1BP1</v>
          </cell>
          <cell r="B7831">
            <v>54887</v>
          </cell>
          <cell r="C7831" t="str">
            <v>hsa-miR-22|hsa-miR-20a|hsa-miR-20b|hsa-miR-17</v>
          </cell>
          <cell r="D7831" t="str">
            <v>C6orf107|FLJ20302|dJ349A12.1</v>
          </cell>
        </row>
        <row r="7832">
          <cell r="A7832" t="str">
            <v>UHRF2</v>
          </cell>
          <cell r="B7832">
            <v>115426</v>
          </cell>
          <cell r="C7832" t="str">
            <v>hsa-miR-22</v>
          </cell>
          <cell r="D7832" t="str">
            <v>DKFZp434B0920|DKFZp686G0837|MGC33463|NIRF|RNF107|URF2</v>
          </cell>
          <cell r="E7832" t="str">
            <v>GO:0051865|GO:0051726|GO:0046872|GO:0030154|GO:0016874|GO:0008283|GO:0008270|GO:0006511|GO:0006464|GO:0005634|GO:0005515|GO:0004842|GO:0003677</v>
          </cell>
        </row>
        <row r="7833">
          <cell r="A7833" t="str">
            <v>ULBP1</v>
          </cell>
          <cell r="B7833">
            <v>80329</v>
          </cell>
          <cell r="C7833" t="str">
            <v>hsa-miR-22|hsa-miR-29b|hsa-miR-134|hsa-miR-29a</v>
          </cell>
          <cell r="D7833" t="str">
            <v>RAET1I</v>
          </cell>
          <cell r="E7833" t="str">
            <v>GO:0042612|GO:0032393|GO:0031225|GO:0030101|GO:0019882|GO:0006955|GO:0005886|GO:0005783</v>
          </cell>
        </row>
        <row r="7834">
          <cell r="A7834" t="str">
            <v>ULBP2</v>
          </cell>
          <cell r="B7834">
            <v>80328</v>
          </cell>
          <cell r="C7834" t="str">
            <v>hsa-miR-29b|hsa-miR-29a</v>
          </cell>
          <cell r="D7834" t="str">
            <v>N2DL2|RAET1H</v>
          </cell>
          <cell r="E7834" t="str">
            <v>GO:0042612|GO:0032393|GO:0031225|GO:0030101|GO:0019882|GO:0006955|GO:0005886|GO:0005576</v>
          </cell>
        </row>
        <row r="7835">
          <cell r="A7835" t="str">
            <v>ULK1</v>
          </cell>
          <cell r="B7835">
            <v>8408</v>
          </cell>
          <cell r="C7835" t="str">
            <v>hsa-miR-663|hsa-miR-1207-5p|hsa-miR-542-5p|hsa-miR-20a|hsa-miR-20b|hsa-miR-17</v>
          </cell>
          <cell r="D7835" t="str">
            <v>ATG1|FLJ38455|UNC51|Unc51.1</v>
          </cell>
          <cell r="E7835" t="str">
            <v>GO:0016740|GO:0007409|GO:0007165|GO:0006468|GO:0005524|GO:0005515|GO:0004674|GO:0000166</v>
          </cell>
        </row>
        <row r="7836">
          <cell r="A7836" t="str">
            <v>ULK2</v>
          </cell>
          <cell r="B7836">
            <v>9706</v>
          </cell>
          <cell r="C7836" t="str">
            <v>hsa-miR-22</v>
          </cell>
          <cell r="D7836" t="str">
            <v>KIAA0623|Unc51.2</v>
          </cell>
          <cell r="E7836" t="str">
            <v>GO:0016740|GO:0007409|GO:0007165|GO:0006468|GO:0005524|GO:0005515|GO:0004674|GO:0000166</v>
          </cell>
        </row>
        <row r="7837">
          <cell r="A7837" t="str">
            <v>ULK3</v>
          </cell>
          <cell r="B7837">
            <v>25989</v>
          </cell>
          <cell r="C7837" t="str">
            <v>hsa-miR-1207-5p|hsa-miR-371-5p</v>
          </cell>
          <cell r="D7837" t="str">
            <v>DKFZP434C131|FLJ90566</v>
          </cell>
          <cell r="E7837" t="str">
            <v>GO:0016740|GO:0006468|GO:0005524|GO:0004674|GO:0000166</v>
          </cell>
        </row>
        <row r="7838">
          <cell r="A7838" t="str">
            <v>UMPS</v>
          </cell>
          <cell r="B7838">
            <v>7372</v>
          </cell>
          <cell r="C7838" t="str">
            <v>hsa-miR-29b|hsa-miR-29a|hsa-miR-371-5p</v>
          </cell>
          <cell r="D7838" t="str">
            <v>OPRT</v>
          </cell>
          <cell r="E7838" t="str">
            <v>GO:0016829|GO:0016757|GO:0009116|GO:0008152|GO:0006222|GO:0006221|GO:0006207|GO:0005829|GO:0004590|GO:0004588</v>
          </cell>
        </row>
        <row r="7839">
          <cell r="A7839" t="str">
            <v>UNC119</v>
          </cell>
          <cell r="B7839">
            <v>9094</v>
          </cell>
          <cell r="C7839" t="str">
            <v>hsa-miR-1207-5p</v>
          </cell>
          <cell r="D7839" t="str">
            <v>HRG4</v>
          </cell>
          <cell r="E7839" t="str">
            <v>GO:0050896|GO:0007602|GO:0007601|GO:0007268|GO:0005829|GO:0005625</v>
          </cell>
        </row>
        <row r="7840">
          <cell r="A7840" t="str">
            <v>UNC119B</v>
          </cell>
          <cell r="B7840">
            <v>84747</v>
          </cell>
          <cell r="C7840" t="str">
            <v>hsa-miR-1207-5p</v>
          </cell>
          <cell r="D7840" t="str">
            <v>MGC5139</v>
          </cell>
        </row>
        <row r="7841">
          <cell r="A7841" t="str">
            <v>UNC13B</v>
          </cell>
          <cell r="B7841">
            <v>10497</v>
          </cell>
          <cell r="C7841" t="str">
            <v>hsa-miR-29b|hsa-miR-29a</v>
          </cell>
          <cell r="D7841" t="str">
            <v>MGC133279|MGC133280|MUNC13|UNC13|Unc13h2|hmunc13</v>
          </cell>
          <cell r="E7841" t="str">
            <v>GO:0046872|GO:0045202|GO:0030054|GO:0019992|GO:0008270|GO:0007588|GO:0007242|GO:0006917|GO:0006887|GO:0005886|GO:0005794|GO:0005737|GO:0004872</v>
          </cell>
        </row>
        <row r="7842">
          <cell r="A7842" t="str">
            <v>UNC13C</v>
          </cell>
          <cell r="B7842">
            <v>440279</v>
          </cell>
          <cell r="C7842" t="str">
            <v>hsa-miR-134</v>
          </cell>
          <cell r="D7842" t="str">
            <v>DKFZp547H074</v>
          </cell>
          <cell r="E7842" t="str">
            <v>GO:0046872|GO:0045202|GO:0030054|GO:0019992|GO:0016020|GO:0008270|GO:0007242|GO:0006887|GO:0005737</v>
          </cell>
        </row>
        <row r="7843">
          <cell r="A7843" t="str">
            <v>UNC13D</v>
          </cell>
          <cell r="B7843">
            <v>201294</v>
          </cell>
          <cell r="C7843" t="str">
            <v>hsa-miR-663|hsa-miR-1207-5p</v>
          </cell>
          <cell r="D7843" t="str">
            <v>FHL3|HLH3|HPLH3|Munc13-4</v>
          </cell>
          <cell r="E7843" t="str">
            <v>GO:0016020|GO:0006887|GO:0005737</v>
          </cell>
        </row>
        <row r="7844">
          <cell r="A7844" t="str">
            <v>UNC45A</v>
          </cell>
          <cell r="B7844">
            <v>55898</v>
          </cell>
          <cell r="C7844" t="str">
            <v>hsa-miR-134</v>
          </cell>
          <cell r="D7844" t="str">
            <v>FLJ10043|GC-UNC45|GCUNC-45|GCUNC45|IRO039700|SMAP-1</v>
          </cell>
          <cell r="E7844" t="str">
            <v>GO:0030154|GO:0007519|GO:0007275|GO:0005737|GO:0005634|GO:0005515</v>
          </cell>
        </row>
        <row r="7845">
          <cell r="A7845" t="str">
            <v>UNC45B</v>
          </cell>
          <cell r="B7845">
            <v>146862</v>
          </cell>
          <cell r="C7845" t="str">
            <v>hsa-miR-1207-5p|hsa-miR-371-5p</v>
          </cell>
          <cell r="D7845" t="str">
            <v>CMYA4|FLJ38610|MGC119540|MGC119541|SMUNC45|UNC45</v>
          </cell>
          <cell r="E7845" t="str">
            <v>GO:0030154|GO:0007519|GO:0007275|GO:0005488</v>
          </cell>
        </row>
        <row r="7846">
          <cell r="A7846" t="str">
            <v>UNC5A</v>
          </cell>
          <cell r="B7846">
            <v>90249</v>
          </cell>
          <cell r="C7846" t="str">
            <v>hsa-miR-1207-5p</v>
          </cell>
          <cell r="D7846" t="str">
            <v>FLJ16449|KIAA1976|UNC5H1</v>
          </cell>
          <cell r="E7846" t="str">
            <v>GO:0016021|GO:0007275|GO:0007165|GO:0006915|GO:0005886|GO:0005515|GO:0004872</v>
          </cell>
        </row>
        <row r="7847">
          <cell r="A7847" t="str">
            <v>UNC5CL</v>
          </cell>
          <cell r="B7847">
            <v>222643</v>
          </cell>
          <cell r="C7847" t="str">
            <v>hsa-miR-1207-5p|hsa-miR-20a|hsa-miR-20b|hsa-miR-17</v>
          </cell>
          <cell r="D7847" t="str">
            <v>MGC34763|ZUD</v>
          </cell>
          <cell r="E7847" t="str">
            <v>GO:0016021|GO:0016020|GO:0007165|GO:0005737|GO:0005515</v>
          </cell>
        </row>
        <row r="7848">
          <cell r="A7848" t="str">
            <v>UNC5D</v>
          </cell>
          <cell r="B7848">
            <v>137970</v>
          </cell>
          <cell r="C7848" t="str">
            <v>hsa-miR-22|hsa-miR-134</v>
          </cell>
          <cell r="D7848" t="str">
            <v>FLJ16019|KIAA1777|PRO34692|Unc5h4</v>
          </cell>
          <cell r="E7848" t="str">
            <v>GO:0016021|GO:0016020|GO:0007275|GO:0007165|GO:0006915|GO:0005515|GO:0004872</v>
          </cell>
        </row>
        <row r="7849">
          <cell r="A7849" t="str">
            <v>UNC84A</v>
          </cell>
          <cell r="B7849">
            <v>23353</v>
          </cell>
          <cell r="C7849" t="str">
            <v>hsa-miR-29b|hsa-miR-29a</v>
          </cell>
          <cell r="D7849" t="str">
            <v>FLJ12407|KIAA0810|MGC176649|SUN1</v>
          </cell>
          <cell r="E7849" t="str">
            <v>GO:0031965|GO:0016021|GO:0012505|GO:0005737|GO:0005634</v>
          </cell>
        </row>
        <row r="7850">
          <cell r="A7850" t="str">
            <v>UNC84B</v>
          </cell>
          <cell r="B7850">
            <v>25777</v>
          </cell>
          <cell r="C7850" t="str">
            <v>hsa-miR-663</v>
          </cell>
          <cell r="D7850" t="str">
            <v>KIAA0668|MGC133055|MGC133056|SUN2</v>
          </cell>
          <cell r="E7850" t="str">
            <v>GO:0031965|GO:0016021|GO:0016020|GO:0010008|GO:0008017|GO:0007097|GO:0007052|GO:0006998|GO:0005768|GO:0005634|GO:0005515</v>
          </cell>
        </row>
        <row r="7851">
          <cell r="A7851" t="str">
            <v>UNG</v>
          </cell>
          <cell r="B7851">
            <v>7374</v>
          </cell>
          <cell r="C7851" t="str">
            <v>hsa-miR-22</v>
          </cell>
          <cell r="D7851" t="str">
            <v>DGU|DKFZp781L1143|HIGM4|UDG|UNG1|UNG15|UNG2</v>
          </cell>
          <cell r="E7851" t="str">
            <v>GO:0016798|GO:0008152|GO:0006284|GO:0005739|GO:0005634|GO:0005515|GO:0004844</v>
          </cell>
        </row>
        <row r="7852">
          <cell r="A7852" t="str">
            <v>UNK</v>
          </cell>
          <cell r="B7852">
            <v>85451</v>
          </cell>
          <cell r="C7852" t="str">
            <v>hsa-miR-1207-5p|hsa-miR-22|hsa-miR-20a|hsa-miR-29b|hsa-miR-29a|hsa-miR-20b|hsa-miR-17</v>
          </cell>
          <cell r="D7852" t="str">
            <v>KIAA1753|ZC3H5|ZC3HDC5</v>
          </cell>
          <cell r="E7852" t="str">
            <v>GO:0046872|GO:0008270|GO:0005515|GO:0003676</v>
          </cell>
        </row>
        <row r="7853">
          <cell r="A7853" t="str">
            <v>UNKL</v>
          </cell>
          <cell r="B7853">
            <v>64718</v>
          </cell>
          <cell r="C7853" t="str">
            <v>hsa-miR-663|hsa-miR-20a|hsa-miR-371-5p|hsa-miR-20b|hsa-miR-17</v>
          </cell>
          <cell r="D7853" t="str">
            <v>C16orf28|FLJ12623|FLJ23360|KIAA0734|MGC5179|ZC3H5L|ZC3HDC5L</v>
          </cell>
          <cell r="E7853" t="str">
            <v>GO:0046872|GO:0008270|GO:0005515|GO:0003676</v>
          </cell>
        </row>
        <row r="7854">
          <cell r="A7854" t="str">
            <v>UNQ1887</v>
          </cell>
          <cell r="B7854">
            <v>121665</v>
          </cell>
          <cell r="C7854" t="str">
            <v>hsa-miR-663|hsa-miR-1207-5p</v>
          </cell>
          <cell r="D7854" t="str">
            <v>DKFZp586C1324|IMP2|MDHV1887|MGC126674|MGC126676|MGC90402|PRO4332|PSL4|SPPL3</v>
          </cell>
          <cell r="E7854" t="str">
            <v>GO:0016021|GO:0016020|GO:0008233|GO:0004190</v>
          </cell>
        </row>
        <row r="7855">
          <cell r="A7855" t="str">
            <v>UNQ1940</v>
          </cell>
          <cell r="B7855">
            <v>389558</v>
          </cell>
          <cell r="C7855" t="str">
            <v>hsa-miR-1207-5p|hsa-miR-371-5p</v>
          </cell>
          <cell r="E7855" t="str">
            <v>GO:0005576</v>
          </cell>
        </row>
        <row r="7856">
          <cell r="A7856" t="str">
            <v>UNQ338</v>
          </cell>
          <cell r="B7856">
            <v>646962</v>
          </cell>
          <cell r="C7856" t="str">
            <v>hsa-miR-1207-5p</v>
          </cell>
          <cell r="D7856" t="str">
            <v>LGLL338|PRO537</v>
          </cell>
          <cell r="E7856" t="str">
            <v>GO:0016021|GO:0016020</v>
          </cell>
        </row>
        <row r="7857">
          <cell r="A7857" t="str">
            <v>UPB1</v>
          </cell>
          <cell r="B7857">
            <v>51733</v>
          </cell>
          <cell r="C7857" t="str">
            <v>hsa-miR-134</v>
          </cell>
          <cell r="D7857" t="str">
            <v>BUP1</v>
          </cell>
          <cell r="E7857" t="str">
            <v>GO:0046872|GO:0016810|GO:0008270|GO:0006807|GO:0005829|GO:0005737|GO:0003837</v>
          </cell>
        </row>
        <row r="7858">
          <cell r="A7858" t="str">
            <v>UPF3A</v>
          </cell>
          <cell r="B7858">
            <v>65110</v>
          </cell>
          <cell r="C7858" t="str">
            <v>hsa-miR-20a|hsa-miR-134|hsa-miR-20b|hsa-miR-17</v>
          </cell>
          <cell r="D7858" t="str">
            <v>HUPF3A|RENT3A|UPF3</v>
          </cell>
          <cell r="E7858" t="str">
            <v>GO:0051028|GO:0006810|GO:0005737|GO:0005634|GO:0005515|GO:0005487|GO:0003723|GO:0000184|GO:0000166</v>
          </cell>
        </row>
        <row r="7859">
          <cell r="A7859" t="str">
            <v>UPK1B</v>
          </cell>
          <cell r="B7859">
            <v>7348</v>
          </cell>
          <cell r="C7859" t="str">
            <v>hsa-miR-542-5p|hsa-miR-29b|hsa-miR-29a</v>
          </cell>
          <cell r="D7859" t="str">
            <v>TSPAN20|UPIB|UPK1</v>
          </cell>
          <cell r="E7859" t="str">
            <v>GO:0030855|GO:0016021|GO:0016020|GO:0005198</v>
          </cell>
        </row>
        <row r="7860">
          <cell r="A7860" t="str">
            <v>UPK2</v>
          </cell>
          <cell r="B7860">
            <v>7379</v>
          </cell>
          <cell r="C7860" t="str">
            <v>hsa-miR-20a|hsa-miR-20b|hsa-miR-17</v>
          </cell>
          <cell r="D7860" t="str">
            <v>MGC138598|UP2|UPII</v>
          </cell>
          <cell r="E7860" t="str">
            <v>GO:0030855|GO:0030176|GO:0016044|GO:0016020|GO:0007275|GO:0005887|GO:0005783</v>
          </cell>
        </row>
        <row r="7861">
          <cell r="A7861" t="str">
            <v>UPK3B</v>
          </cell>
          <cell r="B7861">
            <v>80761</v>
          </cell>
          <cell r="C7861" t="str">
            <v>hsa-miR-1207-5p</v>
          </cell>
          <cell r="D7861" t="str">
            <v>FLJ32198|MGC10902|P35|UPIIIb</v>
          </cell>
          <cell r="E7861" t="str">
            <v>GO:0016021|GO:0016020|GO:0005783</v>
          </cell>
        </row>
        <row r="7862">
          <cell r="A7862" t="str">
            <v>UPP2</v>
          </cell>
          <cell r="B7862">
            <v>151531</v>
          </cell>
          <cell r="C7862" t="str">
            <v>hsa-miR-134</v>
          </cell>
          <cell r="D7862" t="str">
            <v>UDRPASE2|UP2|UPASE2</v>
          </cell>
          <cell r="E7862" t="str">
            <v>GO:0046108|GO:0045098|GO:0016757|GO:0009166|GO:0009116|GO:0005829|GO:0005737|GO:0005515|GO:0004850</v>
          </cell>
        </row>
        <row r="7863">
          <cell r="A7863" t="str">
            <v>UQCR</v>
          </cell>
          <cell r="B7863">
            <v>10975</v>
          </cell>
          <cell r="C7863" t="str">
            <v>hsa-miR-29b|hsa-miR-29a</v>
          </cell>
          <cell r="D7863" t="str">
            <v>0710008D09Rik|QCR10</v>
          </cell>
          <cell r="E7863" t="str">
            <v>GO:0016021|GO:0016020|GO:0009055|GO:0008121|GO:0006810|GO:0006122|GO:0006091|GO:0005746|GO:0005739</v>
          </cell>
        </row>
        <row r="7864">
          <cell r="A7864" t="str">
            <v>UQCRB</v>
          </cell>
          <cell r="B7864">
            <v>7381</v>
          </cell>
          <cell r="C7864" t="str">
            <v>hsa-miR-371-5p</v>
          </cell>
          <cell r="D7864" t="str">
            <v>FLJ92016|FLJ97033|QCR7|QP-C|QPC|UQBC|UQBP|UQPC</v>
          </cell>
          <cell r="E7864" t="str">
            <v>GO:0055114|GO:0016020|GO:0009060|GO:0008121|GO:0006810|GO:0006122|GO:0006119|GO:0005746|GO:0005739</v>
          </cell>
        </row>
        <row r="7865">
          <cell r="A7865" t="str">
            <v>URG4</v>
          </cell>
          <cell r="B7865">
            <v>55665</v>
          </cell>
          <cell r="C7865" t="str">
            <v>hsa-miR-1207-5p|hsa-miR-20a|hsa-miR-20b|hsa-miR-17</v>
          </cell>
          <cell r="D7865" t="str">
            <v>DKFZp666G166|DKFZp686O0457</v>
          </cell>
          <cell r="E7865" t="str">
            <v>GO:0005525</v>
          </cell>
        </row>
        <row r="7866">
          <cell r="A7866" t="str">
            <v>USF2</v>
          </cell>
          <cell r="B7866">
            <v>7392</v>
          </cell>
          <cell r="C7866" t="str">
            <v>hsa-miR-1207-5p</v>
          </cell>
          <cell r="D7866" t="str">
            <v>FIP</v>
          </cell>
          <cell r="E7866" t="str">
            <v>GO:0045449|GO:0042802|GO:0030528|GO:0006355|GO:0005634|GO:0003702|GO:0003700</v>
          </cell>
        </row>
        <row r="7867">
          <cell r="A7867" t="str">
            <v>USP11</v>
          </cell>
          <cell r="B7867">
            <v>8237</v>
          </cell>
          <cell r="C7867" t="str">
            <v>hsa-miR-663</v>
          </cell>
          <cell r="D7867" t="str">
            <v>UHX1</v>
          </cell>
          <cell r="E7867" t="str">
            <v>GO:0006512|GO:0006511|GO:0005634|GO:0004221|GO:0004197</v>
          </cell>
        </row>
        <row r="7868">
          <cell r="A7868" t="str">
            <v>USP14</v>
          </cell>
          <cell r="B7868">
            <v>9097</v>
          </cell>
          <cell r="C7868" t="str">
            <v>hsa-miR-371-5p</v>
          </cell>
          <cell r="D7868" t="str">
            <v>TGT</v>
          </cell>
          <cell r="E7868" t="str">
            <v>GO:0008193|GO:0006512|GO:0006511|GO:0006464|GO:0004221|GO:0004197</v>
          </cell>
        </row>
        <row r="7869">
          <cell r="A7869" t="str">
            <v>USP15</v>
          </cell>
          <cell r="B7869">
            <v>9958</v>
          </cell>
          <cell r="C7869" t="str">
            <v>hsa-miR-542-5p</v>
          </cell>
          <cell r="D7869" t="str">
            <v>KIAA0529|MGC131982|MGC149838|MGC74854|UNPH4</v>
          </cell>
          <cell r="E7869" t="str">
            <v>GO:0008233|GO:0006512|GO:0006511|GO:0005515|GO:0004221|GO:0004197</v>
          </cell>
        </row>
        <row r="7870">
          <cell r="A7870" t="str">
            <v>USP18</v>
          </cell>
          <cell r="B7870">
            <v>11274</v>
          </cell>
          <cell r="C7870" t="str">
            <v>hsa-miR-371-5p</v>
          </cell>
          <cell r="D7870" t="str">
            <v>ISG43|UBP43</v>
          </cell>
          <cell r="E7870" t="str">
            <v>GO:0008234|GO:0006512|GO:0006511|GO:0005634|GO:0004221</v>
          </cell>
        </row>
        <row r="7871">
          <cell r="A7871" t="str">
            <v>USP19</v>
          </cell>
          <cell r="B7871">
            <v>10869</v>
          </cell>
          <cell r="C7871" t="str">
            <v>hsa-miR-1207-5p</v>
          </cell>
          <cell r="D7871" t="str">
            <v>ZMYND9</v>
          </cell>
          <cell r="E7871" t="str">
            <v>GO:0046872|GO:0008270|GO:0008234|GO:0006512|GO:0006511|GO:0004221</v>
          </cell>
        </row>
        <row r="7872">
          <cell r="A7872" t="str">
            <v>USP20</v>
          </cell>
          <cell r="B7872">
            <v>10868</v>
          </cell>
          <cell r="C7872" t="str">
            <v>hsa-miR-663|hsa-miR-22</v>
          </cell>
          <cell r="D7872" t="str">
            <v>KIAA1003|LSFR3A|VDU2</v>
          </cell>
          <cell r="E7872" t="str">
            <v>GO:0046872|GO:0016579|GO:0008270|GO:0008234|GO:0006511|GO:0005575|GO:0004221</v>
          </cell>
        </row>
        <row r="7873">
          <cell r="A7873" t="str">
            <v>USP21</v>
          </cell>
          <cell r="B7873">
            <v>27005</v>
          </cell>
          <cell r="C7873" t="str">
            <v>hsa-miR-1207-5p</v>
          </cell>
          <cell r="D7873" t="str">
            <v>MGC3394|USP16|USP23</v>
          </cell>
          <cell r="E7873" t="str">
            <v>GO:0008234|GO:0008233|GO:0006512|GO:0006511|GO:0006464|GO:0005575|GO:0005515|GO:0004221</v>
          </cell>
        </row>
        <row r="7874">
          <cell r="A7874" t="str">
            <v>USP24</v>
          </cell>
          <cell r="B7874">
            <v>23358</v>
          </cell>
          <cell r="C7874" t="str">
            <v>hsa-miR-20a|hsa-miR-20b|hsa-miR-17</v>
          </cell>
          <cell r="D7874" t="str">
            <v>FLJ31309|KIAA1057</v>
          </cell>
          <cell r="E7874" t="str">
            <v>GO:0008234|GO:0006512|GO:0006511|GO:0004221</v>
          </cell>
        </row>
        <row r="7875">
          <cell r="A7875" t="str">
            <v>USP25</v>
          </cell>
          <cell r="B7875">
            <v>29761</v>
          </cell>
          <cell r="C7875" t="str">
            <v>hsa-miR-1207-5p|hsa-miR-20a|hsa-miR-20b|hsa-miR-17</v>
          </cell>
          <cell r="D7875" t="str">
            <v>USP21</v>
          </cell>
          <cell r="E7875" t="str">
            <v>GO:0008234|GO:0006512|GO:0006511|GO:0006508|GO:0006464|GO:0004221</v>
          </cell>
        </row>
        <row r="7876">
          <cell r="A7876" t="str">
            <v>USP28</v>
          </cell>
          <cell r="B7876">
            <v>57646</v>
          </cell>
          <cell r="C7876" t="str">
            <v>hsa-miR-20a|hsa-miR-20b|hsa-miR-17</v>
          </cell>
          <cell r="D7876" t="str">
            <v>KIAA1515</v>
          </cell>
          <cell r="E7876" t="str">
            <v>GO:0008234|GO:0006512|GO:0006511|GO:0004221</v>
          </cell>
        </row>
        <row r="7877">
          <cell r="A7877" t="str">
            <v>USP29</v>
          </cell>
          <cell r="B7877">
            <v>57663</v>
          </cell>
          <cell r="C7877" t="str">
            <v>hsa-miR-29b|hsa-miR-29a</v>
          </cell>
          <cell r="D7877" t="str">
            <v>HOM-TES-84/86|MGC163266|MGC163270</v>
          </cell>
          <cell r="E7877" t="str">
            <v>GO:0008234|GO:0006512|GO:0006511|GO:0006464|GO:0005575|GO:0004221</v>
          </cell>
        </row>
        <row r="7878">
          <cell r="A7878" t="str">
            <v>USP3</v>
          </cell>
          <cell r="B7878">
            <v>9960</v>
          </cell>
          <cell r="C7878" t="str">
            <v>hsa-miR-20a|hsa-miR-20b|hsa-miR-17</v>
          </cell>
          <cell r="D7878" t="str">
            <v>MGC129878|MGC129879|SIH003|UBP</v>
          </cell>
          <cell r="E7878" t="str">
            <v>GO:0046872|GO:0008270|GO:0008234|GO:0006512|GO:0006511|GO:0004221</v>
          </cell>
        </row>
        <row r="7879">
          <cell r="A7879" t="str">
            <v>USP30</v>
          </cell>
          <cell r="B7879">
            <v>84749</v>
          </cell>
          <cell r="C7879" t="str">
            <v>hsa-miR-1207-5p|hsa-miR-20a|hsa-miR-20b|hsa-miR-17</v>
          </cell>
          <cell r="D7879" t="str">
            <v>FLJ40511|MGC10702</v>
          </cell>
          <cell r="E7879" t="str">
            <v>GO:0008234|GO:0006512|GO:0006511|GO:0004221</v>
          </cell>
        </row>
        <row r="7880">
          <cell r="A7880" t="str">
            <v>USP31</v>
          </cell>
          <cell r="B7880">
            <v>57478</v>
          </cell>
          <cell r="C7880" t="str">
            <v>hsa-miR-1207-5p|hsa-miR-20a|hsa-miR-29b|hsa-miR-134|hsa-miR-29a|hsa-miR-20b|hsa-miR-17</v>
          </cell>
          <cell r="D7880" t="str">
            <v>KIAA1203</v>
          </cell>
          <cell r="E7880" t="str">
            <v>GO:0008234|GO:0006512|GO:0006511|GO:0004221</v>
          </cell>
        </row>
        <row r="7881">
          <cell r="A7881" t="str">
            <v>USP32</v>
          </cell>
          <cell r="B7881">
            <v>84669</v>
          </cell>
          <cell r="C7881" t="str">
            <v>hsa-miR-20a|hsa-miR-371-5p|hsa-miR-20b|hsa-miR-17</v>
          </cell>
          <cell r="D7881" t="str">
            <v>NY-REN-60|USP10</v>
          </cell>
          <cell r="E7881" t="str">
            <v>GO:0016020|GO:0008234|GO:0006512|GO:0006511|GO:0005509|GO:0004221</v>
          </cell>
        </row>
        <row r="7882">
          <cell r="A7882" t="str">
            <v>USP33</v>
          </cell>
          <cell r="B7882">
            <v>23032</v>
          </cell>
          <cell r="C7882" t="str">
            <v>hsa-miR-22|hsa-miR-20a|hsa-miR-371-5p|hsa-miR-20b|hsa-miR-17</v>
          </cell>
          <cell r="D7882" t="str">
            <v>KIAA1097|MGC16868|VDU1</v>
          </cell>
          <cell r="E7882" t="str">
            <v>GO:0046872|GO:0030891|GO:0016579|GO:0008270|GO:0008234|GO:0006511|GO:0005737|GO:0005515|GO:0004221</v>
          </cell>
        </row>
        <row r="7883">
          <cell r="A7883" t="str">
            <v>USP34</v>
          </cell>
          <cell r="B7883">
            <v>9736</v>
          </cell>
          <cell r="C7883" t="str">
            <v>hsa-miR-29b|hsa-miR-29a</v>
          </cell>
          <cell r="D7883" t="str">
            <v>FLJ43910|KIAA0570|KIAA0729|MGC104459</v>
          </cell>
          <cell r="E7883" t="str">
            <v>GO:0008234|GO:0006512|GO:0006511|GO:0004221</v>
          </cell>
        </row>
        <row r="7884">
          <cell r="A7884" t="str">
            <v>USP36</v>
          </cell>
          <cell r="B7884">
            <v>57602</v>
          </cell>
          <cell r="C7884" t="str">
            <v>hsa-miR-1207-5p|hsa-miR-134</v>
          </cell>
          <cell r="D7884" t="str">
            <v>DUB1</v>
          </cell>
          <cell r="E7884" t="str">
            <v>GO:0008234|GO:0006512|GO:0006511|GO:0005634|GO:0004221</v>
          </cell>
        </row>
        <row r="7885">
          <cell r="A7885" t="str">
            <v>USP37</v>
          </cell>
          <cell r="B7885">
            <v>57695</v>
          </cell>
          <cell r="C7885" t="str">
            <v>hsa-miR-22|hsa-miR-20a|hsa-miR-29b|hsa-miR-29a|hsa-miR-20b|hsa-miR-17</v>
          </cell>
          <cell r="D7885" t="str">
            <v>KIAA1594|MGC117261</v>
          </cell>
          <cell r="E7885" t="str">
            <v>GO:0008234|GO:0006512|GO:0006511|GO:0005634|GO:0004221</v>
          </cell>
        </row>
        <row r="7886">
          <cell r="A7886" t="str">
            <v>USP42</v>
          </cell>
          <cell r="B7886">
            <v>84132</v>
          </cell>
          <cell r="C7886" t="str">
            <v>hsa-miR-29b|hsa-miR-29a</v>
          </cell>
          <cell r="D7886" t="str">
            <v>FLJ12697</v>
          </cell>
          <cell r="E7886" t="str">
            <v>GO:0008234|GO:0006512|GO:0006511|GO:0004221</v>
          </cell>
        </row>
        <row r="7887">
          <cell r="A7887" t="str">
            <v>USP43</v>
          </cell>
          <cell r="B7887">
            <v>124739</v>
          </cell>
          <cell r="C7887" t="str">
            <v>hsa-miR-22</v>
          </cell>
          <cell r="D7887" t="str">
            <v>FLJ30626</v>
          </cell>
          <cell r="E7887" t="str">
            <v>GO:0008234|GO:0006512|GO:0006511|GO:0004221</v>
          </cell>
        </row>
        <row r="7888">
          <cell r="A7888" t="str">
            <v>USP44</v>
          </cell>
          <cell r="B7888">
            <v>84101</v>
          </cell>
          <cell r="C7888" t="str">
            <v>hsa-miR-22|hsa-miR-134</v>
          </cell>
          <cell r="D7888" t="str">
            <v>DKFZP434D0127|FLJ14528</v>
          </cell>
          <cell r="E7888" t="str">
            <v>GO:0046872|GO:0008270|GO:0008234|GO:0006512|GO:0006511|GO:0005634|GO:0004221</v>
          </cell>
        </row>
        <row r="7889">
          <cell r="A7889" t="str">
            <v>USP45</v>
          </cell>
          <cell r="B7889">
            <v>85015</v>
          </cell>
          <cell r="C7889" t="str">
            <v>hsa-miR-134</v>
          </cell>
          <cell r="D7889" t="str">
            <v>MGC14793</v>
          </cell>
          <cell r="E7889" t="str">
            <v>GO:0046872|GO:0008270|GO:0008234|GO:0006512|GO:0006511|GO:0004221</v>
          </cell>
        </row>
        <row r="7890">
          <cell r="A7890" t="str">
            <v>USP46</v>
          </cell>
          <cell r="B7890">
            <v>64854</v>
          </cell>
          <cell r="C7890" t="str">
            <v>hsa-miR-22|hsa-miR-20a|hsa-miR-20b|hsa-miR-17</v>
          </cell>
          <cell r="D7890" t="str">
            <v>FLJ12552</v>
          </cell>
          <cell r="E7890" t="str">
            <v>GO:0008234|GO:0006512|GO:0006511|GO:0004221</v>
          </cell>
        </row>
        <row r="7891">
          <cell r="A7891" t="str">
            <v>USP47</v>
          </cell>
          <cell r="B7891">
            <v>55031</v>
          </cell>
          <cell r="C7891" t="str">
            <v>hsa-miR-20a|hsa-miR-20b|hsa-miR-17</v>
          </cell>
          <cell r="D7891" t="str">
            <v>DKFZp686C13257|FLJ20727|TRFP</v>
          </cell>
          <cell r="E7891" t="str">
            <v>GO:0008234|GO:0006512|GO:0006511|GO:0004221</v>
          </cell>
        </row>
        <row r="7892">
          <cell r="A7892" t="str">
            <v>USP48</v>
          </cell>
          <cell r="B7892">
            <v>84196</v>
          </cell>
          <cell r="C7892" t="str">
            <v>hsa-miR-1207-5p|hsa-miR-20a|hsa-miR-29b|hsa-miR-134|hsa-miR-29a|hsa-miR-20b|hsa-miR-17</v>
          </cell>
          <cell r="D7892" t="str">
            <v>DKFZp762M1713|MGC132556|MGC14879|RAP1GA1|USP31</v>
          </cell>
          <cell r="E7892" t="str">
            <v>GO:0008234|GO:0006512|GO:0006511|GO:0006464|GO:0005737|GO:0005634|GO:0004221</v>
          </cell>
        </row>
        <row r="7893">
          <cell r="A7893" t="str">
            <v>USP53</v>
          </cell>
          <cell r="B7893">
            <v>54532</v>
          </cell>
          <cell r="C7893" t="str">
            <v>hsa-miR-20a|hsa-miR-20b|hsa-miR-17</v>
          </cell>
          <cell r="D7893" t="str">
            <v>DKFZp781E1417</v>
          </cell>
          <cell r="E7893" t="str">
            <v>GO:0008150|GO:0006511|GO:0005575|GO:0004221</v>
          </cell>
        </row>
        <row r="7894">
          <cell r="A7894" t="str">
            <v>USP54</v>
          </cell>
          <cell r="B7894">
            <v>159195</v>
          </cell>
          <cell r="C7894" t="str">
            <v>hsa-miR-1207-5p</v>
          </cell>
          <cell r="D7894" t="str">
            <v>C10orf29|FLJ37318|bA137L10.3|bA137L10.4</v>
          </cell>
          <cell r="E7894" t="str">
            <v>GO:0006511|GO:0005515|GO:0004221</v>
          </cell>
        </row>
        <row r="7895">
          <cell r="A7895" t="str">
            <v>USP6</v>
          </cell>
          <cell r="B7895">
            <v>9098</v>
          </cell>
          <cell r="C7895" t="str">
            <v>hsa-miR-20a|hsa-miR-371-5p|hsa-miR-20b|hsa-miR-17</v>
          </cell>
          <cell r="D7895" t="str">
            <v>HRP1|TRE17|TRE2|Tre-2</v>
          </cell>
          <cell r="E7895" t="str">
            <v>GO:0032313|GO:0006512|GO:0006511|GO:0006464|GO:0005764|GO:0005622|GO:0005515|GO:0005097|GO:0004221|GO:0004197|GO:0003676</v>
          </cell>
        </row>
        <row r="7896">
          <cell r="A7896" t="str">
            <v>USP6NL</v>
          </cell>
          <cell r="B7896">
            <v>9712</v>
          </cell>
          <cell r="C7896" t="str">
            <v>hsa-miR-29b|hsa-miR-29a</v>
          </cell>
          <cell r="D7896" t="str">
            <v>KIAA0019|RNTRE|TRE2NL</v>
          </cell>
          <cell r="E7896" t="str">
            <v>GO:0032313|GO:0008150|GO:0005622|GO:0005575|GO:0005097|GO:0005096|GO:0003674</v>
          </cell>
        </row>
        <row r="7897">
          <cell r="A7897" t="str">
            <v>USP7</v>
          </cell>
          <cell r="B7897">
            <v>7874</v>
          </cell>
          <cell r="C7897" t="str">
            <v>hsa-miR-134</v>
          </cell>
          <cell r="D7897" t="str">
            <v>HAUSP|TEF1</v>
          </cell>
          <cell r="E7897" t="str">
            <v>GO:0016579|GO:0008234|GO:0008022|GO:0006512|GO:0006511|GO:0005634|GO:0004221|GO:0004197</v>
          </cell>
        </row>
        <row r="7898">
          <cell r="A7898" t="str">
            <v>USP9X</v>
          </cell>
          <cell r="B7898">
            <v>8239</v>
          </cell>
          <cell r="C7898" t="str">
            <v>hsa-miR-20a|hsa-miR-134|hsa-miR-20b|hsa-miR-17</v>
          </cell>
          <cell r="D7898" t="str">
            <v>DFFRX|FAF|FAM</v>
          </cell>
          <cell r="E7898" t="str">
            <v>GO:0007292|GO:0006512|GO:0006511|GO:0005515|GO:0004221|GO:0004197</v>
          </cell>
        </row>
        <row r="7899">
          <cell r="A7899" t="str">
            <v>USP9Y</v>
          </cell>
          <cell r="B7899">
            <v>8287</v>
          </cell>
          <cell r="C7899" t="str">
            <v>hsa-miR-20a|hsa-miR-134|hsa-miR-20b|hsa-miR-17</v>
          </cell>
          <cell r="D7899" t="str">
            <v>AZF|AZF1|AZFA|DFFRY|FLJ33043|SP3</v>
          </cell>
          <cell r="E7899" t="str">
            <v>GO:0008234|GO:0007283|GO:0006512|GO:0006511|GO:0004221</v>
          </cell>
        </row>
        <row r="7900">
          <cell r="A7900" t="str">
            <v>UST</v>
          </cell>
          <cell r="B7900">
            <v>10090</v>
          </cell>
          <cell r="C7900" t="str">
            <v>hsa-miR-371-5p</v>
          </cell>
          <cell r="D7900" t="str">
            <v>2OST</v>
          </cell>
          <cell r="E7900" t="str">
            <v>GO:0016740|GO:0016021|GO:0016020|GO:0008146|GO:0006477|GO:0005794|GO:0000139</v>
          </cell>
        </row>
        <row r="7901">
          <cell r="A7901" t="str">
            <v>UTP11L</v>
          </cell>
          <cell r="B7901">
            <v>51118</v>
          </cell>
          <cell r="C7901" t="str">
            <v>hsa-miR-371-5p</v>
          </cell>
          <cell r="D7901" t="str">
            <v>CGI-94|CGI94</v>
          </cell>
          <cell r="E7901" t="str">
            <v>GO:0048011|GO:0032040|GO:0007399|GO:0006917|GO:0006364|GO:0005737|GO:0005634|GO:0005615|GO:0005515</v>
          </cell>
        </row>
        <row r="7902">
          <cell r="A7902" t="str">
            <v>UTP14C</v>
          </cell>
          <cell r="B7902">
            <v>9724</v>
          </cell>
          <cell r="C7902" t="str">
            <v>hsa-miR-20a|hsa-miR-134|hsa-miR-20b|hsa-miR-17</v>
          </cell>
          <cell r="D7902" t="str">
            <v>2700066J21Rik|KIAA0266|MGC104971|UTP14B</v>
          </cell>
          <cell r="E7902" t="str">
            <v>GO:0032040|GO:0030154|GO:0007283|GO:0007275|GO:0007126|GO:0006364|GO:0005634</v>
          </cell>
        </row>
        <row r="7903">
          <cell r="A7903" t="str">
            <v>UTP15</v>
          </cell>
          <cell r="B7903">
            <v>84135</v>
          </cell>
          <cell r="C7903" t="str">
            <v>hsa-miR-134</v>
          </cell>
          <cell r="D7903" t="str">
            <v>FLJ12787</v>
          </cell>
          <cell r="E7903" t="str">
            <v>GO:0006364|GO:0005737|GO:0005634</v>
          </cell>
        </row>
        <row r="7904">
          <cell r="A7904" t="str">
            <v>UTP18</v>
          </cell>
          <cell r="B7904">
            <v>51096</v>
          </cell>
          <cell r="C7904" t="str">
            <v>hsa-miR-22|hsa-miR-134</v>
          </cell>
          <cell r="D7904" t="str">
            <v>CGI-48|WDR50</v>
          </cell>
          <cell r="E7904" t="str">
            <v>GO:0006364|GO:0005732|GO:0005634|GO:0005515</v>
          </cell>
        </row>
        <row r="7905">
          <cell r="A7905" t="str">
            <v>UTP6</v>
          </cell>
          <cell r="B7905">
            <v>55813</v>
          </cell>
          <cell r="C7905" t="str">
            <v>hsa-miR-20a|hsa-miR-20b|hsa-miR-17</v>
          </cell>
          <cell r="D7905" t="str">
            <v>C17orf40|HCA66</v>
          </cell>
          <cell r="E7905" t="str">
            <v>GO:0006364|GO:0005634|GO:0005622</v>
          </cell>
        </row>
        <row r="7906">
          <cell r="A7906" t="str">
            <v>UTRN</v>
          </cell>
          <cell r="B7906">
            <v>7402</v>
          </cell>
          <cell r="C7906" t="str">
            <v>hsa-miR-20a|hsa-miR-20b|hsa-miR-17</v>
          </cell>
          <cell r="D7906" t="str">
            <v>DMDL|DRP|DRP1|FLJ23678</v>
          </cell>
          <cell r="E7906" t="str">
            <v>GO:0045211|GO:0045202|GO:0030054|GO:0008270|GO:0007517|GO:0006936|GO:0005886|GO:0005856|GO:0005737|GO:0005624|GO:0005515|GO:0005509|GO:0005198|GO:0003779</v>
          </cell>
        </row>
        <row r="7907">
          <cell r="A7907" t="str">
            <v>UTS2D</v>
          </cell>
          <cell r="B7907">
            <v>257313</v>
          </cell>
          <cell r="C7907" t="str">
            <v>hsa-miR-1207-5p</v>
          </cell>
          <cell r="D7907" t="str">
            <v>MGC138371|U2B|URP</v>
          </cell>
          <cell r="E7907" t="str">
            <v>GO:0005576|GO:0005179</v>
          </cell>
        </row>
        <row r="7908">
          <cell r="A7908" t="str">
            <v>UTX</v>
          </cell>
          <cell r="B7908">
            <v>7403</v>
          </cell>
          <cell r="C7908" t="str">
            <v>hsa-miR-1207-5p|hsa-miR-371-5p</v>
          </cell>
          <cell r="D7908" t="str">
            <v>DKFZp686A03225|MGC141941|bA386N14.2</v>
          </cell>
          <cell r="E7908" t="str">
            <v>GO:0005634|GO:0005488</v>
          </cell>
        </row>
        <row r="7909">
          <cell r="A7909" t="str">
            <v>UTY</v>
          </cell>
          <cell r="B7909">
            <v>7404</v>
          </cell>
          <cell r="C7909" t="str">
            <v>hsa-miR-371-5p</v>
          </cell>
          <cell r="D7909" t="str">
            <v>DKFZp686L12190|UTY1</v>
          </cell>
          <cell r="E7909" t="str">
            <v>GO:0008150|GO:0005634|GO:0005575|GO:0005488|GO:0003674</v>
          </cell>
        </row>
        <row r="7910">
          <cell r="A7910" t="str">
            <v>UVRAG</v>
          </cell>
          <cell r="B7910">
            <v>7405</v>
          </cell>
          <cell r="C7910" t="str">
            <v>hsa-miR-20a|hsa-miR-20b|hsa-miR-17</v>
          </cell>
          <cell r="D7910" t="str">
            <v>DHTX|p63</v>
          </cell>
          <cell r="E7910" t="str">
            <v>GO:0006281|GO:0005737</v>
          </cell>
        </row>
        <row r="7911">
          <cell r="A7911" t="str">
            <v>UXS1</v>
          </cell>
          <cell r="B7911">
            <v>80146</v>
          </cell>
          <cell r="C7911" t="str">
            <v>hsa-miR-20a|hsa-miR-20b|hsa-miR-17</v>
          </cell>
          <cell r="D7911" t="str">
            <v>FLJ23591|UGD</v>
          </cell>
          <cell r="E7911" t="str">
            <v>GO:0050662|GO:0048040|GO:0044237|GO:0016829|GO:0016021|GO:0016020|GO:0005794|GO:0005488</v>
          </cell>
        </row>
        <row r="7912">
          <cell r="A7912" t="str">
            <v>VAMP1</v>
          </cell>
          <cell r="B7912">
            <v>6843</v>
          </cell>
          <cell r="C7912" t="str">
            <v>hsa-miR-1207-5p|hsa-miR-22</v>
          </cell>
          <cell r="D7912" t="str">
            <v>DKFZp686H12131|SYB1|VAMP-1</v>
          </cell>
          <cell r="E7912" t="str">
            <v>GO:0045202|GO:0031410|GO:0030659|GO:0030054|GO:0019867|GO:0019717|GO:0016192|GO:0016020|GO:0008021|GO:0005887|GO:0005741|GO:0005739|GO:0005515</v>
          </cell>
        </row>
        <row r="7913">
          <cell r="A7913" t="str">
            <v>VAMP2</v>
          </cell>
          <cell r="B7913">
            <v>6844</v>
          </cell>
          <cell r="C7913" t="str">
            <v>hsa-miR-663|hsa-miR-1207-5p</v>
          </cell>
          <cell r="D7913" t="str">
            <v>FLJ11460|SYB2|VAMP-2</v>
          </cell>
          <cell r="E7913" t="str">
            <v>GO:0045202|GO:0031410|GO:0030054|GO:0019717|GO:0016192|GO:0016020|GO:0005887|GO:0005515</v>
          </cell>
        </row>
        <row r="7914">
          <cell r="A7914" t="str">
            <v>VAMP7</v>
          </cell>
          <cell r="B7914">
            <v>6845</v>
          </cell>
          <cell r="C7914" t="str">
            <v>hsa-miR-29b|hsa-miR-29a</v>
          </cell>
          <cell r="D7914" t="str">
            <v>SYBL1|TI-VAMP|VAMP-7</v>
          </cell>
          <cell r="E7914" t="str">
            <v>GO:0045335|GO:0043312|GO:0043308|GO:0031902|GO:0031410|GO:0031201|GO:0017156|GO:0016021|GO:0016020|GO:0015031|GO:0008333|GO:0006911|GO:0006906|GO:0006888|GO:0005794|GO:0005789|GO:0005783|GO:0005768|GO:0005765|GO:0005515</v>
          </cell>
        </row>
        <row r="7915">
          <cell r="A7915" t="str">
            <v>VANGL1</v>
          </cell>
          <cell r="B7915">
            <v>81839</v>
          </cell>
          <cell r="C7915" t="str">
            <v>hsa-miR-1207-5p|hsa-miR-20a|hsa-miR-134|hsa-miR-371-5p|hsa-miR-20b|hsa-miR-17</v>
          </cell>
          <cell r="D7915" t="str">
            <v>LPP2|MGC5338|STB2|STBM2</v>
          </cell>
          <cell r="E7915" t="str">
            <v>GO:0016021|GO:0016020|GO:0007275|GO:0005515</v>
          </cell>
        </row>
        <row r="7916">
          <cell r="A7916" t="str">
            <v>VANGL2</v>
          </cell>
          <cell r="B7916">
            <v>57216</v>
          </cell>
          <cell r="C7916" t="str">
            <v>hsa-miR-1207-5p</v>
          </cell>
          <cell r="D7916" t="str">
            <v>KIAA1215|LPP1|LTAP|MGC119403|MGC119404|STB1|STBM|STBM1</v>
          </cell>
          <cell r="E7916" t="str">
            <v>GO:0045176|GO:0035058|GO:0016021|GO:0016020|GO:0007275|GO:0005515|GO:0001947|GO:0001843|GO:0001736</v>
          </cell>
        </row>
        <row r="7917">
          <cell r="A7917" t="str">
            <v>VAPA</v>
          </cell>
          <cell r="B7917">
            <v>9218</v>
          </cell>
          <cell r="C7917" t="str">
            <v>hsa-miR-371-5p</v>
          </cell>
          <cell r="D7917" t="str">
            <v>MGC3745|VAP-33|VAP-A|VAP33|hVAP-33</v>
          </cell>
          <cell r="E7917" t="str">
            <v>GO:0048471|GO:0046982|GO:0043123|GO:0031982|GO:0016021|GO:0012505|GO:0006944|GO:0005923|GO:0005886|GO:0005515|GO:0005198|GO:0004871</v>
          </cell>
        </row>
        <row r="7918">
          <cell r="A7918" t="str">
            <v>VAPB</v>
          </cell>
          <cell r="B7918">
            <v>9217</v>
          </cell>
          <cell r="C7918" t="str">
            <v>hsa-miR-22|hsa-miR-371-5p</v>
          </cell>
          <cell r="D7918" t="str">
            <v>ALS8|VAMP-B|VAMP-C|VAP-B|VAP-C</v>
          </cell>
          <cell r="E7918" t="str">
            <v>GO:0048487|GO:0046982|GO:0045070|GO:0042803|GO:0030968|GO:0019899|GO:0019048|GO:0016021|GO:0012505|GO:0005886|GO:0005794|GO:0005789|GO:0005783|GO:0005198</v>
          </cell>
        </row>
        <row r="7919">
          <cell r="A7919" t="str">
            <v>VASH1</v>
          </cell>
          <cell r="B7919">
            <v>22846</v>
          </cell>
          <cell r="C7919" t="str">
            <v>hsa-miR-663|hsa-miR-542-5p|hsa-miR-29b|hsa-miR-29a</v>
          </cell>
          <cell r="D7919" t="str">
            <v>KIAA1036</v>
          </cell>
          <cell r="E7919" t="str">
            <v>GO:0007050|GO:0007049|GO:0005576</v>
          </cell>
        </row>
        <row r="7920">
          <cell r="A7920" t="str">
            <v>VASH2</v>
          </cell>
          <cell r="B7920">
            <v>79805</v>
          </cell>
          <cell r="C7920" t="str">
            <v>hsa-miR-20a|hsa-miR-29b|hsa-miR-134|hsa-miR-29a|hsa-miR-20b|hsa-miR-17</v>
          </cell>
          <cell r="D7920" t="str">
            <v>FLJ12505|RP11-275G3.1</v>
          </cell>
        </row>
        <row r="7921">
          <cell r="A7921" t="str">
            <v>VASN</v>
          </cell>
          <cell r="B7921">
            <v>114990</v>
          </cell>
          <cell r="C7921" t="str">
            <v>hsa-miR-1207-5p</v>
          </cell>
          <cell r="D7921" t="str">
            <v>SLITL2</v>
          </cell>
          <cell r="E7921" t="str">
            <v>GO:0016021|GO:0016020|GO:0005576|GO:0005515</v>
          </cell>
        </row>
        <row r="7922">
          <cell r="A7922" t="str">
            <v>VASP</v>
          </cell>
          <cell r="B7922">
            <v>7408</v>
          </cell>
          <cell r="C7922" t="str">
            <v>hsa-miR-1207-5p|hsa-miR-22|hsa-miR-20a|hsa-miR-20b</v>
          </cell>
          <cell r="E7922" t="str">
            <v>GO:0042995|GO:0030054|GO:0016020|GO:0015629|GO:0006928|GO:0005737|GO:0003779</v>
          </cell>
        </row>
        <row r="7923">
          <cell r="A7923" t="str">
            <v>VAT1</v>
          </cell>
          <cell r="B7923">
            <v>10493</v>
          </cell>
          <cell r="C7923" t="str">
            <v>hsa-miR-663|hsa-miR-1207-5p|hsa-miR-22</v>
          </cell>
          <cell r="D7923" t="str">
            <v>FLJ20230|VATI</v>
          </cell>
          <cell r="E7923" t="str">
            <v>GO:0016491|GO:0016049|GO:0016021|GO:0008270|GO:0008152|GO:0008021|GO:0005634|GO:0005488|GO:0003677</v>
          </cell>
        </row>
        <row r="7924">
          <cell r="A7924" t="str">
            <v>VAV2</v>
          </cell>
          <cell r="B7924">
            <v>7410</v>
          </cell>
          <cell r="C7924" t="str">
            <v>hsa-miR-1207-5p|hsa-miR-371-5p</v>
          </cell>
          <cell r="E7924" t="str">
            <v>GO:0046872|GO:0035023|GO:0019992|GO:0008270|GO:0007242|GO:0005622|GO:0005515|GO:0005089|GO:0005085</v>
          </cell>
        </row>
        <row r="7925">
          <cell r="A7925" t="str">
            <v>VAX1</v>
          </cell>
          <cell r="B7925">
            <v>11023</v>
          </cell>
          <cell r="C7925" t="str">
            <v>hsa-miR-371-5p</v>
          </cell>
          <cell r="D7925" t="str">
            <v>MGC126743|MGC126745</v>
          </cell>
          <cell r="E7925" t="str">
            <v>GO:0043565|GO:0007275|GO:0006355|GO:0005634|GO:0003700</v>
          </cell>
        </row>
        <row r="7926">
          <cell r="A7926" t="str">
            <v>VCAN</v>
          </cell>
          <cell r="B7926">
            <v>1462</v>
          </cell>
          <cell r="C7926" t="str">
            <v>hsa-miR-134</v>
          </cell>
          <cell r="D7926" t="str">
            <v>CSPG2|DKFZp686K06110|ERVR|PG-M|WGN|WGN1</v>
          </cell>
          <cell r="E7926" t="str">
            <v>GO:0008037|GO:0007275|GO:0007155|GO:0005578|GO:0005576|GO:0005540|GO:0005529|GO:0005509|GO:0005488</v>
          </cell>
        </row>
        <row r="7927">
          <cell r="A7927" t="str">
            <v>VCL</v>
          </cell>
          <cell r="B7927">
            <v>7414</v>
          </cell>
          <cell r="C7927" t="str">
            <v>hsa-miR-1207-5p|hsa-miR-20a|hsa-miR-371-5p|hsa-miR-20b|hsa-miR-17</v>
          </cell>
          <cell r="D7927" t="str">
            <v>CMD1W|MVCL</v>
          </cell>
          <cell r="E7927" t="str">
            <v>GO:0045294|GO:0043297|GO:0043234|GO:0043034|GO:0030336|GO:0030055|GO:0030032|GO:0016491|GO:0015629|GO:0007155|GO:0006928|GO:0005925|GO:0005912|GO:0005911|GO:0005737|GO:0005198|GO:0003779</v>
          </cell>
        </row>
        <row r="7928">
          <cell r="A7928" t="str">
            <v>VCPIP1</v>
          </cell>
          <cell r="B7928">
            <v>80124</v>
          </cell>
          <cell r="C7928" t="str">
            <v>hsa-miR-371-5p</v>
          </cell>
          <cell r="D7928" t="str">
            <v>DKFZp686G038|DUBA3|FLJ23132|KIAA1850|VCIP135</v>
          </cell>
          <cell r="E7928" t="str">
            <v>GO:0008234|GO:0006512|GO:0005794|GO:0005783|GO:0005737|GO:0004843</v>
          </cell>
        </row>
        <row r="7929">
          <cell r="A7929" t="str">
            <v>VDAC1</v>
          </cell>
          <cell r="B7929">
            <v>7416</v>
          </cell>
          <cell r="C7929" t="str">
            <v>hsa-miR-20a|hsa-miR-20b|hsa-miR-17</v>
          </cell>
          <cell r="D7929" t="str">
            <v>MGC111064|PORIN|PORIN-31-HL</v>
          </cell>
          <cell r="E7929" t="str">
            <v>GO:0046930|GO:0019867|GO:0008632|GO:0008308|GO:0006820|GO:0005886|GO:0005741|GO:0005739|GO:0005515</v>
          </cell>
        </row>
        <row r="7930">
          <cell r="A7930" t="str">
            <v>VDAC2</v>
          </cell>
          <cell r="B7930">
            <v>7417</v>
          </cell>
          <cell r="C7930" t="str">
            <v>hsa-miR-134</v>
          </cell>
          <cell r="D7930" t="str">
            <v>FLJ23841</v>
          </cell>
          <cell r="E7930" t="str">
            <v>GO:0019867|GO:0016021|GO:0016020|GO:0008308|GO:0006820|GO:0006810|GO:0005741|GO:0005739|GO:0005515</v>
          </cell>
        </row>
        <row r="7931">
          <cell r="A7931" t="str">
            <v>VDR</v>
          </cell>
          <cell r="B7931">
            <v>7421</v>
          </cell>
          <cell r="C7931" t="str">
            <v>hsa-miR-1207-5p</v>
          </cell>
          <cell r="D7931" t="str">
            <v>NR1I1</v>
          </cell>
          <cell r="E7931" t="str">
            <v>GO:0046872|GO:0043565|GO:0016481|GO:0008434|GO:0008270|GO:0007165|GO:0006355|GO:0005634|GO:0005515|GO:0003707|GO:0003700</v>
          </cell>
        </row>
        <row r="7932">
          <cell r="A7932" t="str">
            <v>VEGFA</v>
          </cell>
          <cell r="B7932">
            <v>7422</v>
          </cell>
          <cell r="C7932" t="str">
            <v>hsa-miR-29b|hsa-miR-134|hsa-miR-29a</v>
          </cell>
          <cell r="D7932" t="str">
            <v>MGC70609|VEGF|VEGF-A|VPF</v>
          </cell>
          <cell r="E7932" t="str">
            <v>GO:0050930|GO:0050840|GO:0048008|GO:0043498|GO:0043066|GO:0042803|GO:0031093|GO:0030949|GO:0030335|GO:0016020|GO:0009986|GO:0008284|GO:0008283|GO:0008201|GO:0008083|GO:0007399|GO:0007275|GO:0007165|GO:0005615|GO:0005578|GO:0005576|GO:0005515|GO:0005172|GO:0005161|GO:0001666|GO:0001570|GO:0001525</v>
          </cell>
        </row>
        <row r="7933">
          <cell r="A7933" t="str">
            <v>VEZF1</v>
          </cell>
          <cell r="B7933">
            <v>7716</v>
          </cell>
          <cell r="C7933" t="str">
            <v>hsa-miR-22|hsa-miR-20a|hsa-miR-20b|hsa-miR-17</v>
          </cell>
          <cell r="D7933" t="str">
            <v>DB1|ZNF161</v>
          </cell>
          <cell r="E7933" t="str">
            <v>GO:0046872|GO:0008270|GO:0006968|GO:0006357|GO:0006350|GO:0005634|GO:0005622|GO:0003704|GO:0003677</v>
          </cell>
        </row>
        <row r="7934">
          <cell r="A7934" t="str">
            <v>VEZT</v>
          </cell>
          <cell r="B7934">
            <v>55591</v>
          </cell>
          <cell r="C7934" t="str">
            <v>hsa-miR-22</v>
          </cell>
          <cell r="D7934" t="str">
            <v>DKFZp761C241|VEZATIN</v>
          </cell>
          <cell r="E7934" t="str">
            <v>GO:0016021|GO:0016020</v>
          </cell>
        </row>
        <row r="7935">
          <cell r="A7935" t="str">
            <v>VGLL3</v>
          </cell>
          <cell r="B7935">
            <v>389136</v>
          </cell>
          <cell r="C7935" t="str">
            <v>hsa-miR-371-5p</v>
          </cell>
          <cell r="D7935" t="str">
            <v>DKFZp686O1845|FLJ38507|VGL-3|VGL3</v>
          </cell>
          <cell r="E7935" t="str">
            <v>GO:0030528|GO:0006355|GO:0005634</v>
          </cell>
        </row>
        <row r="7936">
          <cell r="A7936" t="str">
            <v>VGLL4</v>
          </cell>
          <cell r="B7936">
            <v>9686</v>
          </cell>
          <cell r="C7936" t="str">
            <v>hsa-miR-134</v>
          </cell>
          <cell r="D7936" t="str">
            <v>KIAA0121|VGL-4</v>
          </cell>
          <cell r="E7936" t="str">
            <v>GO:0006355|GO:0006350|GO:0005634</v>
          </cell>
        </row>
        <row r="7937">
          <cell r="A7937" t="str">
            <v>VHL</v>
          </cell>
          <cell r="B7937">
            <v>7428</v>
          </cell>
          <cell r="C7937" t="str">
            <v>hsa-miR-1207-5p|hsa-miR-20a|hsa-miR-20b</v>
          </cell>
          <cell r="D7937" t="str">
            <v>HRCA1|RCA1|VHL1</v>
          </cell>
          <cell r="E7937" t="str">
            <v>GO:0050821|GO:0045786|GO:0045597|GO:0045449|GO:0016567|GO:0016020|GO:0008285|GO:0008134|GO:0006950|GO:0006916|GO:0006508|GO:0005829|GO:0005783|GO:0005739|GO:0005737|GO:0005634|GO:0000902|GO:0000122</v>
          </cell>
        </row>
        <row r="7938">
          <cell r="A7938" t="str">
            <v>VIP</v>
          </cell>
          <cell r="B7938">
            <v>7432</v>
          </cell>
          <cell r="C7938" t="str">
            <v>hsa-miR-371-5p</v>
          </cell>
          <cell r="D7938" t="str">
            <v>MGC13587|PHM27</v>
          </cell>
          <cell r="E7938" t="str">
            <v>GO:0008284|GO:0007589|GO:0007267|GO:0007186|GO:0006936|GO:0005625|GO:0005576|GO:0005184|GO:0005179</v>
          </cell>
        </row>
        <row r="7939">
          <cell r="A7939" t="str">
            <v>VIPR2</v>
          </cell>
          <cell r="B7939">
            <v>7434</v>
          </cell>
          <cell r="C7939" t="str">
            <v>hsa-miR-542-5p</v>
          </cell>
          <cell r="D7939" t="str">
            <v>FLJ16511|VPAC2|VPCAP2R</v>
          </cell>
          <cell r="E7939" t="str">
            <v>GO:0016021|GO:0016020|GO:0007267|GO:0007186|GO:0007165|GO:0005887|GO:0005886|GO:0004999|GO:0004930|GO:0004872</v>
          </cell>
        </row>
        <row r="7940">
          <cell r="A7940" t="str">
            <v>VKORC1L1</v>
          </cell>
          <cell r="B7940">
            <v>154807</v>
          </cell>
          <cell r="C7940" t="str">
            <v>hsa-miR-1207-5p</v>
          </cell>
          <cell r="D7940" t="str">
            <v>DKFZp762H0113</v>
          </cell>
          <cell r="E7940" t="str">
            <v>GO:0016021|GO:0016020</v>
          </cell>
        </row>
        <row r="7941">
          <cell r="A7941" t="str">
            <v>VLDLR</v>
          </cell>
          <cell r="B7941">
            <v>7436</v>
          </cell>
          <cell r="C7941" t="str">
            <v>hsa-miR-20a|hsa-miR-20b|hsa-miR-17</v>
          </cell>
          <cell r="D7941" t="str">
            <v>FLJ35024|VLDLRCH</v>
          </cell>
          <cell r="E7941" t="str">
            <v>GO:0016021|GO:0016020|GO:0008203|GO:0008202|GO:0007613|GO:0007399|GO:0007165|GO:0006897|GO:0006869|GO:0006629|GO:0005905|GO:0005886|GO:0005624|GO:0005509|GO:0005319|GO:0005041|GO:0004872</v>
          </cell>
        </row>
        <row r="7942">
          <cell r="A7942" t="str">
            <v>VMAC</v>
          </cell>
          <cell r="B7942">
            <v>400673</v>
          </cell>
          <cell r="C7942" t="str">
            <v>hsa-miR-134</v>
          </cell>
          <cell r="D7942" t="str">
            <v>MGC131658</v>
          </cell>
          <cell r="E7942" t="str">
            <v>GO:0005737</v>
          </cell>
        </row>
        <row r="7943">
          <cell r="A7943" t="str">
            <v>VNN1</v>
          </cell>
          <cell r="B7943">
            <v>8876</v>
          </cell>
          <cell r="C7943" t="str">
            <v>hsa-miR-1207-5p|hsa-miR-371-5p</v>
          </cell>
          <cell r="D7943" t="str">
            <v>HDLCQ8|MGC116930|MGC116931|MGC116932|MGC116933|Tiff66</v>
          </cell>
          <cell r="E7943" t="str">
            <v>GO:0031225|GO:0017159|GO:0006928|GO:0006807|GO:0005886</v>
          </cell>
        </row>
        <row r="7944">
          <cell r="A7944" t="str">
            <v>VNN3</v>
          </cell>
          <cell r="B7944">
            <v>55350</v>
          </cell>
          <cell r="C7944" t="str">
            <v>hsa-miR-663|hsa-miR-371-5p</v>
          </cell>
          <cell r="D7944" t="str">
            <v>HSA238982|MGC171203|PAGEL-beta</v>
          </cell>
          <cell r="E7944" t="str">
            <v>GO:0031225|GO:0017159|GO:0016811|GO:0008150|GO:0006807|GO:0005886|GO:0005575</v>
          </cell>
        </row>
        <row r="7945">
          <cell r="A7945" t="str">
            <v>VPRBP</v>
          </cell>
          <cell r="B7945">
            <v>9730</v>
          </cell>
          <cell r="C7945" t="str">
            <v>hsa-miR-22</v>
          </cell>
          <cell r="D7945" t="str">
            <v>DCAF1|KIAA0800|MGC102804</v>
          </cell>
          <cell r="E7945" t="str">
            <v>GO:0006512|GO:0005737|GO:0005488</v>
          </cell>
        </row>
        <row r="7946">
          <cell r="A7946" t="str">
            <v>VPS11</v>
          </cell>
          <cell r="B7946">
            <v>55823</v>
          </cell>
          <cell r="C7946" t="str">
            <v>hsa-miR-1207-5p</v>
          </cell>
          <cell r="D7946" t="str">
            <v>END1|PEP5|RNF108|hVPS11</v>
          </cell>
          <cell r="E7946" t="str">
            <v>GO:0046872|GO:0031902|GO:0016020|GO:0015031|GO:0008270|GO:0005768|GO:0005765|GO:0005524|GO:0005515|GO:0000166</v>
          </cell>
        </row>
        <row r="7947">
          <cell r="A7947" t="str">
            <v>VPS13B</v>
          </cell>
          <cell r="B7947">
            <v>157680</v>
          </cell>
          <cell r="C7947" t="str">
            <v>hsa-miR-22|hsa-miR-371-5p</v>
          </cell>
          <cell r="D7947" t="str">
            <v>CHS1|COH1|DKFZp313I0811|KIAA0532</v>
          </cell>
          <cell r="E7947" t="str">
            <v>GO:0015031</v>
          </cell>
        </row>
        <row r="7948">
          <cell r="A7948" t="str">
            <v>VPS13C</v>
          </cell>
          <cell r="B7948">
            <v>54832</v>
          </cell>
          <cell r="C7948" t="str">
            <v>hsa-miR-20a|hsa-miR-29b|hsa-miR-29a|hsa-miR-371-5p|hsa-miR-20b|hsa-miR-17</v>
          </cell>
          <cell r="D7948" t="str">
            <v>DKFZp686E0570|FLJ21361</v>
          </cell>
          <cell r="E7948" t="str">
            <v>GO:0008104</v>
          </cell>
        </row>
        <row r="7949">
          <cell r="A7949" t="str">
            <v>VPS13D</v>
          </cell>
          <cell r="B7949">
            <v>55187</v>
          </cell>
          <cell r="C7949" t="str">
            <v>hsa-miR-20a|hsa-miR-134|hsa-miR-20b|hsa-miR-17</v>
          </cell>
          <cell r="D7949" t="str">
            <v>FLJ23066</v>
          </cell>
          <cell r="E7949" t="str">
            <v>GO:0008104</v>
          </cell>
        </row>
        <row r="7950">
          <cell r="A7950" t="str">
            <v>VPS18</v>
          </cell>
          <cell r="B7950">
            <v>57617</v>
          </cell>
          <cell r="C7950" t="str">
            <v>hsa-miR-1207-5p</v>
          </cell>
          <cell r="D7950" t="str">
            <v>KIAA1475|PEP3</v>
          </cell>
          <cell r="E7950" t="str">
            <v>GO:0046872|GO:0031902|GO:0016020|GO:0015031|GO:0008270|GO:0005768|GO:0005765|GO:0005515</v>
          </cell>
        </row>
        <row r="7951">
          <cell r="A7951" t="str">
            <v>VPS24</v>
          </cell>
          <cell r="B7951">
            <v>51652</v>
          </cell>
          <cell r="C7951" t="str">
            <v>hsa-miR-1207-5p|hsa-miR-17</v>
          </cell>
          <cell r="D7951" t="str">
            <v>CGI-149|CHMP3|NEDF</v>
          </cell>
          <cell r="E7951" t="str">
            <v>GO:0016020|GO:0015031|GO:0005737</v>
          </cell>
        </row>
        <row r="7952">
          <cell r="A7952" t="str">
            <v>VPS26A</v>
          </cell>
          <cell r="B7952">
            <v>9559</v>
          </cell>
          <cell r="C7952" t="str">
            <v>hsa-miR-20a|hsa-miR-371-5p|hsa-miR-20b|hsa-miR-17</v>
          </cell>
          <cell r="D7952" t="str">
            <v>FLJ12930|HB58|Hbeta58|PEP8A|VPS26</v>
          </cell>
          <cell r="E7952" t="str">
            <v>GO:0042147|GO:0030904|GO:0016020|GO:0015031|GO:0010008|GO:0008565|GO:0007034|GO:0005829|GO:0005768|GO:0005737|GO:0005515</v>
          </cell>
        </row>
        <row r="7953">
          <cell r="A7953" t="str">
            <v>VPS35</v>
          </cell>
          <cell r="B7953">
            <v>55737</v>
          </cell>
          <cell r="C7953" t="str">
            <v>hsa-miR-371-5p</v>
          </cell>
          <cell r="D7953" t="str">
            <v>DKFZp434E1211|DKFZp434P1672|FLJ10752|FLJ13588|FLJ20388|MEM3</v>
          </cell>
          <cell r="E7953" t="str">
            <v>GO:0042147|GO:0016020|GO:0015031|GO:0005829|GO:0005768|GO:0005737|GO:0005515</v>
          </cell>
        </row>
        <row r="7954">
          <cell r="A7954" t="str">
            <v>VPS36</v>
          </cell>
          <cell r="B7954">
            <v>51028</v>
          </cell>
          <cell r="C7954" t="str">
            <v>hsa-miR-29b|hsa-miR-134|hsa-miR-29a|hsa-miR-17</v>
          </cell>
          <cell r="D7954" t="str">
            <v>C13orf9|CGI-145|DKFZp781E0871|EAP45</v>
          </cell>
          <cell r="E7954" t="str">
            <v>GO:0015031|GO:0008289|GO:0006355|GO:0006350|GO:0005770|GO:0005737|GO:0005634</v>
          </cell>
        </row>
        <row r="7955">
          <cell r="A7955" t="str">
            <v>VPS37A</v>
          </cell>
          <cell r="B7955">
            <v>137492</v>
          </cell>
          <cell r="C7955" t="str">
            <v>hsa-miR-371-5p</v>
          </cell>
          <cell r="D7955" t="str">
            <v>FLJ32642|FLJ42616|HCRP1|PQBP2</v>
          </cell>
          <cell r="E7955" t="str">
            <v>GO:0031902|GO:0016020|GO:0015031|GO:0005768|GO:0005737|GO:0005634</v>
          </cell>
        </row>
        <row r="7956">
          <cell r="A7956" t="str">
            <v>VPS37C</v>
          </cell>
          <cell r="B7956">
            <v>55048</v>
          </cell>
          <cell r="C7956" t="str">
            <v>hsa-miR-29b|hsa-miR-29a|hsa-miR-371-5p</v>
          </cell>
          <cell r="D7956" t="str">
            <v>FLJ20847</v>
          </cell>
          <cell r="E7956" t="str">
            <v>GO:0016020|GO:0015031|GO:0005737</v>
          </cell>
        </row>
        <row r="7957">
          <cell r="A7957" t="str">
            <v>VPS37D</v>
          </cell>
          <cell r="B7957">
            <v>155382</v>
          </cell>
          <cell r="C7957" t="str">
            <v>hsa-miR-663|hsa-miR-1207-5p</v>
          </cell>
          <cell r="D7957" t="str">
            <v>MGC35352|WBSCR24</v>
          </cell>
          <cell r="E7957" t="str">
            <v>GO:0015031</v>
          </cell>
        </row>
        <row r="7958">
          <cell r="A7958" t="str">
            <v>VPS39</v>
          </cell>
          <cell r="B7958">
            <v>23339</v>
          </cell>
          <cell r="C7958" t="str">
            <v>hsa-miR-1207-5p|hsa-miR-134</v>
          </cell>
          <cell r="D7958" t="str">
            <v>FLJ21681|FLJ46546|KIAA0770|TLP|VAM6|hVam6p</v>
          </cell>
          <cell r="E7958" t="str">
            <v>GO:0031902|GO:0016020|GO:0015031|GO:0005768|GO:0005765|GO:0005737|GO:0005083</v>
          </cell>
        </row>
        <row r="7959">
          <cell r="A7959" t="str">
            <v>VPS41</v>
          </cell>
          <cell r="B7959">
            <v>27072</v>
          </cell>
          <cell r="C7959" t="str">
            <v>hsa-miR-134|hsa-miR-371-5p</v>
          </cell>
          <cell r="D7959" t="str">
            <v>HVPS41|HVSP41|hVps41p</v>
          </cell>
          <cell r="E7959" t="str">
            <v>GO:0046872|GO:0016192|GO:0008270|GO:0006886|GO:0005515</v>
          </cell>
        </row>
        <row r="7960">
          <cell r="A7960" t="str">
            <v>VPS53</v>
          </cell>
          <cell r="B7960">
            <v>55275</v>
          </cell>
          <cell r="C7960" t="str">
            <v>hsa-miR-22</v>
          </cell>
          <cell r="D7960" t="str">
            <v>FLJ10979|HCCS1|MGC39512|hVps53L|pp13624</v>
          </cell>
          <cell r="E7960" t="str">
            <v>GO:0016020|GO:0015031|GO:0010008|GO:0005794|GO:0005768</v>
          </cell>
        </row>
        <row r="7961">
          <cell r="A7961" t="str">
            <v>VRK1</v>
          </cell>
          <cell r="B7961">
            <v>7443</v>
          </cell>
          <cell r="C7961" t="str">
            <v>hsa-miR-20a|hsa-miR-20b|hsa-miR-17</v>
          </cell>
          <cell r="D7961" t="str">
            <v>MGC117401|MGC138280|MGC142070</v>
          </cell>
          <cell r="E7961" t="str">
            <v>GO:0016740|GO:0006468|GO:0005634|GO:0005524|GO:0004674|GO:0000166</v>
          </cell>
        </row>
        <row r="7962">
          <cell r="A7962" t="str">
            <v>VSIG4</v>
          </cell>
          <cell r="B7962">
            <v>11326</v>
          </cell>
          <cell r="C7962" t="str">
            <v>hsa-miR-29b|hsa-miR-29a</v>
          </cell>
          <cell r="D7962" t="str">
            <v>CRIg|Z39IG</v>
          </cell>
          <cell r="E7962" t="str">
            <v>GO:0016021|GO:0016020|GO:0005515</v>
          </cell>
        </row>
        <row r="7963">
          <cell r="A7963" t="str">
            <v>VSNL1</v>
          </cell>
          <cell r="B7963">
            <v>7447</v>
          </cell>
          <cell r="C7963" t="str">
            <v>hsa-miR-1207-5p|hsa-miR-22</v>
          </cell>
          <cell r="D7963" t="str">
            <v>HLP3|HPCAL3|HUVISL1|VILIP|VILIP-1</v>
          </cell>
          <cell r="E7963" t="str">
            <v>GO:0005509</v>
          </cell>
        </row>
        <row r="7964">
          <cell r="A7964" t="str">
            <v>VSTM2L</v>
          </cell>
          <cell r="B7964">
            <v>128434</v>
          </cell>
          <cell r="C7964" t="str">
            <v>hsa-miR-1207-5p|hsa-miR-542-5p</v>
          </cell>
          <cell r="D7964" t="str">
            <v>C20orf102|dJ1118M15.2</v>
          </cell>
        </row>
        <row r="7965">
          <cell r="A7965" t="str">
            <v>VSTM3</v>
          </cell>
          <cell r="B7965">
            <v>201633</v>
          </cell>
          <cell r="C7965" t="str">
            <v>hsa-miR-371-5p</v>
          </cell>
          <cell r="D7965" t="str">
            <v>DKFZp667A205|FLJ39873|VSIG9</v>
          </cell>
          <cell r="E7965" t="str">
            <v>GO:0016021|GO:0016020</v>
          </cell>
        </row>
        <row r="7966">
          <cell r="A7966" t="str">
            <v>VSX1</v>
          </cell>
          <cell r="B7966">
            <v>30813</v>
          </cell>
          <cell r="C7966" t="str">
            <v>hsa-miR-20a|hsa-miR-20b|hsa-miR-17</v>
          </cell>
          <cell r="D7966" t="str">
            <v>KTCN|PPCD|PPD|RINX</v>
          </cell>
          <cell r="E7966" t="str">
            <v>GO:0050896|GO:0043565|GO:0007601|GO:0007275|GO:0006366|GO:0006355|GO:0005634|GO:0005575|GO:0003700</v>
          </cell>
        </row>
        <row r="7967">
          <cell r="A7967" t="str">
            <v>VSX2</v>
          </cell>
          <cell r="B7967">
            <v>338917</v>
          </cell>
          <cell r="C7967" t="str">
            <v>hsa-miR-663|hsa-miR-1207-5p</v>
          </cell>
          <cell r="D7967" t="str">
            <v>CHX10|HOX10|MCOP2|MCOPCB3|RET1</v>
          </cell>
          <cell r="E7967" t="str">
            <v>GO:0050896|GO:0043565|GO:0007601|GO:0007275|GO:0006355|GO:0005634|GO:0003700</v>
          </cell>
        </row>
        <row r="7968">
          <cell r="A7968" t="str">
            <v>VTA1</v>
          </cell>
          <cell r="B7968">
            <v>51534</v>
          </cell>
          <cell r="C7968" t="str">
            <v>hsa-miR-134|hsa-miR-29b|hsa-miR-29a</v>
          </cell>
          <cell r="D7968" t="str">
            <v>C6orf55|DRG-1|DRG1|FLJ27228|HSPC228|LIP5|My012|SBP1</v>
          </cell>
        </row>
        <row r="7969">
          <cell r="A7969" t="str">
            <v>VTCN1</v>
          </cell>
          <cell r="B7969">
            <v>79679</v>
          </cell>
          <cell r="C7969" t="str">
            <v>hsa-miR-1207-5p</v>
          </cell>
          <cell r="D7969" t="str">
            <v>B7-H4|B7H4|B7S1|B7X|B7h.5|FLJ22418|PRO1291|RP11-229A19.4|VCTN1</v>
          </cell>
        </row>
        <row r="7970">
          <cell r="A7970" t="str">
            <v>VTI1A</v>
          </cell>
          <cell r="B7970">
            <v>143187</v>
          </cell>
          <cell r="C7970" t="str">
            <v>hsa-miR-1207-5p|hsa-miR-20a|hsa-miR-134|hsa-miR-20b|hsa-miR-17</v>
          </cell>
          <cell r="D7970" t="str">
            <v>MVti1|Vti1-rp2</v>
          </cell>
          <cell r="E7970" t="str">
            <v>GO:0042147|GO:0031201|GO:0016192|GO:0016020|GO:0008565|GO:0006886|GO:0005484</v>
          </cell>
        </row>
        <row r="7971">
          <cell r="A7971" t="str">
            <v>VWA1</v>
          </cell>
          <cell r="B7971">
            <v>64856</v>
          </cell>
          <cell r="C7971" t="str">
            <v>hsa-miR-663</v>
          </cell>
          <cell r="D7971" t="str">
            <v>DKFZp761O051|FLJ22215|VWA-1|WARP</v>
          </cell>
          <cell r="E7971" t="str">
            <v>GO:0005578|GO:0005576</v>
          </cell>
        </row>
        <row r="7972">
          <cell r="A7972" t="str">
            <v>VWA2</v>
          </cell>
          <cell r="B7972">
            <v>340706</v>
          </cell>
          <cell r="C7972" t="str">
            <v>hsa-miR-22</v>
          </cell>
          <cell r="D7972" t="str">
            <v>AMACO|CCSP-2|MGC157755</v>
          </cell>
          <cell r="E7972" t="str">
            <v>GO:0005576</v>
          </cell>
        </row>
        <row r="7973">
          <cell r="A7973" t="str">
            <v>VWA3A</v>
          </cell>
          <cell r="B7973">
            <v>146177</v>
          </cell>
          <cell r="C7973" t="str">
            <v>hsa-miR-1207-5p</v>
          </cell>
          <cell r="D7973" t="str">
            <v>FLJ40941|FLJ46765</v>
          </cell>
          <cell r="E7973" t="str">
            <v>GO:0005576</v>
          </cell>
        </row>
        <row r="7974">
          <cell r="A7974" t="str">
            <v>WAC</v>
          </cell>
          <cell r="B7974">
            <v>51322</v>
          </cell>
          <cell r="C7974" t="str">
            <v>hsa-miR-20a|hsa-miR-20b|hsa-miR-17</v>
          </cell>
          <cell r="D7974" t="str">
            <v>BM-016|MGC10753|PRO1741|Wwp4|bA48B24|bA48B24.1</v>
          </cell>
          <cell r="E7974" t="str">
            <v>GO:0016607|GO:0005634|GO:0005515</v>
          </cell>
        </row>
        <row r="7975">
          <cell r="A7975" t="str">
            <v>WAPAL</v>
          </cell>
          <cell r="B7975">
            <v>23063</v>
          </cell>
          <cell r="C7975" t="str">
            <v>hsa-miR-22|hsa-miR-371-5p</v>
          </cell>
          <cell r="D7975" t="str">
            <v>FOE|KIAA0261|WAPL</v>
          </cell>
          <cell r="E7975" t="str">
            <v>GO:0005634|GO:0005515</v>
          </cell>
        </row>
        <row r="7976">
          <cell r="A7976" t="str">
            <v>WARS</v>
          </cell>
          <cell r="B7976">
            <v>7453</v>
          </cell>
          <cell r="C7976" t="str">
            <v>hsa-miR-1207-5p|hsa-miR-29b|hsa-miR-29a</v>
          </cell>
          <cell r="D7976" t="str">
            <v>GAMMA-2|IFI53|IFP53</v>
          </cell>
          <cell r="E7976" t="str">
            <v>GO:0016874|GO:0008285|GO:0006436|GO:0005737|GO:0005625|GO:0005524|GO:0004830|GO:0000166</v>
          </cell>
        </row>
        <row r="7977">
          <cell r="A7977" t="str">
            <v>WARS2</v>
          </cell>
          <cell r="B7977">
            <v>10352</v>
          </cell>
          <cell r="C7977" t="str">
            <v>hsa-miR-22</v>
          </cell>
          <cell r="D7977" t="str">
            <v>TrpRS</v>
          </cell>
          <cell r="E7977" t="str">
            <v>GO:0016874|GO:0006436|GO:0005759|GO:0005739|GO:0005737|GO:0005625|GO:0005524|GO:0004830|GO:0000166</v>
          </cell>
        </row>
        <row r="7978">
          <cell r="A7978" t="str">
            <v>WAS</v>
          </cell>
          <cell r="B7978">
            <v>7454</v>
          </cell>
          <cell r="C7978" t="str">
            <v>hsa-miR-1207-5p</v>
          </cell>
          <cell r="D7978" t="str">
            <v>IMD2|THC|WASP</v>
          </cell>
          <cell r="E7978" t="str">
            <v>GO:0042802|GO:0015629|GO:0008544|GO:0008154|GO:0007596|GO:0006955|GO:0006952|GO:0006461|GO:0005737|GO:0005083</v>
          </cell>
        </row>
        <row r="7979">
          <cell r="A7979" t="str">
            <v>WASF1</v>
          </cell>
          <cell r="B7979">
            <v>8936</v>
          </cell>
          <cell r="C7979" t="str">
            <v>hsa-miR-22|hsa-miR-29b|hsa-miR-29a</v>
          </cell>
          <cell r="D7979" t="str">
            <v>FLJ31482|KIAA0269|SCAR1|WAVE|WAVE1</v>
          </cell>
          <cell r="E7979" t="str">
            <v>GO:0030041|GO:0015629|GO:0006928|GO:0006461|GO:0005737|GO:0003779</v>
          </cell>
        </row>
        <row r="7980">
          <cell r="A7980" t="str">
            <v>WASF3</v>
          </cell>
          <cell r="B7980">
            <v>10810</v>
          </cell>
          <cell r="C7980" t="str">
            <v>hsa-miR-20a|hsa-miR-20b|hsa-miR-17</v>
          </cell>
          <cell r="D7980" t="str">
            <v>Brush-1|KIAA0900|SCAR3|WAVE3</v>
          </cell>
          <cell r="E7980" t="str">
            <v>GO:0030041|GO:0015629|GO:0006461|GO:0005737|GO:0003779</v>
          </cell>
        </row>
        <row r="7981">
          <cell r="A7981" t="str">
            <v>WASL</v>
          </cell>
          <cell r="B7981">
            <v>8976</v>
          </cell>
          <cell r="C7981" t="str">
            <v>hsa-miR-20a|hsa-miR-20b|hsa-miR-17</v>
          </cell>
          <cell r="D7981" t="str">
            <v>DKFZp779G0847|MGC48327|N-WASP|NWASP</v>
          </cell>
          <cell r="E7981" t="str">
            <v>GO:0015629|GO:0008154|GO:0006928|GO:0006461|GO:0006355|GO:0006350|GO:0005737|GO:0005634|GO:0005515|GO:0005083|GO:0003779</v>
          </cell>
        </row>
        <row r="7982">
          <cell r="A7982" t="str">
            <v>WBP1</v>
          </cell>
          <cell r="B7982">
            <v>23559</v>
          </cell>
          <cell r="C7982" t="str">
            <v>hsa-miR-1207-5p</v>
          </cell>
          <cell r="D7982" t="str">
            <v>MGC15305|WBP-1</v>
          </cell>
          <cell r="E7982" t="str">
            <v>GO:0050699|GO:0016021|GO:0008150|GO:0005515</v>
          </cell>
        </row>
        <row r="7983">
          <cell r="A7983" t="str">
            <v>WBP11</v>
          </cell>
          <cell r="B7983">
            <v>51729</v>
          </cell>
          <cell r="C7983" t="str">
            <v>hsa-miR-371-5p</v>
          </cell>
          <cell r="D7983" t="str">
            <v>DKFZp779M1063|NPWBP|SIPP1</v>
          </cell>
          <cell r="E7983" t="str">
            <v>GO:0008380|GO:0006397|GO:0006364|GO:0005737|GO:0005634|GO:0005515|GO:0003697</v>
          </cell>
        </row>
        <row r="7984">
          <cell r="A7984" t="str">
            <v>WBP2</v>
          </cell>
          <cell r="B7984">
            <v>23558</v>
          </cell>
          <cell r="C7984" t="str">
            <v>hsa-miR-663|hsa-miR-1207-5p</v>
          </cell>
          <cell r="D7984" t="str">
            <v>MGC18269|WBP-2</v>
          </cell>
          <cell r="E7984" t="str">
            <v>GO:0008150|GO:0005575|GO:0005515</v>
          </cell>
        </row>
        <row r="7985">
          <cell r="A7985" t="str">
            <v>WBP2NL</v>
          </cell>
          <cell r="B7985">
            <v>164684</v>
          </cell>
          <cell r="C7985" t="str">
            <v>hsa-miR-20a|hsa-miR-371-5p|hsa-miR-20b|hsa-miR-17</v>
          </cell>
          <cell r="D7985" t="str">
            <v>FLJ26145|MGC26816|PAWP</v>
          </cell>
          <cell r="E7985" t="str">
            <v>GO:0050699|GO:0035039|GO:0033011|GO:0007343|GO:0007126</v>
          </cell>
        </row>
        <row r="7986">
          <cell r="A7986" t="str">
            <v>WBSCR17</v>
          </cell>
          <cell r="B7986">
            <v>64409</v>
          </cell>
          <cell r="C7986" t="str">
            <v>hsa-miR-663|hsa-miR-1207-5p|hsa-miR-22</v>
          </cell>
          <cell r="D7986" t="str">
            <v>DKFZp434I2216|DKFZp761D2324|GALNT16|GALNT20|GALNTL3</v>
          </cell>
          <cell r="E7986" t="str">
            <v>GO:0030145|GO:0016757|GO:0016021|GO:0016020|GO:0005794|GO:0005529|GO:0005509|GO:0004653|GO:0000139</v>
          </cell>
        </row>
        <row r="7987">
          <cell r="A7987" t="str">
            <v>WBSCR19</v>
          </cell>
          <cell r="B7987">
            <v>285955</v>
          </cell>
          <cell r="C7987" t="str">
            <v>hsa-miR-371-5p</v>
          </cell>
          <cell r="D7987" t="str">
            <v>DKFZp434A1014|Ringo1</v>
          </cell>
        </row>
        <row r="7988">
          <cell r="A7988" t="str">
            <v>WBSCR22</v>
          </cell>
          <cell r="B7988">
            <v>114049</v>
          </cell>
          <cell r="C7988" t="str">
            <v>hsa-miR-20a|hsa-miR-371-5p|hsa-miR-20b|hsa-miR-17</v>
          </cell>
          <cell r="D7988" t="str">
            <v>HASJ4442|HUSSY-3|MGC19709|MGC2022|MGC5140|PP3381|WBMT</v>
          </cell>
          <cell r="E7988" t="str">
            <v>GO:0016740|GO:0008168|GO:0008152|GO:0005634|GO:0005575</v>
          </cell>
        </row>
        <row r="7989">
          <cell r="A7989" t="str">
            <v>WBSCR27</v>
          </cell>
          <cell r="B7989">
            <v>155368</v>
          </cell>
          <cell r="C7989" t="str">
            <v>hsa-miR-1207-5p</v>
          </cell>
          <cell r="D7989" t="str">
            <v>MGC40131</v>
          </cell>
          <cell r="E7989" t="str">
            <v>GO:0008168|GO:0008152</v>
          </cell>
        </row>
        <row r="7990">
          <cell r="A7990" t="str">
            <v>WDFY1</v>
          </cell>
          <cell r="B7990">
            <v>57590</v>
          </cell>
          <cell r="C7990" t="str">
            <v>hsa-miR-29b|hsa-miR-134|hsa-miR-29a|hsa-miR-371-5p</v>
          </cell>
          <cell r="D7990" t="str">
            <v>FENS-1|WDF1|ZFYVE17</v>
          </cell>
          <cell r="E7990" t="str">
            <v>GO:0046872|GO:0008270|GO:0008150|GO:0005829|GO:0005769|GO:0005634|GO:0005545</v>
          </cell>
        </row>
        <row r="7991">
          <cell r="A7991" t="str">
            <v>WDFY2</v>
          </cell>
          <cell r="B7991">
            <v>115825</v>
          </cell>
          <cell r="C7991" t="str">
            <v>hsa-miR-20a|hsa-miR-371-5p|hsa-miR-20b|hsa-miR-17</v>
          </cell>
          <cell r="D7991" t="str">
            <v>PROF|RP11-147H23.1|WDF2|ZFYVE22</v>
          </cell>
          <cell r="E7991" t="str">
            <v>GO:0046872|GO:0008270</v>
          </cell>
        </row>
        <row r="7992">
          <cell r="A7992" t="str">
            <v>WDFY3</v>
          </cell>
          <cell r="B7992">
            <v>23001</v>
          </cell>
          <cell r="C7992" t="str">
            <v>hsa-miR-22|hsa-miR-20a|hsa-miR-20b|hsa-miR-17</v>
          </cell>
          <cell r="D7992" t="str">
            <v>ALFY|KIAA0993|MGC16461|ZFYVE25</v>
          </cell>
          <cell r="E7992" t="str">
            <v>GO:0046872|GO:0016020|GO:0008270|GO:0005488</v>
          </cell>
        </row>
        <row r="7993">
          <cell r="A7993" t="str">
            <v>WDR17</v>
          </cell>
          <cell r="B7993">
            <v>116966</v>
          </cell>
          <cell r="C7993" t="str">
            <v>hsa-miR-371-5p</v>
          </cell>
          <cell r="D7993" t="str">
            <v>FLJ26618</v>
          </cell>
        </row>
        <row r="7994">
          <cell r="A7994" t="str">
            <v>WDR18</v>
          </cell>
          <cell r="B7994">
            <v>57418</v>
          </cell>
          <cell r="C7994" t="str">
            <v>hsa-miR-29b|hsa-miR-29a</v>
          </cell>
          <cell r="D7994" t="str">
            <v>MGC2436|R32184_1</v>
          </cell>
        </row>
        <row r="7995">
          <cell r="A7995" t="str">
            <v>WDR21A</v>
          </cell>
          <cell r="B7995">
            <v>26094</v>
          </cell>
          <cell r="C7995" t="str">
            <v>hsa-miR-1207-5p</v>
          </cell>
          <cell r="D7995" t="str">
            <v>DKFZp434K114|MGC20547|MGC46524|WDR21</v>
          </cell>
        </row>
        <row r="7996">
          <cell r="A7996" t="str">
            <v>WDR21B</v>
          </cell>
          <cell r="B7996">
            <v>285429</v>
          </cell>
          <cell r="C7996" t="str">
            <v>hsa-miR-22|hsa-miR-371-5p</v>
          </cell>
          <cell r="D7996" t="str">
            <v>MGC126021|MGC126022</v>
          </cell>
        </row>
        <row r="7997">
          <cell r="A7997" t="str">
            <v>WDR21C</v>
          </cell>
          <cell r="B7997">
            <v>138009</v>
          </cell>
          <cell r="C7997" t="str">
            <v>hsa-miR-22|hsa-miR-20a|hsa-miR-20b|hsa-miR-17</v>
          </cell>
          <cell r="D7997" t="str">
            <v>FLJ35775|MGC133227</v>
          </cell>
        </row>
        <row r="7998">
          <cell r="A7998" t="str">
            <v>WDR23</v>
          </cell>
          <cell r="B7998">
            <v>80344</v>
          </cell>
          <cell r="C7998" t="str">
            <v>hsa-miR-371-5p</v>
          </cell>
          <cell r="D7998" t="str">
            <v>DKFZp779A1629|GL014|PRO2389</v>
          </cell>
        </row>
        <row r="7999">
          <cell r="A7999" t="str">
            <v>WDR26</v>
          </cell>
          <cell r="B7999">
            <v>80232</v>
          </cell>
          <cell r="C7999" t="str">
            <v>hsa-miR-22|hsa-miR-20a|hsa-miR-371-5p|hsa-miR-20b|hsa-miR-17</v>
          </cell>
          <cell r="D7999" t="str">
            <v>CDW2|FLJ21016|MIP2</v>
          </cell>
          <cell r="E7999" t="str">
            <v>GO:0005737</v>
          </cell>
        </row>
        <row r="8000">
          <cell r="A8000" t="str">
            <v>WDR32</v>
          </cell>
          <cell r="B8000">
            <v>79269</v>
          </cell>
          <cell r="C8000" t="str">
            <v>hsa-miR-22</v>
          </cell>
          <cell r="D8000" t="str">
            <v>FLJ23201|MGC10765|MGC131781</v>
          </cell>
        </row>
        <row r="8001">
          <cell r="A8001" t="str">
            <v>WDR33</v>
          </cell>
          <cell r="B8001">
            <v>55339</v>
          </cell>
          <cell r="C8001" t="str">
            <v>hsa-miR-1207-5p|hsa-miR-20a|hsa-miR-29b|hsa-miR-29a|hsa-miR-20b|hsa-miR-17</v>
          </cell>
          <cell r="D8001" t="str">
            <v>FLJ11294|WDC146</v>
          </cell>
          <cell r="E8001" t="str">
            <v>GO:0007283|GO:0006817|GO:0006301|GO:0005737|GO:0005634|GO:0005515|GO:0003674</v>
          </cell>
        </row>
        <row r="8002">
          <cell r="A8002" t="str">
            <v>WDR35</v>
          </cell>
          <cell r="B8002">
            <v>57539</v>
          </cell>
          <cell r="C8002" t="str">
            <v>hsa-miR-22|hsa-miR-20a|hsa-miR-20b|hsa-miR-17</v>
          </cell>
          <cell r="D8002" t="str">
            <v>KIAA1336|MGC33196</v>
          </cell>
        </row>
        <row r="8003">
          <cell r="A8003" t="str">
            <v>WDR36</v>
          </cell>
          <cell r="B8003">
            <v>134430</v>
          </cell>
          <cell r="C8003" t="str">
            <v>hsa-miR-20a|hsa-miR-20b|hsa-miR-17</v>
          </cell>
          <cell r="D8003" t="str">
            <v>DKFZp686I1650|GLC1G|TA-WDRP|TAWDRP|UTP21</v>
          </cell>
          <cell r="E8003" t="str">
            <v>GO:0050896|GO:0032040|GO:0007601|GO:0006364|GO:0005575|GO:0003674</v>
          </cell>
        </row>
        <row r="8004">
          <cell r="A8004" t="str">
            <v>WDR37</v>
          </cell>
          <cell r="B8004">
            <v>22884</v>
          </cell>
          <cell r="C8004" t="str">
            <v>hsa-miR-20a|hsa-miR-134|hsa-miR-371-5p|hsa-miR-20b|hsa-miR-17</v>
          </cell>
          <cell r="D8004" t="str">
            <v>FLJ40354|KIAA0982|RP11-529L18.2</v>
          </cell>
        </row>
        <row r="8005">
          <cell r="A8005" t="str">
            <v>WDR4</v>
          </cell>
          <cell r="B8005">
            <v>10785</v>
          </cell>
          <cell r="C8005" t="str">
            <v>hsa-miR-20a|hsa-miR-20b|hsa-miR-17</v>
          </cell>
          <cell r="D8005" t="str">
            <v>TRM82</v>
          </cell>
          <cell r="E8005" t="str">
            <v>GO:0008150|GO:0008033|GO:0005654|GO:0003674</v>
          </cell>
        </row>
        <row r="8006">
          <cell r="A8006" t="str">
            <v>WDR40A</v>
          </cell>
          <cell r="B8006">
            <v>25853</v>
          </cell>
          <cell r="C8006" t="str">
            <v>hsa-miR-22|hsa-miR-29b|hsa-miR-29a|hsa-miR-371-5p</v>
          </cell>
          <cell r="D8006" t="str">
            <v>DKFZp434O125|KIAA1892|MGC1058|TCC52</v>
          </cell>
        </row>
        <row r="8007">
          <cell r="A8007" t="str">
            <v>WDR40B</v>
          </cell>
          <cell r="B8007">
            <v>139170</v>
          </cell>
          <cell r="C8007" t="str">
            <v>hsa-miR-29b|hsa-miR-134|hsa-miR-29a</v>
          </cell>
          <cell r="D8007" t="str">
            <v>KIAA1892L</v>
          </cell>
        </row>
        <row r="8008">
          <cell r="A8008" t="str">
            <v>WDR41</v>
          </cell>
          <cell r="B8008">
            <v>55255</v>
          </cell>
          <cell r="C8008" t="str">
            <v>hsa-miR-29b|hsa-miR-29a</v>
          </cell>
          <cell r="D8008" t="str">
            <v>FLJ10904|MSTP048</v>
          </cell>
        </row>
        <row r="8009">
          <cell r="A8009" t="str">
            <v>WDR42A</v>
          </cell>
          <cell r="B8009">
            <v>50717</v>
          </cell>
          <cell r="C8009" t="str">
            <v>hsa-miR-20a|hsa-miR-20b|hsa-miR-17</v>
          </cell>
          <cell r="D8009" t="str">
            <v>DKFZp781G1096|FLJ35857|H326|MGC117276|MGC118891|MGC99640</v>
          </cell>
        </row>
        <row r="8010">
          <cell r="A8010" t="str">
            <v>WDR42B</v>
          </cell>
          <cell r="B8010">
            <v>139425</v>
          </cell>
          <cell r="C8010" t="str">
            <v>hsa-miR-1207-5p</v>
          </cell>
          <cell r="D8010" t="str">
            <v>FLJ46244</v>
          </cell>
        </row>
        <row r="8011">
          <cell r="A8011" t="str">
            <v>WDR44</v>
          </cell>
          <cell r="B8011">
            <v>54521</v>
          </cell>
          <cell r="C8011" t="str">
            <v>hsa-miR-371-5p</v>
          </cell>
          <cell r="D8011" t="str">
            <v>DKFZp686L20145|MGC26781|RAB11BP|RPH11</v>
          </cell>
          <cell r="E8011" t="str">
            <v>GO:0016020|GO:0010008|GO:0005794|GO:0005768|GO:0005737</v>
          </cell>
        </row>
        <row r="8012">
          <cell r="A8012" t="str">
            <v>WDR48</v>
          </cell>
          <cell r="B8012">
            <v>57599</v>
          </cell>
          <cell r="C8012" t="str">
            <v>hsa-miR-20a|hsa-miR-20b|hsa-miR-17</v>
          </cell>
          <cell r="D8012" t="str">
            <v>DKFZp686G1794|KIAA1449|P80</v>
          </cell>
          <cell r="E8012" t="str">
            <v>GO:0005764</v>
          </cell>
        </row>
        <row r="8013">
          <cell r="A8013" t="str">
            <v>WDR5</v>
          </cell>
          <cell r="B8013">
            <v>11091</v>
          </cell>
          <cell r="C8013" t="str">
            <v>hsa-miR-663|hsa-miR-1207-5p</v>
          </cell>
          <cell r="D8013" t="str">
            <v>BIG-3|SWD3</v>
          </cell>
          <cell r="E8013" t="str">
            <v>GO:0005634|GO:0005515</v>
          </cell>
        </row>
        <row r="8014">
          <cell r="A8014" t="str">
            <v>WDR51B</v>
          </cell>
          <cell r="B8014">
            <v>282809</v>
          </cell>
          <cell r="C8014" t="str">
            <v>hsa-miR-1207-5p|hsa-miR-22</v>
          </cell>
          <cell r="D8014" t="str">
            <v>FLJ14923|FLJ41111|TUWD12</v>
          </cell>
        </row>
        <row r="8015">
          <cell r="A8015" t="str">
            <v>WDR55</v>
          </cell>
          <cell r="B8015">
            <v>54853</v>
          </cell>
          <cell r="C8015" t="str">
            <v>hsa-miR-22</v>
          </cell>
          <cell r="D8015" t="str">
            <v>FLJ20195|FLJ21702</v>
          </cell>
        </row>
        <row r="8016">
          <cell r="A8016" t="str">
            <v>WDR57</v>
          </cell>
          <cell r="B8016">
            <v>9410</v>
          </cell>
          <cell r="C8016" t="str">
            <v>hsa-miR-1207-5p</v>
          </cell>
          <cell r="D8016" t="str">
            <v>40K|FLJ41108|MGC1910|PRP8BP|PRPF8BP|RP11-490K7.3|SPF38</v>
          </cell>
          <cell r="E8016" t="str">
            <v>GO:0031202|GO:0008380|GO:0005732|GO:0005682|GO:0005681|GO:0005634|GO:0005515|GO:0000398</v>
          </cell>
        </row>
        <row r="8017">
          <cell r="A8017" t="str">
            <v>WDR5B</v>
          </cell>
          <cell r="B8017">
            <v>54554</v>
          </cell>
          <cell r="C8017" t="str">
            <v>hsa-miR-371-5p</v>
          </cell>
          <cell r="D8017" t="str">
            <v>FLJ11287|MGC49879</v>
          </cell>
          <cell r="E8017" t="str">
            <v>GO:0006512</v>
          </cell>
        </row>
        <row r="8018">
          <cell r="A8018" t="str">
            <v>WDR64</v>
          </cell>
          <cell r="B8018">
            <v>128025</v>
          </cell>
          <cell r="C8018" t="str">
            <v>hsa-miR-20a|hsa-miR-20b|hsa-miR-17</v>
          </cell>
          <cell r="D8018" t="str">
            <v>FLJ32978</v>
          </cell>
        </row>
        <row r="8019">
          <cell r="A8019" t="str">
            <v>WDR65</v>
          </cell>
          <cell r="B8019">
            <v>149465</v>
          </cell>
          <cell r="C8019" t="str">
            <v>hsa-miR-1207-5p</v>
          </cell>
          <cell r="D8019" t="str">
            <v>FLJ32000|RP11-282K6.2</v>
          </cell>
          <cell r="E8019" t="str">
            <v>GO:0016021|GO:0016020</v>
          </cell>
        </row>
        <row r="8020">
          <cell r="A8020" t="str">
            <v>WDR68</v>
          </cell>
          <cell r="B8020">
            <v>10238</v>
          </cell>
          <cell r="C8020" t="str">
            <v>hsa-miR-371-5p</v>
          </cell>
          <cell r="D8020" t="str">
            <v>AN11|HAN11</v>
          </cell>
          <cell r="E8020" t="str">
            <v>GO:0005737|GO:0005515</v>
          </cell>
        </row>
        <row r="8021">
          <cell r="A8021" t="str">
            <v>WDR7</v>
          </cell>
          <cell r="B8021">
            <v>23335</v>
          </cell>
          <cell r="C8021" t="str">
            <v>hsa-miR-663|hsa-miR-1207-5p|hsa-miR-134|hsa-miR-371-5p</v>
          </cell>
          <cell r="D8021" t="str">
            <v>KIAA0541|TRAG</v>
          </cell>
          <cell r="E8021" t="str">
            <v>GO:0006508|GO:0004252</v>
          </cell>
        </row>
        <row r="8022">
          <cell r="A8022" t="str">
            <v>WDR72</v>
          </cell>
          <cell r="B8022">
            <v>256764</v>
          </cell>
          <cell r="C8022" t="str">
            <v>hsa-miR-20a|hsa-miR-20b|hsa-miR-17</v>
          </cell>
          <cell r="D8022" t="str">
            <v>FLJ38736|MGC126663|MGC126665</v>
          </cell>
        </row>
        <row r="8023">
          <cell r="A8023" t="str">
            <v>WDR73</v>
          </cell>
          <cell r="B8023">
            <v>84942</v>
          </cell>
          <cell r="C8023" t="str">
            <v>hsa-miR-20a|hsa-miR-371-5p|hsa-miR-20b|hsa-miR-17</v>
          </cell>
          <cell r="D8023" t="str">
            <v>FLJ14888|HSPC264</v>
          </cell>
        </row>
        <row r="8024">
          <cell r="A8024" t="str">
            <v>WDR76</v>
          </cell>
          <cell r="B8024">
            <v>79968</v>
          </cell>
          <cell r="C8024" t="str">
            <v>hsa-miR-371-5p</v>
          </cell>
          <cell r="D8024" t="str">
            <v>CDW14|FLJ12973</v>
          </cell>
        </row>
        <row r="8025">
          <cell r="A8025" t="str">
            <v>WDR77</v>
          </cell>
          <cell r="B8025">
            <v>79084</v>
          </cell>
          <cell r="C8025" t="str">
            <v>hsa-miR-1207-5p|hsa-miR-134</v>
          </cell>
          <cell r="D8025" t="str">
            <v>HKMT1069|MEP50|MGC2722|Nbla10071|RP11-552M11.3</v>
          </cell>
          <cell r="E8025" t="str">
            <v>GO:0005737|GO:0005634|GO:0000387</v>
          </cell>
        </row>
        <row r="8026">
          <cell r="A8026" t="str">
            <v>WDR82</v>
          </cell>
          <cell r="B8026">
            <v>80335</v>
          </cell>
          <cell r="C8026" t="str">
            <v>hsa-miR-1207-5p|hsa-miR-22|hsa-miR-20a|hsa-miR-371-5p|hsa-miR-20b|hsa-miR-17</v>
          </cell>
          <cell r="D8026" t="str">
            <v>MST107|MSTP107|PRO2730|PRO34047|SWD2|TMEM113|WDR82A</v>
          </cell>
          <cell r="E8026" t="str">
            <v>GO:0016021|GO:0016020|GO:0005634</v>
          </cell>
        </row>
        <row r="8027">
          <cell r="A8027" t="str">
            <v>WDR82P1</v>
          </cell>
          <cell r="B8027">
            <v>728505</v>
          </cell>
          <cell r="C8027" t="str">
            <v>hsa-miR-1207-5p|hsa-miR-22|hsa-miR-20a|hsa-miR-371-5p|hsa-miR-20b|hsa-miR-17</v>
          </cell>
          <cell r="D8027" t="str">
            <v>SW2|SWD2|WDR82|WDR82B|hCG26824</v>
          </cell>
        </row>
        <row r="8028">
          <cell r="A8028" t="str">
            <v>WDR91</v>
          </cell>
          <cell r="B8028">
            <v>29062</v>
          </cell>
          <cell r="C8028" t="str">
            <v>hsa-miR-1207-5p|hsa-miR-22</v>
          </cell>
          <cell r="D8028" t="str">
            <v>HSPC049</v>
          </cell>
        </row>
        <row r="8029">
          <cell r="A8029" t="str">
            <v>WDR92</v>
          </cell>
          <cell r="B8029">
            <v>116143</v>
          </cell>
          <cell r="C8029" t="str">
            <v>hsa-miR-371-5p</v>
          </cell>
          <cell r="D8029" t="str">
            <v>FLJ31741</v>
          </cell>
          <cell r="E8029" t="str">
            <v>GO:0006915|GO:0006418|GO:0005737|GO:0005524|GO:0005509|GO:0004812|GO:0000166</v>
          </cell>
        </row>
        <row r="8030">
          <cell r="A8030" t="str">
            <v>WDR93</v>
          </cell>
          <cell r="B8030">
            <v>56964</v>
          </cell>
          <cell r="C8030" t="str">
            <v>hsa-miR-22</v>
          </cell>
        </row>
        <row r="8031">
          <cell r="A8031" t="str">
            <v>WDSOF1</v>
          </cell>
          <cell r="B8031">
            <v>25879</v>
          </cell>
          <cell r="C8031" t="str">
            <v>hsa-miR-371-5p</v>
          </cell>
          <cell r="D8031" t="str">
            <v>DKFZP564O0463|Gm83|HSPC064|MGC126859|MGC138247</v>
          </cell>
          <cell r="E8031" t="str">
            <v>GO:0030529|GO:0006364|GO:0005634</v>
          </cell>
        </row>
        <row r="8032">
          <cell r="A8032" t="str">
            <v>WDTC1</v>
          </cell>
          <cell r="B8032">
            <v>23038</v>
          </cell>
          <cell r="C8032" t="str">
            <v>hsa-miR-1207-5p</v>
          </cell>
          <cell r="D8032" t="str">
            <v>ADP|KIAA1037|RP11-4K3__A.1</v>
          </cell>
          <cell r="E8032" t="str">
            <v>GO:0005488</v>
          </cell>
        </row>
        <row r="8033">
          <cell r="A8033" t="str">
            <v>WEE1</v>
          </cell>
          <cell r="B8033">
            <v>7465</v>
          </cell>
          <cell r="C8033" t="str">
            <v>hsa-miR-22|hsa-miR-20a|hsa-miR-20b|hsa-miR-17</v>
          </cell>
          <cell r="D8033" t="str">
            <v>DKFZp686I18166|FLJ16446|WEE1A|WEE1hu</v>
          </cell>
          <cell r="E8033" t="str">
            <v>GO:0051301|GO:0016740|GO:0007067|GO:0007049|GO:0006468|GO:0005654|GO:0005634|GO:0005524|GO:0005515|GO:0004715|GO:0004674|GO:0000287|GO:0000166</v>
          </cell>
        </row>
        <row r="8034">
          <cell r="A8034" t="str">
            <v>WEE2</v>
          </cell>
          <cell r="B8034">
            <v>494551</v>
          </cell>
          <cell r="C8034" t="str">
            <v>hsa-miR-1207-5p</v>
          </cell>
          <cell r="D8034" t="str">
            <v>FLJ16107|WEE1B</v>
          </cell>
          <cell r="E8034" t="str">
            <v>GO:0016740|GO:0006468|GO:0005634|GO:0005524|GO:0004715|GO:0004674|GO:0000166</v>
          </cell>
        </row>
        <row r="8035">
          <cell r="A8035" t="str">
            <v>WFDC12</v>
          </cell>
          <cell r="B8035">
            <v>128488</v>
          </cell>
          <cell r="C8035" t="str">
            <v>hsa-miR-134</v>
          </cell>
          <cell r="D8035" t="str">
            <v>C20orf122|SWAM2|WAP2|dJ211D12.4</v>
          </cell>
          <cell r="E8035" t="str">
            <v>GO:0042742|GO:0005615|GO:0005576|GO:0004867</v>
          </cell>
        </row>
        <row r="8036">
          <cell r="A8036" t="str">
            <v>WFDC8</v>
          </cell>
          <cell r="B8036">
            <v>90199</v>
          </cell>
          <cell r="C8036" t="str">
            <v>hsa-miR-134</v>
          </cell>
          <cell r="D8036" t="str">
            <v>C20orf170|WAP8|dJ461P17.1</v>
          </cell>
          <cell r="E8036" t="str">
            <v>GO:0005576|GO:0004867</v>
          </cell>
        </row>
        <row r="8037">
          <cell r="A8037" t="str">
            <v>WFIKKN2</v>
          </cell>
          <cell r="B8037">
            <v>124857</v>
          </cell>
          <cell r="C8037" t="str">
            <v>hsa-miR-1207-5p</v>
          </cell>
          <cell r="D8037" t="str">
            <v>WFIKKNRP</v>
          </cell>
          <cell r="E8037" t="str">
            <v>GO:0008191|GO:0005576|GO:0005515|GO:0004867</v>
          </cell>
        </row>
        <row r="8038">
          <cell r="A8038" t="str">
            <v>WFS1</v>
          </cell>
          <cell r="B8038">
            <v>7466</v>
          </cell>
          <cell r="C8038" t="str">
            <v>hsa-miR-1207-5p|hsa-miR-20a|hsa-miR-20b|hsa-miR-17</v>
          </cell>
          <cell r="D8038" t="str">
            <v>DFNA14|DFNA38|DFNA6|DIDMOAD|WFRS|WFS|WOLFRAMIN</v>
          </cell>
          <cell r="E8038" t="str">
            <v>GO:0016021|GO:0016020|GO:0007605|GO:0007601|GO:0007399|GO:0006091|GO:0005789|GO:0005783|GO:0005624</v>
          </cell>
        </row>
        <row r="8039">
          <cell r="A8039" t="str">
            <v>WHSC1</v>
          </cell>
          <cell r="B8039">
            <v>7468</v>
          </cell>
          <cell r="C8039" t="str">
            <v>hsa-miR-1207-5p|hsa-miR-542-5p|hsa-miR-134</v>
          </cell>
          <cell r="D8039" t="str">
            <v>FLJ23286|KIAA1090|MGC176638|MMSET|NSD2|REIIBP|TRX5|WHS</v>
          </cell>
          <cell r="E8039" t="str">
            <v>GO:0046872|GO:0018024|GO:0016740|GO:0016568|GO:0009653|GO:0008270|GO:0008168|GO:0006355|GO:0006350|GO:0005737|GO:0005634|GO:0005515|GO:0003677</v>
          </cell>
        </row>
        <row r="8040">
          <cell r="A8040" t="str">
            <v>WHSC2</v>
          </cell>
          <cell r="B8040">
            <v>7469</v>
          </cell>
          <cell r="C8040" t="str">
            <v>hsa-miR-1207-5p</v>
          </cell>
          <cell r="D8040" t="str">
            <v>FLJ10442|FLJ25112|NELF-A|NELFA|P/OKcl.15</v>
          </cell>
          <cell r="E8040" t="str">
            <v>GO:0007275|GO:0006355|GO:0006350|GO:0005654|GO:0005634</v>
          </cell>
        </row>
        <row r="8041">
          <cell r="A8041" t="str">
            <v>WIPF1</v>
          </cell>
          <cell r="B8041">
            <v>7456</v>
          </cell>
          <cell r="C8041" t="str">
            <v>hsa-miR-134</v>
          </cell>
          <cell r="D8041" t="str">
            <v>MGC111041|PRPL-2|WASPIP|WIP</v>
          </cell>
          <cell r="E8041" t="str">
            <v>GO:0031410|GO:0015629|GO:0008154|GO:0006461|GO:0005737|GO:0005522|GO:0003779</v>
          </cell>
        </row>
        <row r="8042">
          <cell r="A8042" t="str">
            <v>WIPF2</v>
          </cell>
          <cell r="B8042">
            <v>147179</v>
          </cell>
          <cell r="C8042" t="str">
            <v>hsa-miR-20a|hsa-miR-20b|hsa-miR-17</v>
          </cell>
          <cell r="D8042" t="str">
            <v>WICH|WIRE</v>
          </cell>
          <cell r="E8042" t="str">
            <v>GO:0005856|GO:0005737|GO:0003779</v>
          </cell>
        </row>
        <row r="8043">
          <cell r="A8043" t="str">
            <v>WIPF3</v>
          </cell>
          <cell r="B8043">
            <v>644150</v>
          </cell>
          <cell r="C8043" t="str">
            <v>hsa-miR-134</v>
          </cell>
          <cell r="D8043" t="str">
            <v>CR16|FLJ36931</v>
          </cell>
        </row>
        <row r="8044">
          <cell r="A8044" t="str">
            <v>WIPI2</v>
          </cell>
          <cell r="B8044">
            <v>26100</v>
          </cell>
          <cell r="C8044" t="str">
            <v>hsa-miR-1207-5p</v>
          </cell>
          <cell r="D8044" t="str">
            <v>Atg21|CGI-50|DKFZP434J154|DKFZp686P02188|FLJ12979|FLJ14217|FLJ42984|WIPI-2</v>
          </cell>
          <cell r="E8044" t="str">
            <v>GO:0043234</v>
          </cell>
        </row>
        <row r="8045">
          <cell r="A8045" t="str">
            <v>WISP1</v>
          </cell>
          <cell r="B8045">
            <v>8840</v>
          </cell>
          <cell r="C8045" t="str">
            <v>hsa-miR-1207-5p|hsa-miR-29b</v>
          </cell>
          <cell r="D8045" t="str">
            <v>CCN4|WISP1c|WISP1i|WISP1tc</v>
          </cell>
          <cell r="E8045" t="str">
            <v>GO:0016055|GO:0007267|GO:0007165|GO:0007155|GO:0005625|GO:0005576|GO:0005520|GO:0005515|GO:0001558</v>
          </cell>
        </row>
        <row r="8046">
          <cell r="A8046" t="str">
            <v>WISP2</v>
          </cell>
          <cell r="B8046">
            <v>8839</v>
          </cell>
          <cell r="C8046" t="str">
            <v>hsa-miR-1207-5p</v>
          </cell>
          <cell r="D8046" t="str">
            <v>CCN5|CT58|CTGF-L</v>
          </cell>
          <cell r="E8046" t="str">
            <v>GO:0007267|GO:0007165|GO:0007155|GO:0005625|GO:0005576|GO:0005520|GO:0005515|GO:0001558</v>
          </cell>
        </row>
        <row r="8047">
          <cell r="A8047" t="str">
            <v>WIT1</v>
          </cell>
          <cell r="B8047">
            <v>51352</v>
          </cell>
          <cell r="C8047" t="str">
            <v>hsa-miR-663</v>
          </cell>
          <cell r="D8047" t="str">
            <v>MGC120207|MGC120208|MGC120209|WIT-1|dJ74J1.1</v>
          </cell>
          <cell r="E8047" t="str">
            <v>GO:0008283|GO:0005575|GO:0003674</v>
          </cell>
        </row>
        <row r="8048">
          <cell r="A8048" t="str">
            <v>WNK1</v>
          </cell>
          <cell r="B8048">
            <v>65125</v>
          </cell>
          <cell r="C8048" t="str">
            <v>hsa-miR-1207-5p|hsa-miR-22</v>
          </cell>
          <cell r="D8048" t="str">
            <v>KDP|KIAA0344|PHA2C|PRKWNK1|PSK</v>
          </cell>
          <cell r="E8048" t="str">
            <v>GO:0050794|GO:0016740|GO:0008150|GO:0007243|GO:0006811|GO:0006468|GO:0005737|GO:0005524|GO:0005515|GO:0004860|GO:0004674|GO:0003674|GO:0000166</v>
          </cell>
        </row>
        <row r="8049">
          <cell r="A8049" t="str">
            <v>WNK3</v>
          </cell>
          <cell r="B8049">
            <v>65267</v>
          </cell>
          <cell r="C8049" t="str">
            <v>hsa-miR-663|hsa-miR-20a|hsa-miR-20b|hsa-miR-17</v>
          </cell>
          <cell r="D8049" t="str">
            <v>KIAA1566|PRKWNK3</v>
          </cell>
          <cell r="E8049" t="str">
            <v>GO:0016740|GO:0007243|GO:0006468|GO:0005524|GO:0005515|GO:0004674|GO:0000166</v>
          </cell>
        </row>
        <row r="8050">
          <cell r="A8050" t="str">
            <v>WNK4</v>
          </cell>
          <cell r="B8050">
            <v>65266</v>
          </cell>
          <cell r="C8050" t="str">
            <v>hsa-miR-1207-5p</v>
          </cell>
          <cell r="D8050" t="str">
            <v>PHA2B|PRKWNK4</v>
          </cell>
          <cell r="E8050" t="str">
            <v>GO:0050794|GO:0030054|GO:0016740|GO:0007243|GO:0006811|GO:0006468|GO:0005923|GO:0005524|GO:0004674|GO:0000166</v>
          </cell>
        </row>
        <row r="8051">
          <cell r="A8051" t="str">
            <v>WNT1</v>
          </cell>
          <cell r="B8051">
            <v>7471</v>
          </cell>
          <cell r="C8051" t="str">
            <v>hsa-miR-22|hsa-miR-134</v>
          </cell>
          <cell r="D8051" t="str">
            <v>INT1</v>
          </cell>
          <cell r="E8051" t="str">
            <v>GO:0030154|GO:0016477|GO:0009653|GO:0007417|GO:0007283|GO:0007275|GO:0007223|GO:0007163|GO:0005625|GO:0005578|GO:0005576|GO:0005102|GO:0004871|GO:0001708</v>
          </cell>
        </row>
        <row r="8052">
          <cell r="A8052" t="str">
            <v>WNT16</v>
          </cell>
          <cell r="B8052">
            <v>51384</v>
          </cell>
          <cell r="C8052" t="str">
            <v>hsa-miR-1207-5p</v>
          </cell>
          <cell r="E8052" t="str">
            <v>GO:0007275|GO:0007267|GO:0007223|GO:0005578|GO:0005576|GO:0005201|GO:0004871</v>
          </cell>
        </row>
        <row r="8053">
          <cell r="A8053" t="str">
            <v>WNT3A</v>
          </cell>
          <cell r="B8053">
            <v>89780</v>
          </cell>
          <cell r="C8053" t="str">
            <v>hsa-miR-1207-5p</v>
          </cell>
          <cell r="D8053" t="str">
            <v>MGC119418|MGC119419|MGC119420</v>
          </cell>
          <cell r="E8053" t="str">
            <v>GO:0009653|GO:0007275|GO:0007267|GO:0007223|GO:0005578|GO:0005576|GO:0005201|GO:0004871</v>
          </cell>
        </row>
        <row r="8054">
          <cell r="A8054" t="str">
            <v>WNT4</v>
          </cell>
          <cell r="B8054">
            <v>54361</v>
          </cell>
          <cell r="C8054" t="str">
            <v>hsa-miR-22</v>
          </cell>
          <cell r="D8054" t="str">
            <v>SERKAL|WNT-4</v>
          </cell>
          <cell r="E8054" t="str">
            <v>GO:0007275|GO:0007267|GO:0007223|GO:0005578|GO:0005576|GO:0005201|GO:0004871</v>
          </cell>
        </row>
        <row r="8055">
          <cell r="A8055" t="str">
            <v>WNT5A</v>
          </cell>
          <cell r="B8055">
            <v>7474</v>
          </cell>
          <cell r="C8055" t="str">
            <v>hsa-miR-20a|hsa-miR-20b|hsa-miR-17</v>
          </cell>
          <cell r="D8055" t="str">
            <v>hWNT5A</v>
          </cell>
          <cell r="E8055" t="str">
            <v>GO:0009653|GO:0007275|GO:0007267|GO:0007223|GO:0007165|GO:0005625|GO:0005615|GO:0005578|GO:0005576|GO:0005102|GO:0004871</v>
          </cell>
        </row>
        <row r="8056">
          <cell r="A8056" t="str">
            <v>WNT5B</v>
          </cell>
          <cell r="B8056">
            <v>81029</v>
          </cell>
          <cell r="C8056" t="str">
            <v>hsa-miR-29b|hsa-miR-29a</v>
          </cell>
          <cell r="D8056" t="str">
            <v>MGC2648</v>
          </cell>
          <cell r="E8056" t="str">
            <v>GO:0007275|GO:0007223|GO:0005578|GO:0005576|GO:0004871</v>
          </cell>
        </row>
        <row r="8057">
          <cell r="A8057" t="str">
            <v>WNT6</v>
          </cell>
          <cell r="B8057">
            <v>7475</v>
          </cell>
          <cell r="C8057" t="str">
            <v>hsa-miR-1207-5p</v>
          </cell>
          <cell r="E8057" t="str">
            <v>GO:0007275|GO:0007267|GO:0007223|GO:0005578|GO:0005576|GO:0005201|GO:0004871</v>
          </cell>
        </row>
        <row r="8058">
          <cell r="A8058" t="str">
            <v>WNT7B</v>
          </cell>
          <cell r="B8058">
            <v>7477</v>
          </cell>
          <cell r="C8058" t="str">
            <v>hsa-miR-1207-5p</v>
          </cell>
          <cell r="E8058" t="str">
            <v>GO:0007275|GO:0007267|GO:0007223|GO:0005578|GO:0005576|GO:0005201|GO:0004871</v>
          </cell>
        </row>
        <row r="8059">
          <cell r="A8059" t="str">
            <v>WRB</v>
          </cell>
          <cell r="B8059">
            <v>7485</v>
          </cell>
          <cell r="C8059" t="str">
            <v>hsa-miR-20a|hsa-miR-20b|hsa-miR-17</v>
          </cell>
          <cell r="D8059" t="str">
            <v>CHD5</v>
          </cell>
          <cell r="E8059" t="str">
            <v>GO:0005634</v>
          </cell>
        </row>
        <row r="8060">
          <cell r="A8060" t="str">
            <v>WRNIP1</v>
          </cell>
          <cell r="B8060">
            <v>56897</v>
          </cell>
          <cell r="C8060" t="str">
            <v>hsa-miR-22</v>
          </cell>
          <cell r="D8060" t="str">
            <v>FLJ22526|RP11-420G6.2|WHIP|bA420G6.2</v>
          </cell>
          <cell r="E8060" t="str">
            <v>GO:0030174|GO:0016887|GO:0016787|GO:0005634|GO:0005524|GO:0005515|GO:0003677|GO:0000731|GO:0000166</v>
          </cell>
        </row>
        <row r="8061">
          <cell r="A8061" t="str">
            <v>WSB1</v>
          </cell>
          <cell r="B8061">
            <v>26118</v>
          </cell>
          <cell r="C8061" t="str">
            <v>hsa-miR-371-5p</v>
          </cell>
          <cell r="D8061" t="str">
            <v>SWIP1|WSB-1</v>
          </cell>
          <cell r="E8061" t="str">
            <v>GO:0008150|GO:0007242|GO:0006512|GO:0005622|GO:0005575|GO:0003674</v>
          </cell>
        </row>
        <row r="8062">
          <cell r="A8062" t="str">
            <v>WSCD1</v>
          </cell>
          <cell r="B8062">
            <v>23302</v>
          </cell>
          <cell r="C8062" t="str">
            <v>hsa-miR-663|hsa-miR-22</v>
          </cell>
          <cell r="D8062" t="str">
            <v>KIAA0523</v>
          </cell>
          <cell r="E8062" t="str">
            <v>GO:0016021|GO:0016020</v>
          </cell>
        </row>
        <row r="8063">
          <cell r="A8063" t="str">
            <v>WSCD2</v>
          </cell>
          <cell r="B8063">
            <v>9671</v>
          </cell>
          <cell r="C8063" t="str">
            <v>hsa-miR-1207-5p|hsa-miR-29b|hsa-miR-29a</v>
          </cell>
          <cell r="D8063" t="str">
            <v>KIAA0789|MGC117165</v>
          </cell>
          <cell r="E8063" t="str">
            <v>GO:0016021|GO:0016020</v>
          </cell>
        </row>
        <row r="8064">
          <cell r="A8064" t="str">
            <v>WT1</v>
          </cell>
          <cell r="B8064">
            <v>7490</v>
          </cell>
          <cell r="C8064" t="str">
            <v>hsa-miR-1207-5p|hsa-miR-22</v>
          </cell>
          <cell r="D8064" t="str">
            <v>GUD|WAGR|WIT-2|WT33</v>
          </cell>
          <cell r="E8064" t="str">
            <v>GO:0046872|GO:0045786|GO:0008270|GO:0006355|GO:0006350|GO:0005634|GO:0005622|GO:0003700|GO:0000122</v>
          </cell>
        </row>
        <row r="8065">
          <cell r="A8065" t="str">
            <v>WTAP</v>
          </cell>
          <cell r="B8065">
            <v>9589</v>
          </cell>
          <cell r="C8065" t="str">
            <v>hsa-miR-542-5p</v>
          </cell>
          <cell r="D8065" t="str">
            <v>DKFZp686F20131|KIAA0105|MGC3925</v>
          </cell>
          <cell r="E8065" t="str">
            <v>GO:0031965|GO:0008380|GO:0007049|GO:0006397|GO:0005634</v>
          </cell>
        </row>
        <row r="8066">
          <cell r="A8066" t="str">
            <v>WTIP</v>
          </cell>
          <cell r="B8066">
            <v>126374</v>
          </cell>
          <cell r="C8066" t="str">
            <v>hsa-miR-542-5p</v>
          </cell>
          <cell r="E8066" t="str">
            <v>GO:0046872|GO:0030054|GO:0008270|GO:0006355|GO:0006350|GO:0005634</v>
          </cell>
        </row>
        <row r="8067">
          <cell r="A8067" t="str">
            <v>WWC1</v>
          </cell>
          <cell r="B8067">
            <v>23286</v>
          </cell>
          <cell r="C8067" t="str">
            <v>hsa-miR-134</v>
          </cell>
          <cell r="D8067" t="str">
            <v>FLJ10865|FLJ23369|KIAA0869|KIBRA</v>
          </cell>
          <cell r="E8067" t="str">
            <v>GO:0005737|GO:0005515</v>
          </cell>
        </row>
        <row r="8068">
          <cell r="A8068" t="str">
            <v>WWC2</v>
          </cell>
          <cell r="B8068">
            <v>80014</v>
          </cell>
          <cell r="C8068" t="str">
            <v>hsa-miR-22|hsa-miR-20a|hsa-miR-20b|hsa-miR-17</v>
          </cell>
          <cell r="D8068" t="str">
            <v>BOMB|FLJ22029|FLJ34082</v>
          </cell>
          <cell r="E8068" t="str">
            <v>GO:0005515</v>
          </cell>
        </row>
        <row r="8069">
          <cell r="A8069" t="str">
            <v>WWC3</v>
          </cell>
          <cell r="B8069">
            <v>55841</v>
          </cell>
          <cell r="C8069" t="str">
            <v>hsa-miR-1207-5p</v>
          </cell>
          <cell r="D8069" t="str">
            <v>BM042|KIAA1280</v>
          </cell>
        </row>
        <row r="8070">
          <cell r="A8070" t="str">
            <v>WWOX</v>
          </cell>
          <cell r="B8070">
            <v>51741</v>
          </cell>
          <cell r="C8070" t="str">
            <v>hsa-miR-134</v>
          </cell>
          <cell r="D8070" t="str">
            <v>D16S432E|FOR|FRA16D|HHCMA56|PRO0128|WOX1|WWOX v8</v>
          </cell>
          <cell r="E8070" t="str">
            <v>GO:0055114|GO:0050662|GO:0046983|GO:0045786|GO:0016491|GO:0008202|GO:0008152|GO:0005794|GO:0005739|GO:0005737|GO:0005634|GO:0005488</v>
          </cell>
        </row>
        <row r="8071">
          <cell r="A8071" t="str">
            <v>WWP1</v>
          </cell>
          <cell r="B8071">
            <v>11059</v>
          </cell>
          <cell r="C8071" t="str">
            <v>hsa-miR-371-5p</v>
          </cell>
          <cell r="D8071" t="str">
            <v>AIP5|DKFZp434D2111|Tiul1|hSDRP1</v>
          </cell>
          <cell r="E8071" t="str">
            <v>GO:0046718|GO:0016874|GO:0016567|GO:0016481|GO:0007417|GO:0007165|GO:0006464|GO:0005622|GO:0005515|GO:0004842|GO:0000151</v>
          </cell>
        </row>
        <row r="8072">
          <cell r="A8072" t="str">
            <v>WWP2</v>
          </cell>
          <cell r="B8072">
            <v>11060</v>
          </cell>
          <cell r="C8072" t="str">
            <v>hsa-miR-1207-5p</v>
          </cell>
          <cell r="D8072" t="str">
            <v>AIP2|WWp2-like</v>
          </cell>
          <cell r="E8072" t="str">
            <v>GO:0046718|GO:0016874|GO:0006512|GO:0006464|GO:0005622|GO:0005515|GO:0004842|GO:0000151</v>
          </cell>
        </row>
        <row r="8073">
          <cell r="A8073" t="str">
            <v>XAF1</v>
          </cell>
          <cell r="B8073">
            <v>54739</v>
          </cell>
          <cell r="C8073" t="str">
            <v>hsa-miR-371-5p</v>
          </cell>
          <cell r="D8073" t="str">
            <v>BIRC4BP|HSXIAPAF1|XIAPAF1</v>
          </cell>
          <cell r="E8073" t="str">
            <v>GO:0046872|GO:0045786|GO:0008270|GO:0006915|GO:0005739|GO:0005737|GO:0005634</v>
          </cell>
        </row>
        <row r="8074">
          <cell r="A8074" t="str">
            <v>XCL1</v>
          </cell>
          <cell r="B8074">
            <v>6375</v>
          </cell>
          <cell r="C8074" t="str">
            <v>hsa-miR-134|hsa-miR-371-5p</v>
          </cell>
          <cell r="D8074" t="str">
            <v>ATAC|LPTN|LTN|SCM-1|SCM-1a|SCM1|SCYC1</v>
          </cell>
          <cell r="E8074" t="str">
            <v>GO:0008009|GO:0007267|GO:0007165|GO:0006955|GO:0006935|GO:0006874|GO:0005615|GO:0005576</v>
          </cell>
        </row>
        <row r="8075">
          <cell r="A8075" t="str">
            <v>XDH</v>
          </cell>
          <cell r="B8075">
            <v>7498</v>
          </cell>
          <cell r="C8075" t="str">
            <v>hsa-miR-29b|hsa-miR-134|hsa-miR-29a|hsa-miR-371-5p</v>
          </cell>
          <cell r="D8075" t="str">
            <v>XO|XOR</v>
          </cell>
          <cell r="E8075" t="str">
            <v>GO:0051537|GO:0050660|GO:0046872|GO:0030151|GO:0009055|GO:0005829|GO:0005777|GO:0005506|GO:0004855|GO:0004854</v>
          </cell>
        </row>
        <row r="8076">
          <cell r="A8076" t="str">
            <v>XG</v>
          </cell>
          <cell r="B8076">
            <v>7499</v>
          </cell>
          <cell r="C8076" t="str">
            <v>hsa-miR-22|hsa-miR-371-5p</v>
          </cell>
          <cell r="D8076" t="str">
            <v>MGC118758|MGC118759|MGC118760|MGC118761|PBDX</v>
          </cell>
          <cell r="E8076" t="str">
            <v>GO:0016021|GO:0016020|GO:0008150|GO:0003674</v>
          </cell>
        </row>
        <row r="8077">
          <cell r="A8077" t="str">
            <v>XGPY2</v>
          </cell>
          <cell r="B8077">
            <v>646182</v>
          </cell>
          <cell r="C8077" t="str">
            <v>hsa-miR-22|hsa-miR-371-5p</v>
          </cell>
          <cell r="D8077" t="str">
            <v>XG|XGPY</v>
          </cell>
        </row>
        <row r="8078">
          <cell r="A8078" t="str">
            <v>XIAP</v>
          </cell>
          <cell r="B8078">
            <v>331</v>
          </cell>
          <cell r="C8078" t="str">
            <v>hsa-miR-371-5p</v>
          </cell>
          <cell r="D8078" t="str">
            <v>API3|BIRC4|ILP1|MIHA|XLP2</v>
          </cell>
          <cell r="E8078" t="str">
            <v>GO:0046872|GO:0043027|GO:0016874|GO:0008270|GO:0006916|GO:0006915|GO:0006512|GO:0005829|GO:0005737|GO:0005622|GO:0005515|GO:0004869</v>
          </cell>
        </row>
        <row r="8079">
          <cell r="A8079" t="str">
            <v>XIRP2</v>
          </cell>
          <cell r="B8079">
            <v>129446</v>
          </cell>
          <cell r="C8079" t="str">
            <v>hsa-miR-20a|hsa-miR-20b|hsa-miR-17</v>
          </cell>
          <cell r="D8079" t="str">
            <v>CMYA3|DKFZp451G055|DKFZp779G1747|FLJ39111|FLJ40200</v>
          </cell>
          <cell r="E8079" t="str">
            <v>GO:0046872|GO:0030054|GO:0008270|GO:0003779</v>
          </cell>
        </row>
        <row r="8080">
          <cell r="A8080" t="str">
            <v>XK</v>
          </cell>
          <cell r="B8080">
            <v>7504</v>
          </cell>
          <cell r="C8080" t="str">
            <v>hsa-miR-20a|hsa-miR-29b|hsa-miR-29a|hsa-miR-20b</v>
          </cell>
          <cell r="D8080" t="str">
            <v>KX|X1k|XKR1</v>
          </cell>
          <cell r="E8080" t="str">
            <v>GO:0016021|GO:0016020|GO:0006865|GO:0006810|GO:0005515|GO:0005215</v>
          </cell>
        </row>
        <row r="8081">
          <cell r="A8081" t="str">
            <v>XKR4</v>
          </cell>
          <cell r="B8081">
            <v>114786</v>
          </cell>
          <cell r="C8081" t="str">
            <v>hsa-miR-29b|hsa-miR-29a</v>
          </cell>
          <cell r="D8081" t="str">
            <v>KIAA1889|XRG4</v>
          </cell>
          <cell r="E8081" t="str">
            <v>GO:0016021|GO:0016020</v>
          </cell>
        </row>
        <row r="8082">
          <cell r="A8082" t="str">
            <v>XKR5</v>
          </cell>
          <cell r="B8082">
            <v>389610</v>
          </cell>
          <cell r="C8082" t="str">
            <v>hsa-miR-1207-5p</v>
          </cell>
          <cell r="D8082" t="str">
            <v>UNQ2754|XRG5a|XRG5b</v>
          </cell>
          <cell r="E8082" t="str">
            <v>GO:0016021|GO:0016020</v>
          </cell>
        </row>
        <row r="8083">
          <cell r="A8083" t="str">
            <v>XKR6</v>
          </cell>
          <cell r="B8083">
            <v>286046</v>
          </cell>
          <cell r="C8083" t="str">
            <v>hsa-miR-29b|hsa-miR-134|hsa-miR-29a</v>
          </cell>
          <cell r="D8083" t="str">
            <v>C8orf21|C8orf7|XRG6</v>
          </cell>
          <cell r="E8083" t="str">
            <v>GO:0016021|GO:0016020</v>
          </cell>
        </row>
        <row r="8084">
          <cell r="A8084" t="str">
            <v>XKR7</v>
          </cell>
          <cell r="B8084">
            <v>343702</v>
          </cell>
          <cell r="C8084" t="str">
            <v>hsa-miR-1207-5p|hsa-miR-29b|hsa-miR-29a</v>
          </cell>
          <cell r="D8084" t="str">
            <v>C20orf159|dJ310O13.4</v>
          </cell>
          <cell r="E8084" t="str">
            <v>GO:0016021|GO:0016020</v>
          </cell>
        </row>
        <row r="8085">
          <cell r="A8085" t="str">
            <v>XKR8</v>
          </cell>
          <cell r="B8085">
            <v>55113</v>
          </cell>
          <cell r="C8085" t="str">
            <v>hsa-miR-1207-5p</v>
          </cell>
          <cell r="D8085" t="str">
            <v>FLJ10307|RP11-460I13.3|XRG8</v>
          </cell>
          <cell r="E8085" t="str">
            <v>GO:0016021|GO:0016020</v>
          </cell>
        </row>
        <row r="8086">
          <cell r="A8086" t="str">
            <v>XPC</v>
          </cell>
          <cell r="B8086">
            <v>7508</v>
          </cell>
          <cell r="C8086" t="str">
            <v>hsa-miR-371-5p</v>
          </cell>
          <cell r="D8086" t="str">
            <v>XP3|XPCC</v>
          </cell>
          <cell r="E8086" t="str">
            <v>GO:0005654|GO:0005634|GO:0005515|GO:0003697|GO:0003684|GO:0000718|GO:0000075</v>
          </cell>
        </row>
        <row r="8087">
          <cell r="A8087" t="str">
            <v>XPNPEP3</v>
          </cell>
          <cell r="B8087">
            <v>63929</v>
          </cell>
          <cell r="C8087" t="str">
            <v>hsa-miR-1207-5p</v>
          </cell>
          <cell r="D8087" t="str">
            <v>APP3</v>
          </cell>
          <cell r="E8087" t="str">
            <v>GO:0046872|GO:0030145|GO:0008451|GO:0008235|GO:0006508</v>
          </cell>
        </row>
        <row r="8088">
          <cell r="A8088" t="str">
            <v>XPO4</v>
          </cell>
          <cell r="B8088">
            <v>64328</v>
          </cell>
          <cell r="C8088" t="str">
            <v>hsa-miR-29b|hsa-miR-29a</v>
          </cell>
          <cell r="D8088" t="str">
            <v>FLJ13046|KIAA1721</v>
          </cell>
          <cell r="E8088" t="str">
            <v>GO:0015031|GO:0005737|GO:0005634|GO:0005515</v>
          </cell>
        </row>
        <row r="8089">
          <cell r="A8089" t="str">
            <v>XPO5</v>
          </cell>
          <cell r="B8089">
            <v>57510</v>
          </cell>
          <cell r="C8089" t="str">
            <v>hsa-miR-542-5p</v>
          </cell>
          <cell r="D8089" t="str">
            <v>FLJ14239|FLJ32057|FLJ45606|KIAA1291</v>
          </cell>
          <cell r="E8089" t="str">
            <v>GO:0031047|GO:0015031|GO:0005737|GO:0005634|GO:0005515|GO:0000049</v>
          </cell>
        </row>
        <row r="8090">
          <cell r="A8090" t="str">
            <v>XPO6</v>
          </cell>
          <cell r="B8090">
            <v>23214</v>
          </cell>
          <cell r="C8090" t="str">
            <v>hsa-miR-663</v>
          </cell>
          <cell r="D8090" t="str">
            <v>EXP6|FLJ22519|KIAA0370|RANBP20</v>
          </cell>
          <cell r="E8090" t="str">
            <v>GO:0008565|GO:0006886|GO:0006611|GO:0005737|GO:0005643|GO:0005634|GO:0005515|GO:0000059</v>
          </cell>
        </row>
        <row r="8091">
          <cell r="A8091" t="str">
            <v>XPR1</v>
          </cell>
          <cell r="B8091">
            <v>9213</v>
          </cell>
          <cell r="C8091" t="str">
            <v>hsa-miR-22</v>
          </cell>
          <cell r="D8091" t="str">
            <v>FLJ90308|SYG1|X3</v>
          </cell>
          <cell r="E8091" t="str">
            <v>GO:0007186|GO:0005887|GO:0005886|GO:0004930</v>
          </cell>
        </row>
        <row r="8092">
          <cell r="A8092" t="str">
            <v>XRCC3</v>
          </cell>
          <cell r="B8092">
            <v>7517</v>
          </cell>
          <cell r="C8092" t="str">
            <v>hsa-miR-1207-5p</v>
          </cell>
          <cell r="E8092" t="str">
            <v>GO:0008094|GO:0006310|GO:0006281|GO:0005634|GO:0005524|GO:0003677|GO:0000166</v>
          </cell>
        </row>
        <row r="8093">
          <cell r="A8093" t="str">
            <v>XRCC5</v>
          </cell>
          <cell r="B8093">
            <v>7520</v>
          </cell>
          <cell r="C8093" t="str">
            <v>hsa-miR-134</v>
          </cell>
          <cell r="D8093" t="str">
            <v>FLJ39089|KARP-1|KARP1|KU80|KUB2|Ku86|NFIV</v>
          </cell>
          <cell r="E8093" t="str">
            <v>GO:0019059|GO:0019047|GO:0016787|GO:0006303|GO:0006282|GO:0005654|GO:0005634|GO:0005575|GO:0005524|GO:0005515|GO:0005488|GO:0004386|GO:0004003|GO:0003690|GO:0003677|GO:0003674|GO:0000166</v>
          </cell>
        </row>
        <row r="8094">
          <cell r="A8094" t="str">
            <v>XRN1</v>
          </cell>
          <cell r="B8094">
            <v>54464</v>
          </cell>
          <cell r="C8094" t="str">
            <v>hsa-miR-20a|hsa-miR-29b|hsa-miR-29a|hsa-miR-20b|hsa-miR-17</v>
          </cell>
          <cell r="D8094" t="str">
            <v>DKFZp434P0721|DKFZp686B22225|DKFZp686F19113|FLJ41903|SEP1</v>
          </cell>
          <cell r="E8094" t="str">
            <v>GO:0045786|GO:0016787|GO:0005737|GO:0005622|GO:0005515|GO:0004527|GO:0003723|GO:0003677</v>
          </cell>
        </row>
        <row r="8095">
          <cell r="A8095" t="str">
            <v>XRRA1</v>
          </cell>
          <cell r="B8095">
            <v>143570</v>
          </cell>
          <cell r="C8095" t="str">
            <v>hsa-miR-663|hsa-miR-22|hsa-miR-20a|hsa-miR-371-5p|hsa-miR-20b|hsa-miR-17</v>
          </cell>
          <cell r="E8095" t="str">
            <v>GO:0010165|GO:0005737|GO:0005634|GO:0005515|GO:0003674</v>
          </cell>
        </row>
        <row r="8096">
          <cell r="A8096" t="str">
            <v>XXbac-BPG181B23.1</v>
          </cell>
          <cell r="B8096">
            <v>100129668</v>
          </cell>
          <cell r="C8096" t="str">
            <v>hsa-miR-1207-5p|hsa-miR-20a|hsa-miR-20b|hsa-miR-17</v>
          </cell>
          <cell r="D8096" t="str">
            <v>MICA</v>
          </cell>
        </row>
        <row r="8097">
          <cell r="A8097" t="str">
            <v>XYLB</v>
          </cell>
          <cell r="B8097">
            <v>9942</v>
          </cell>
          <cell r="C8097" t="str">
            <v>hsa-miR-1207-5p</v>
          </cell>
          <cell r="D8097" t="str">
            <v>FLJ10343|FLJ12539|FLJ22075</v>
          </cell>
          <cell r="E8097" t="str">
            <v>GO:0042732|GO:0016740|GO:0016301|GO:0006091|GO:0005975|GO:0004856</v>
          </cell>
        </row>
        <row r="8098">
          <cell r="A8098" t="str">
            <v>XYLT1</v>
          </cell>
          <cell r="B8098">
            <v>64131</v>
          </cell>
          <cell r="C8098" t="str">
            <v>hsa-miR-1207-5p</v>
          </cell>
          <cell r="D8098" t="str">
            <v>XT-I|XT1</v>
          </cell>
          <cell r="E8098" t="str">
            <v>GO:0030158|GO:0016757|GO:0016021|GO:0016020|GO:0008375|GO:0006024|GO:0005794|GO:0005789|GO:0005783|GO:0005576|GO:0000139</v>
          </cell>
        </row>
        <row r="8099">
          <cell r="A8099" t="str">
            <v>XYLT2</v>
          </cell>
          <cell r="B8099">
            <v>64132</v>
          </cell>
          <cell r="C8099" t="str">
            <v>hsa-miR-1207-5p</v>
          </cell>
          <cell r="D8099" t="str">
            <v>XT-II|XT2|xylT-II</v>
          </cell>
          <cell r="E8099" t="str">
            <v>GO:0030158|GO:0016757|GO:0016021|GO:0016020|GO:0008375|GO:0006024|GO:0005794|GO:0005789|GO:0005783|GO:0005575|GO:0000139</v>
          </cell>
        </row>
        <row r="8100">
          <cell r="A8100" t="str">
            <v>YAF2</v>
          </cell>
          <cell r="B8100">
            <v>10138</v>
          </cell>
          <cell r="C8100" t="str">
            <v>hsa-miR-371-5p</v>
          </cell>
          <cell r="D8100" t="str">
            <v>MGC41856</v>
          </cell>
          <cell r="E8100" t="str">
            <v>GO:0046872|GO:0045941|GO:0016481|GO:0008270|GO:0006355|GO:0005634|GO:0005622|GO:0005515|GO:0003714|GO:0003713</v>
          </cell>
        </row>
        <row r="8101">
          <cell r="A8101" t="str">
            <v>YAP1</v>
          </cell>
          <cell r="B8101">
            <v>10413</v>
          </cell>
          <cell r="C8101" t="str">
            <v>hsa-miR-22|hsa-miR-134</v>
          </cell>
          <cell r="D8101" t="str">
            <v>YAP|YAP2|YAP65|YKI</v>
          </cell>
          <cell r="E8101" t="str">
            <v>GO:0005515</v>
          </cell>
        </row>
        <row r="8102">
          <cell r="A8102" t="str">
            <v>YARS</v>
          </cell>
          <cell r="B8102">
            <v>8565</v>
          </cell>
          <cell r="C8102" t="str">
            <v>hsa-miR-22</v>
          </cell>
          <cell r="D8102" t="str">
            <v>CMTDIC|TYRRS|YRS|YTS</v>
          </cell>
          <cell r="E8102" t="str">
            <v>GO:0016874|GO:0006928|GO:0006915|GO:0006437|GO:0005737|GO:0005625|GO:0005615|GO:0005524|GO:0005515|GO:0005153|GO:0004871|GO:0004831|GO:0000166|GO:0000049</v>
          </cell>
        </row>
        <row r="8103">
          <cell r="A8103" t="str">
            <v>YARS2</v>
          </cell>
          <cell r="B8103">
            <v>51067</v>
          </cell>
          <cell r="C8103" t="str">
            <v>hsa-miR-371-5p</v>
          </cell>
          <cell r="D8103" t="str">
            <v>CGI-04|FLJ13995|TYRRS|mt-TyrRS</v>
          </cell>
          <cell r="E8103" t="str">
            <v>GO:0016874|GO:0006437|GO:0005759|GO:0005739|GO:0005737|GO:0005524|GO:0005515|GO:0004831|GO:0000166</v>
          </cell>
        </row>
        <row r="8104">
          <cell r="A8104" t="str">
            <v>YDJC</v>
          </cell>
          <cell r="B8104">
            <v>150223</v>
          </cell>
          <cell r="C8104" t="str">
            <v>hsa-miR-371-5p</v>
          </cell>
          <cell r="D8104" t="str">
            <v>MGC133160</v>
          </cell>
        </row>
        <row r="8105">
          <cell r="A8105" t="str">
            <v>YEATS2</v>
          </cell>
          <cell r="B8105">
            <v>55689</v>
          </cell>
          <cell r="C8105" t="str">
            <v>hsa-miR-371-5p</v>
          </cell>
          <cell r="D8105" t="str">
            <v>FLJ10201|FLJ12841|FLJ13308|KIAA1197</v>
          </cell>
          <cell r="E8105" t="str">
            <v>GO:0006355|GO:0005634</v>
          </cell>
        </row>
        <row r="8106">
          <cell r="A8106" t="str">
            <v>YES1</v>
          </cell>
          <cell r="B8106">
            <v>7525</v>
          </cell>
          <cell r="C8106" t="str">
            <v>hsa-miR-20a|hsa-miR-134|hsa-miR-20b|hsa-miR-17</v>
          </cell>
          <cell r="D8106" t="str">
            <v>HsT441|P61-YES|Yes|c-yes</v>
          </cell>
          <cell r="E8106" t="str">
            <v>GO:0016740|GO:0006468|GO:0006464|GO:0005737|GO:0005524|GO:0005515|GO:0004715|GO:0000166</v>
          </cell>
        </row>
        <row r="8107">
          <cell r="A8107" t="str">
            <v>YIF1B</v>
          </cell>
          <cell r="B8107">
            <v>90522</v>
          </cell>
          <cell r="C8107" t="str">
            <v>hsa-miR-663</v>
          </cell>
          <cell r="D8107" t="str">
            <v>FinGER8</v>
          </cell>
          <cell r="E8107" t="str">
            <v>GO:0016021|GO:0016020</v>
          </cell>
        </row>
        <row r="8108">
          <cell r="A8108" t="str">
            <v>YIPF5</v>
          </cell>
          <cell r="B8108">
            <v>81555</v>
          </cell>
          <cell r="C8108" t="str">
            <v>hsa-miR-134|hsa-miR-371-5p</v>
          </cell>
          <cell r="D8108" t="str">
            <v>DKFZp313L2216|FinGER5|SB140|SMAP-5|SMAP5|YIP1A</v>
          </cell>
          <cell r="E8108" t="str">
            <v>GO:0031410|GO:0016192|GO:0016021|GO:0016020|GO:0015031|GO:0005794|GO:0005789|GO:0005783</v>
          </cell>
        </row>
        <row r="8109">
          <cell r="A8109" t="str">
            <v>YIPF6</v>
          </cell>
          <cell r="B8109">
            <v>286451</v>
          </cell>
          <cell r="C8109" t="str">
            <v>hsa-miR-371-5p</v>
          </cell>
          <cell r="D8109" t="str">
            <v>FinGER6|MGC21416</v>
          </cell>
          <cell r="E8109" t="str">
            <v>GO:0016021|GO:0016020|GO:0005783</v>
          </cell>
        </row>
        <row r="8110">
          <cell r="A8110" t="str">
            <v>YKT6</v>
          </cell>
          <cell r="B8110">
            <v>10652</v>
          </cell>
          <cell r="C8110" t="str">
            <v>hsa-miR-1207-5p</v>
          </cell>
          <cell r="E8110" t="str">
            <v>GO:0042147|GO:0031410|GO:0031201|GO:0030659|GO:0019706|GO:0016740|GO:0016020|GO:0015031|GO:0006904|GO:0006903|GO:0006888|GO:0005887|GO:0005794|GO:0005783|GO:0005768|GO:0005737|GO:0005484|GO:0000139</v>
          </cell>
        </row>
        <row r="8111">
          <cell r="A8111" t="str">
            <v>YME1L1</v>
          </cell>
          <cell r="B8111">
            <v>10730</v>
          </cell>
          <cell r="C8111" t="str">
            <v>hsa-miR-371-5p</v>
          </cell>
          <cell r="D8111" t="str">
            <v>FTSH|MEG4|PAMP|YME1L</v>
          </cell>
          <cell r="E8111" t="str">
            <v>GO:0046872|GO:0030163|GO:0017111|GO:0016020|GO:0008270|GO:0006508|GO:0005739|GO:0005524|GO:0004222|GO:0000166</v>
          </cell>
        </row>
        <row r="8112">
          <cell r="A8112" t="str">
            <v>YOD1</v>
          </cell>
          <cell r="B8112">
            <v>55432</v>
          </cell>
          <cell r="C8112" t="str">
            <v>hsa-miR-1207-5p|hsa-miR-20a|hsa-miR-134|hsa-miR-20b|hsa-miR-17</v>
          </cell>
          <cell r="D8112" t="str">
            <v>DKFZp451J1719|DUBA8|OTUD2|PRO0907</v>
          </cell>
          <cell r="E8112" t="str">
            <v>GO:0046872|GO:0016289|GO:0008270|GO:0008234|GO:0006519|GO:0006512|GO:0005622</v>
          </cell>
        </row>
        <row r="8113">
          <cell r="A8113" t="str">
            <v>YPEL2</v>
          </cell>
          <cell r="B8113">
            <v>388403</v>
          </cell>
          <cell r="C8113" t="str">
            <v>hsa-miR-20a|hsa-miR-29b|hsa-miR-29a|hsa-miR-371-5p|hsa-miR-20b|hsa-miR-17</v>
          </cell>
          <cell r="D8113" t="str">
            <v>DKFZp761C2021|FKSG4</v>
          </cell>
          <cell r="E8113" t="str">
            <v>GO:0005634</v>
          </cell>
        </row>
        <row r="8114">
          <cell r="A8114" t="str">
            <v>YPEL4</v>
          </cell>
          <cell r="B8114">
            <v>219539</v>
          </cell>
          <cell r="C8114" t="str">
            <v>hsa-miR-1207-5p|hsa-miR-20a|hsa-miR-20b|hsa-miR-17</v>
          </cell>
          <cell r="D8114" t="str">
            <v>FLJ30213|MGC102723|MGC138324</v>
          </cell>
          <cell r="E8114" t="str">
            <v>GO:0005634</v>
          </cell>
        </row>
        <row r="8115">
          <cell r="A8115" t="str">
            <v>YRDC</v>
          </cell>
          <cell r="B8115">
            <v>79693</v>
          </cell>
          <cell r="C8115" t="str">
            <v>hsa-miR-29b|hsa-miR-29a</v>
          </cell>
          <cell r="D8115" t="str">
            <v>DRIP3|FLJ23476|FLJ26165|IRIP|RP11-109P14.4|SUA5</v>
          </cell>
          <cell r="E8115" t="str">
            <v>GO:0051051</v>
          </cell>
        </row>
        <row r="8116">
          <cell r="A8116" t="str">
            <v>YTHDC1</v>
          </cell>
          <cell r="B8116">
            <v>91746</v>
          </cell>
          <cell r="C8116" t="str">
            <v>hsa-miR-20a|hsa-miR-20b|hsa-miR-17</v>
          </cell>
          <cell r="D8116" t="str">
            <v>KIAA1966|YT521|YT521-B</v>
          </cell>
          <cell r="E8116" t="str">
            <v>GO:0008380|GO:0006397|GO:0005634</v>
          </cell>
        </row>
        <row r="8117">
          <cell r="A8117" t="str">
            <v>YTHDC2</v>
          </cell>
          <cell r="B8117">
            <v>64848</v>
          </cell>
          <cell r="C8117" t="str">
            <v>hsa-miR-371-5p</v>
          </cell>
          <cell r="E8117" t="str">
            <v>GO:0016787|GO:0008026|GO:0005524|GO:0004386|GO:0003676|GO:0000166</v>
          </cell>
        </row>
        <row r="8118">
          <cell r="A8118" t="str">
            <v>YTHDF1</v>
          </cell>
          <cell r="B8118">
            <v>54915</v>
          </cell>
          <cell r="C8118" t="str">
            <v>hsa-miR-371-5p</v>
          </cell>
          <cell r="D8118" t="str">
            <v>C20orf21|FLJ20391</v>
          </cell>
        </row>
        <row r="8119">
          <cell r="A8119" t="str">
            <v>YTHDF3</v>
          </cell>
          <cell r="B8119">
            <v>253943</v>
          </cell>
          <cell r="C8119" t="str">
            <v>hsa-miR-20a|hsa-miR-29b|hsa-miR-134|hsa-miR-29a|hsa-miR-20b|hsa-miR-17</v>
          </cell>
          <cell r="D8119" t="str">
            <v>FLJ31657</v>
          </cell>
          <cell r="E8119" t="str">
            <v>GO:0005737</v>
          </cell>
        </row>
        <row r="8120">
          <cell r="A8120" t="str">
            <v>YWHAB</v>
          </cell>
          <cell r="B8120">
            <v>7529</v>
          </cell>
          <cell r="C8120" t="str">
            <v>hsa-miR-542-5p</v>
          </cell>
          <cell r="D8120" t="str">
            <v>GW128|HS1|KCIP-1</v>
          </cell>
          <cell r="E8120" t="str">
            <v>GO:0048471|GO:0042470|GO:0019904|GO:0008633|GO:0007265|GO:0005829|GO:0005737|GO:0004497</v>
          </cell>
        </row>
        <row r="8121">
          <cell r="A8121" t="str">
            <v>YWHAE</v>
          </cell>
          <cell r="B8121">
            <v>7531</v>
          </cell>
          <cell r="C8121" t="str">
            <v>hsa-miR-29b|hsa-miR-29a</v>
          </cell>
          <cell r="D8121" t="str">
            <v>14-3-3E|FLJ45465|KCIP-1|MDCR|MDS</v>
          </cell>
          <cell r="E8121" t="str">
            <v>GO:0042470|GO:0019904|GO:0019899|GO:0007242|GO:0005737</v>
          </cell>
        </row>
        <row r="8122">
          <cell r="A8122" t="str">
            <v>YWHAZ</v>
          </cell>
          <cell r="B8122">
            <v>7534</v>
          </cell>
          <cell r="C8122" t="str">
            <v>hsa-miR-22|hsa-miR-134</v>
          </cell>
          <cell r="D8122" t="str">
            <v>KCIP-1|MGC111427|MGC126532|MGC138156</v>
          </cell>
          <cell r="E8122" t="str">
            <v>GO:0042470|GO:0019904|GO:0008134|GO:0007165|GO:0006916|GO:0005737</v>
          </cell>
        </row>
        <row r="8123">
          <cell r="A8123" t="str">
            <v>YY1</v>
          </cell>
          <cell r="B8123">
            <v>7528</v>
          </cell>
          <cell r="C8123" t="str">
            <v>hsa-miR-29b|hsa-miR-29a</v>
          </cell>
          <cell r="D8123" t="str">
            <v>DELTA|NF-E1|UCRBP|YIN-YANG-1</v>
          </cell>
          <cell r="E8123" t="str">
            <v>GO:0046872|GO:0016363|GO:0008270|GO:0006357|GO:0006350|GO:0005634|GO:0005622|GO:0005515|GO:0003714|GO:0003713|GO:0003700</v>
          </cell>
        </row>
        <row r="8124">
          <cell r="A8124" t="str">
            <v>YY1AP1</v>
          </cell>
          <cell r="B8124">
            <v>55249</v>
          </cell>
          <cell r="C8124" t="str">
            <v>hsa-miR-22</v>
          </cell>
          <cell r="D8124" t="str">
            <v>FLJ10875|FLJ13914|HCCA1|HCCA2|YAP|YY1AP</v>
          </cell>
          <cell r="E8124" t="str">
            <v>GO:0005737|GO:0005634|GO:0005515</v>
          </cell>
        </row>
        <row r="8125">
          <cell r="A8125" t="str">
            <v>ZADH2</v>
          </cell>
          <cell r="B8125">
            <v>284273</v>
          </cell>
          <cell r="C8125" t="str">
            <v>hsa-miR-22|hsa-miR-20a|hsa-miR-20b|hsa-miR-17</v>
          </cell>
          <cell r="D8125" t="str">
            <v>MGC45594</v>
          </cell>
          <cell r="E8125" t="str">
            <v>GO:0016491|GO:0008270|GO:0008152|GO:0005488</v>
          </cell>
        </row>
        <row r="8126">
          <cell r="A8126" t="str">
            <v>ZAK</v>
          </cell>
          <cell r="B8126">
            <v>51776</v>
          </cell>
          <cell r="C8126" t="str">
            <v>hsa-miR-20a|hsa-miR-29b|hsa-miR-29a|hsa-miR-20b|hsa-miR-17</v>
          </cell>
          <cell r="D8126" t="str">
            <v>AZK|MLK7|MLT|MLTK|MRK|mlklak</v>
          </cell>
          <cell r="E8126" t="str">
            <v>GO:0043065|GO:0042802|GO:0030154|GO:0016740|GO:0009314|GO:0008283|GO:0008219|GO:0007257|GO:0007243|GO:0007050|GO:0007049|GO:0006950|GO:0005737|GO:0005634|GO:0005524|GO:0004713|GO:0004709|GO:0004674|GO:0000287|GO:0000186|GO:0000166|GO:0000077|GO:0000075</v>
          </cell>
        </row>
        <row r="8127">
          <cell r="A8127" t="str">
            <v>ZBED1</v>
          </cell>
          <cell r="B8127">
            <v>9189</v>
          </cell>
          <cell r="C8127" t="str">
            <v>hsa-miR-542-5p</v>
          </cell>
          <cell r="D8127" t="str">
            <v>ALTE|DREF|KIAA0785|TRAMP|hDREF</v>
          </cell>
          <cell r="E8127" t="str">
            <v>GO:0046983|GO:0046872|GO:0008270|GO:0005634|GO:0004803|GO:0003677|GO:0000228</v>
          </cell>
        </row>
        <row r="8128">
          <cell r="A8128" t="str">
            <v>ZBED2</v>
          </cell>
          <cell r="B8128">
            <v>79413</v>
          </cell>
          <cell r="C8128" t="str">
            <v>hsa-miR-1207-5p</v>
          </cell>
          <cell r="D8128" t="str">
            <v>MGC10796</v>
          </cell>
          <cell r="E8128" t="str">
            <v>GO:0046872|GO:0008270|GO:0003677</v>
          </cell>
        </row>
        <row r="8129">
          <cell r="A8129" t="str">
            <v>ZBED4</v>
          </cell>
          <cell r="B8129">
            <v>9889</v>
          </cell>
          <cell r="C8129" t="str">
            <v>hsa-miR-1207-5p|hsa-miR-134</v>
          </cell>
          <cell r="E8129" t="str">
            <v>GO:0046983|GO:0046872|GO:0008270|GO:0003677</v>
          </cell>
        </row>
        <row r="8130">
          <cell r="A8130" t="str">
            <v>ZBP1</v>
          </cell>
          <cell r="B8130">
            <v>81030</v>
          </cell>
          <cell r="C8130" t="str">
            <v>hsa-miR-371-5p</v>
          </cell>
          <cell r="D8130" t="str">
            <v>C20orf183|DAI|DLM-1|DLM1</v>
          </cell>
          <cell r="E8130" t="str">
            <v>GO:0008150|GO:0005575|GO:0003726|GO:0003723|GO:0003692|GO:0003677</v>
          </cell>
        </row>
        <row r="8131">
          <cell r="A8131" t="str">
            <v>ZBTB1</v>
          </cell>
          <cell r="B8131">
            <v>22890</v>
          </cell>
          <cell r="C8131" t="str">
            <v>hsa-miR-134|hsa-miR-371-5p</v>
          </cell>
          <cell r="D8131" t="str">
            <v>KIAA0997</v>
          </cell>
          <cell r="E8131" t="str">
            <v>GO:0046872|GO:0008270|GO:0006355|GO:0006350|GO:0005634|GO:0005622|GO:0005515|GO:0003677|GO:0003676</v>
          </cell>
        </row>
        <row r="8132">
          <cell r="A8132" t="str">
            <v>ZBTB2</v>
          </cell>
          <cell r="B8132">
            <v>57621</v>
          </cell>
          <cell r="C8132" t="str">
            <v>hsa-miR-371-5p</v>
          </cell>
          <cell r="D8132" t="str">
            <v>ZNF437</v>
          </cell>
          <cell r="E8132" t="str">
            <v>GO:0046872|GO:0008270|GO:0006355|GO:0006350|GO:0005634|GO:0005622|GO:0005515|GO:0003677</v>
          </cell>
        </row>
        <row r="8133">
          <cell r="A8133" t="str">
            <v>ZBTB22</v>
          </cell>
          <cell r="B8133">
            <v>9278</v>
          </cell>
          <cell r="C8133" t="str">
            <v>hsa-miR-663|hsa-miR-134</v>
          </cell>
          <cell r="D8133" t="str">
            <v>BING1|ZBTB22A|ZNF297|ZNF297A|fru|fruitless</v>
          </cell>
          <cell r="E8133" t="str">
            <v>GO:0046872|GO:0008270|GO:0006355|GO:0006350|GO:0005634|GO:0005622|GO:0005515|GO:0003677|GO:0003676</v>
          </cell>
        </row>
        <row r="8134">
          <cell r="A8134" t="str">
            <v>ZBTB24</v>
          </cell>
          <cell r="B8134">
            <v>9841</v>
          </cell>
          <cell r="C8134" t="str">
            <v>hsa-miR-371-5p</v>
          </cell>
          <cell r="D8134" t="str">
            <v>BIF1|PATZ2|ZNF450</v>
          </cell>
          <cell r="E8134" t="str">
            <v>GO:0046872|GO:0008270|GO:0006355|GO:0006350|GO:0005634|GO:0005622|GO:0005515|GO:0003677</v>
          </cell>
        </row>
        <row r="8135">
          <cell r="A8135" t="str">
            <v>ZBTB3</v>
          </cell>
          <cell r="B8135">
            <v>79842</v>
          </cell>
          <cell r="C8135" t="str">
            <v>hsa-miR-22|hsa-miR-371-5p</v>
          </cell>
          <cell r="D8135" t="str">
            <v>FLJ23392</v>
          </cell>
          <cell r="E8135" t="str">
            <v>GO:0046872|GO:0008270|GO:0006355|GO:0006350|GO:0005634|GO:0005622|GO:0005515|GO:0003677</v>
          </cell>
        </row>
        <row r="8136">
          <cell r="A8136" t="str">
            <v>ZBTB33</v>
          </cell>
          <cell r="B8136">
            <v>10009</v>
          </cell>
          <cell r="C8136" t="str">
            <v>hsa-miR-20a|hsa-miR-20b|hsa-miR-17</v>
          </cell>
          <cell r="D8136" t="str">
            <v>ZNF-kaiso|ZNF348</v>
          </cell>
          <cell r="E8136" t="str">
            <v>GO:0046872|GO:0016055|GO:0008270|GO:0007242|GO:0006355|GO:0006350|GO:0005737|GO:0005634|GO:0005622|GO:0005515|GO:0003677</v>
          </cell>
        </row>
        <row r="8137">
          <cell r="A8137" t="str">
            <v>ZBTB34</v>
          </cell>
          <cell r="B8137">
            <v>403341</v>
          </cell>
          <cell r="C8137" t="str">
            <v>hsa-miR-1207-5p|hsa-miR-29b|hsa-miR-29a|hsa-miR-371-5p</v>
          </cell>
          <cell r="D8137" t="str">
            <v>FLJ22470|KIAA1993|MGC24652|RP11-106H5.1</v>
          </cell>
          <cell r="E8137" t="str">
            <v>GO:0046872|GO:0008270|GO:0006355|GO:0006350|GO:0005634|GO:0005622|GO:0005515|GO:0003677</v>
          </cell>
        </row>
        <row r="8138">
          <cell r="A8138" t="str">
            <v>ZBTB38</v>
          </cell>
          <cell r="B8138">
            <v>253461</v>
          </cell>
          <cell r="C8138" t="str">
            <v>hsa-miR-22|hsa-miR-20a|hsa-miR-20b|hsa-miR-17</v>
          </cell>
          <cell r="D8138" t="str">
            <v>CIBZ|FLJ22332|FLJ31131|FLJ35036</v>
          </cell>
          <cell r="E8138" t="str">
            <v>GO:0046872|GO:0045944|GO:0008270|GO:0006355|GO:0006350|GO:0005634|GO:0005622|GO:0005515|GO:0003700|GO:0003676</v>
          </cell>
        </row>
        <row r="8139">
          <cell r="A8139" t="str">
            <v>ZBTB39</v>
          </cell>
          <cell r="B8139">
            <v>9880</v>
          </cell>
          <cell r="C8139" t="str">
            <v>hsa-miR-1207-5p|hsa-miR-22</v>
          </cell>
          <cell r="D8139" t="str">
            <v>KIAA0352</v>
          </cell>
          <cell r="E8139" t="str">
            <v>GO:0046872|GO:0008270|GO:0006355|GO:0006350|GO:0005634|GO:0005622|GO:0005515|GO:0003677</v>
          </cell>
        </row>
        <row r="8140">
          <cell r="A8140" t="str">
            <v>ZBTB4</v>
          </cell>
          <cell r="B8140">
            <v>57659</v>
          </cell>
          <cell r="C8140" t="str">
            <v>hsa-miR-663|hsa-miR-1207-5p|hsa-miR-20a|hsa-miR-1181|hsa-miR-20b|hsa-miR-17</v>
          </cell>
          <cell r="D8140" t="str">
            <v>KAISO-L1|KIAA1538</v>
          </cell>
          <cell r="E8140" t="str">
            <v>GO:0046872|GO:0008270|GO:0006355|GO:0006350|GO:0005634|GO:0005622|GO:0005515|GO:0003677</v>
          </cell>
        </row>
        <row r="8141">
          <cell r="A8141" t="str">
            <v>ZBTB40</v>
          </cell>
          <cell r="B8141">
            <v>9923</v>
          </cell>
          <cell r="C8141" t="str">
            <v>hsa-miR-1207-5p</v>
          </cell>
          <cell r="D8141" t="str">
            <v>KIAA0478|MGC133098</v>
          </cell>
          <cell r="E8141" t="str">
            <v>GO:0046872|GO:0008270|GO:0006355|GO:0006350|GO:0005634|GO:0005622|GO:0005515|GO:0003677|GO:0003676</v>
          </cell>
        </row>
        <row r="8142">
          <cell r="A8142" t="str">
            <v>ZBTB41</v>
          </cell>
          <cell r="B8142">
            <v>360023</v>
          </cell>
          <cell r="C8142" t="str">
            <v>hsa-miR-20a|hsa-miR-29b|hsa-miR-29a|hsa-miR-371-5p|hsa-miR-20b|hsa-miR-17</v>
          </cell>
          <cell r="D8142" t="str">
            <v>DKFZp686C06120|FLJ36199|FRBZ1|RP11-469L3.1</v>
          </cell>
          <cell r="E8142" t="str">
            <v>GO:0046872|GO:0008270|GO:0006355|GO:0006350|GO:0005634|GO:0005622|GO:0005515|GO:0003677</v>
          </cell>
        </row>
        <row r="8143">
          <cell r="A8143" t="str">
            <v>ZBTB43</v>
          </cell>
          <cell r="B8143">
            <v>23099</v>
          </cell>
          <cell r="C8143" t="str">
            <v>hsa-miR-29b|hsa-miR-29a</v>
          </cell>
          <cell r="D8143" t="str">
            <v>ZBTB22B|ZNF-X|ZNF297B</v>
          </cell>
          <cell r="E8143" t="str">
            <v>GO:0046872|GO:0008270|GO:0006355|GO:0006350|GO:0005634|GO:0005622|GO:0005515|GO:0003677</v>
          </cell>
        </row>
        <row r="8144">
          <cell r="A8144" t="str">
            <v>ZBTB44</v>
          </cell>
          <cell r="B8144">
            <v>29068</v>
          </cell>
          <cell r="C8144" t="str">
            <v>hsa-miR-1207-5p|hsa-miR-20a|hsa-miR-371-5p|hsa-miR-20b|hsa-miR-17</v>
          </cell>
          <cell r="D8144" t="str">
            <v>BTBD15|HSPC063|MGC26123|MGC57431|MGC60348|MGC88058</v>
          </cell>
          <cell r="E8144" t="str">
            <v>GO:0046872|GO:0008270|GO:0006355|GO:0006350|GO:0005634|GO:0005622|GO:0005515|GO:0003677</v>
          </cell>
        </row>
        <row r="8145">
          <cell r="A8145" t="str">
            <v>ZBTB45</v>
          </cell>
          <cell r="B8145">
            <v>84878</v>
          </cell>
          <cell r="C8145" t="str">
            <v>hsa-miR-663</v>
          </cell>
          <cell r="D8145" t="str">
            <v>DKFZp547H249|FLJ14486|ZNF499</v>
          </cell>
          <cell r="E8145" t="str">
            <v>GO:0046872|GO:0008270|GO:0006355|GO:0006350|GO:0005634|GO:0005622|GO:0005515|GO:0003677</v>
          </cell>
        </row>
        <row r="8146">
          <cell r="A8146" t="str">
            <v>ZBTB46</v>
          </cell>
          <cell r="B8146">
            <v>140685</v>
          </cell>
          <cell r="C8146" t="str">
            <v>hsa-miR-663|hsa-miR-1207-5p|hsa-miR-29b|hsa-miR-29a</v>
          </cell>
          <cell r="D8146" t="str">
            <v>BTBD4|FLJ13502|RINZF|ZNF340|dJ583P15.7|dJ583P15.8</v>
          </cell>
          <cell r="E8146" t="str">
            <v>GO:0046872|GO:0008270|GO:0006355|GO:0006350|GO:0005634|GO:0005622|GO:0005515|GO:0003676</v>
          </cell>
        </row>
        <row r="8147">
          <cell r="A8147" t="str">
            <v>ZBTB47</v>
          </cell>
          <cell r="B8147">
            <v>92999</v>
          </cell>
          <cell r="C8147" t="str">
            <v>hsa-miR-1207-5p|hsa-miR-20a|hsa-miR-29b|hsa-miR-29a|hsa-miR-20b|hsa-miR-17</v>
          </cell>
          <cell r="D8147" t="str">
            <v>DKFZp434N0615|KIAA1190|ZNF651</v>
          </cell>
          <cell r="E8147" t="str">
            <v>GO:0046872|GO:0008270|GO:0006355|GO:0006350|GO:0005634|GO:0005622|GO:0003677</v>
          </cell>
        </row>
        <row r="8148">
          <cell r="A8148" t="str">
            <v>ZBTB5</v>
          </cell>
          <cell r="B8148">
            <v>9925</v>
          </cell>
          <cell r="C8148" t="str">
            <v>hsa-miR-20a|hsa-miR-29b|hsa-miR-29a|hsa-miR-371-5p|hsa-miR-20b|hsa-miR-17</v>
          </cell>
          <cell r="E8148" t="str">
            <v>GO:0046872|GO:0008270|GO:0006355|GO:0006350|GO:0005634|GO:0005622|GO:0005515|GO:0003677</v>
          </cell>
        </row>
        <row r="8149">
          <cell r="A8149" t="str">
            <v>ZBTB6</v>
          </cell>
          <cell r="B8149">
            <v>10773</v>
          </cell>
          <cell r="C8149" t="str">
            <v>hsa-miR-20a|hsa-miR-371-5p|hsa-miR-20b|hsa-miR-17</v>
          </cell>
          <cell r="D8149" t="str">
            <v>ZID|ZNF482</v>
          </cell>
          <cell r="E8149" t="str">
            <v>GO:0046872|GO:0008270|GO:0006355|GO:0006350|GO:0005634|GO:0005622|GO:0005515|GO:0003677</v>
          </cell>
        </row>
        <row r="8150">
          <cell r="A8150" t="str">
            <v>ZBTB7A</v>
          </cell>
          <cell r="B8150">
            <v>51341</v>
          </cell>
          <cell r="C8150" t="str">
            <v>hsa-miR-663|hsa-miR-1207-5p|hsa-miR-20a|hsa-miR-20b|hsa-miR-17</v>
          </cell>
          <cell r="D8150" t="str">
            <v>DKFZp547O146|FBI-1|FBI1|LRF|MGC99631|ZBTB7|pokemon</v>
          </cell>
          <cell r="E8150" t="str">
            <v>GO:0046872|GO:0045892|GO:0035035|GO:0016564|GO:0008270|GO:0006350|GO:0005634|GO:0005622|GO:0005515|GO:0003677</v>
          </cell>
        </row>
        <row r="8151">
          <cell r="A8151" t="str">
            <v>ZBTB7B</v>
          </cell>
          <cell r="B8151">
            <v>51043</v>
          </cell>
          <cell r="C8151" t="str">
            <v>hsa-miR-663</v>
          </cell>
          <cell r="D8151" t="str">
            <v>DKFZp686G01254|THPOK|ZBTB15|ZFP67|c-Krox|hcKrox</v>
          </cell>
          <cell r="E8151" t="str">
            <v>GO:0046872|GO:0030154|GO:0008270|GO:0007398|GO:0007275|GO:0006355|GO:0006350|GO:0005634|GO:0005622|GO:0005515|GO:0003704|GO:0003677</v>
          </cell>
        </row>
        <row r="8152">
          <cell r="A8152" t="str">
            <v>ZBTB8</v>
          </cell>
          <cell r="B8152">
            <v>653121</v>
          </cell>
          <cell r="C8152" t="str">
            <v>hsa-miR-20a|hsa-miR-29b|hsa-miR-29a|hsa-miR-371-5p|hsa-miR-20b|hsa-miR-17</v>
          </cell>
          <cell r="D8152" t="str">
            <v>BOZF1|FLJ90065|MGC17919</v>
          </cell>
          <cell r="E8152" t="str">
            <v>GO:0046872|GO:0008270|GO:0005634|GO:0005622|GO:0005515</v>
          </cell>
        </row>
        <row r="8153">
          <cell r="A8153" t="str">
            <v>ZBTB8OS</v>
          </cell>
          <cell r="B8153">
            <v>339487</v>
          </cell>
          <cell r="C8153" t="str">
            <v>hsa-miR-371-5p</v>
          </cell>
          <cell r="D8153" t="str">
            <v>ARCH|ARCH2|MGC62007</v>
          </cell>
        </row>
        <row r="8154">
          <cell r="A8154" t="str">
            <v>ZBTB9</v>
          </cell>
          <cell r="B8154">
            <v>221504</v>
          </cell>
          <cell r="C8154" t="str">
            <v>hsa-miR-20a|hsa-miR-20b|hsa-miR-17</v>
          </cell>
          <cell r="D8154" t="str">
            <v>MGC23166</v>
          </cell>
          <cell r="E8154" t="str">
            <v>GO:0046872|GO:0008270|GO:0006355|GO:0006350|GO:0005634|GO:0005622|GO:0005515|GO:0003677</v>
          </cell>
        </row>
        <row r="8155">
          <cell r="A8155" t="str">
            <v>ZC3H10</v>
          </cell>
          <cell r="B8155">
            <v>84872</v>
          </cell>
          <cell r="C8155" t="str">
            <v>hsa-miR-1207-5p</v>
          </cell>
          <cell r="D8155" t="str">
            <v>FLJ14451|ZC3HDC10</v>
          </cell>
          <cell r="E8155" t="str">
            <v>GO:0046872|GO:0008270|GO:0003676</v>
          </cell>
        </row>
        <row r="8156">
          <cell r="A8156" t="str">
            <v>ZC3H11A</v>
          </cell>
          <cell r="B8156">
            <v>9877</v>
          </cell>
          <cell r="C8156" t="str">
            <v>hsa-miR-371-5p</v>
          </cell>
          <cell r="D8156" t="str">
            <v>DKFZp686D03108|DKFZp686F14109|DKFZp781G2455|KIAA0663|ZC3HDC11A</v>
          </cell>
          <cell r="E8156" t="str">
            <v>GO:0046872|GO:0008270|GO:0003676</v>
          </cell>
        </row>
        <row r="8157">
          <cell r="A8157" t="str">
            <v>ZC3H12B</v>
          </cell>
          <cell r="B8157">
            <v>340554</v>
          </cell>
          <cell r="C8157" t="str">
            <v>hsa-miR-1207-5p|hsa-miR-134|hsa-miR-371-5p</v>
          </cell>
          <cell r="D8157" t="str">
            <v>CXorf32|MCPIP2</v>
          </cell>
        </row>
        <row r="8158">
          <cell r="A8158" t="str">
            <v>ZC3H12C</v>
          </cell>
          <cell r="B8158">
            <v>85463</v>
          </cell>
          <cell r="C8158" t="str">
            <v>hsa-miR-20a|hsa-miR-20b|hsa-miR-17</v>
          </cell>
          <cell r="D8158" t="str">
            <v>KIAA1726|MCPIP3</v>
          </cell>
        </row>
        <row r="8159">
          <cell r="A8159" t="str">
            <v>ZC3H13</v>
          </cell>
          <cell r="B8159">
            <v>23091</v>
          </cell>
          <cell r="C8159" t="str">
            <v>hsa-miR-371-5p</v>
          </cell>
          <cell r="D8159" t="str">
            <v>DKFZp434D1812|FLJ35669|KIAA0853</v>
          </cell>
          <cell r="E8159" t="str">
            <v>GO:0046872|GO:0008270|GO:0003676</v>
          </cell>
        </row>
        <row r="8160">
          <cell r="A8160" t="str">
            <v>ZC3H14</v>
          </cell>
          <cell r="B8160">
            <v>79882</v>
          </cell>
          <cell r="C8160" t="str">
            <v>hsa-miR-20a|hsa-miR-134|hsa-miR-20b|hsa-miR-17</v>
          </cell>
          <cell r="D8160" t="str">
            <v>FLJ11806|MGC26892|NY-REN-37|UKp68</v>
          </cell>
          <cell r="E8160" t="str">
            <v>GO:0046872|GO:0008270|GO:0005634|GO:0003723</v>
          </cell>
        </row>
        <row r="8161">
          <cell r="A8161" t="str">
            <v>ZC3H18</v>
          </cell>
          <cell r="B8161">
            <v>124245</v>
          </cell>
          <cell r="C8161" t="str">
            <v>hsa-miR-663</v>
          </cell>
          <cell r="D8161" t="str">
            <v>FLJ22664|FLJ34530|FLJ36075|NHN1</v>
          </cell>
          <cell r="E8161" t="str">
            <v>GO:0046872|GO:0008270|GO:0005634|GO:0003676</v>
          </cell>
        </row>
        <row r="8162">
          <cell r="A8162" t="str">
            <v>ZC3H4</v>
          </cell>
          <cell r="B8162">
            <v>23211</v>
          </cell>
          <cell r="C8162" t="str">
            <v>hsa-miR-1207-5p|hsa-miR-371-5p</v>
          </cell>
          <cell r="D8162" t="str">
            <v>C19orf7|KIAA1064</v>
          </cell>
          <cell r="E8162" t="str">
            <v>GO:0046872|GO:0008270|GO:0003676</v>
          </cell>
        </row>
        <row r="8163">
          <cell r="A8163" t="str">
            <v>ZC3H6</v>
          </cell>
          <cell r="B8163">
            <v>376940</v>
          </cell>
          <cell r="C8163" t="str">
            <v>hsa-miR-1207-5p|hsa-miR-542-5p|hsa-miR-22|hsa-miR-371-5p</v>
          </cell>
          <cell r="D8163" t="str">
            <v>FLJ16526|FLJ41410|FLJ45877|KIAA2035|ZC3HDC6</v>
          </cell>
          <cell r="E8163" t="str">
            <v>GO:0046872|GO:0008270|GO:0003676</v>
          </cell>
        </row>
        <row r="8164">
          <cell r="A8164" t="str">
            <v>ZC3H7B</v>
          </cell>
          <cell r="B8164">
            <v>23264</v>
          </cell>
          <cell r="C8164" t="str">
            <v>hsa-miR-20a|hsa-miR-20b|hsa-miR-17</v>
          </cell>
          <cell r="D8164" t="str">
            <v>DKFZp434K0920|FLJ13787|KIAA1031|RoXaN</v>
          </cell>
          <cell r="E8164" t="str">
            <v>GO:0046872|GO:0008270|GO:0005634|GO:0005622|GO:0005515|GO:0003676</v>
          </cell>
        </row>
        <row r="8165">
          <cell r="A8165" t="str">
            <v>ZC3HAV1</v>
          </cell>
          <cell r="B8165">
            <v>56829</v>
          </cell>
          <cell r="C8165" t="str">
            <v>hsa-miR-371-5p</v>
          </cell>
          <cell r="D8165" t="str">
            <v>DKFZp686F2052|DKFZp686H1869|DKFZp686O19171|FLB6421|FLJ13288|MGC48898|ZAP|ZC3H2|ZC3HDC2</v>
          </cell>
          <cell r="E8165" t="str">
            <v>GO:0046872|GO:0009615|GO:0008270|GO:0005737|GO:0005634|GO:0003950|GO:0003723</v>
          </cell>
        </row>
        <row r="8166">
          <cell r="A8166" t="str">
            <v>ZC3HAV1L</v>
          </cell>
          <cell r="B8166">
            <v>92092</v>
          </cell>
          <cell r="C8166" t="str">
            <v>hsa-miR-22|hsa-miR-371-5p</v>
          </cell>
          <cell r="D8166" t="str">
            <v>C7orf39|MGC14289</v>
          </cell>
        </row>
        <row r="8167">
          <cell r="A8167" t="str">
            <v>ZC3HC1</v>
          </cell>
          <cell r="B8167">
            <v>51530</v>
          </cell>
          <cell r="C8167" t="str">
            <v>hsa-miR-1207-5p</v>
          </cell>
          <cell r="D8167" t="str">
            <v>1110054L24Rik|HSPC216|NIPA</v>
          </cell>
          <cell r="E8167" t="str">
            <v>GO:0051301|GO:0046872|GO:0019901|GO:0008270|GO:0007067|GO:0007049|GO:0006512|GO:0005634</v>
          </cell>
        </row>
        <row r="8168">
          <cell r="A8168" t="str">
            <v>ZCCHC14</v>
          </cell>
          <cell r="B8168">
            <v>23174</v>
          </cell>
          <cell r="C8168" t="str">
            <v>hsa-miR-22</v>
          </cell>
          <cell r="D8168" t="str">
            <v>BDG-29|BDG29|MGC126527|MGC14139</v>
          </cell>
          <cell r="E8168" t="str">
            <v>GO:0046872|GO:0035091|GO:0008270|GO:0007154|GO:0005515|GO:0003676</v>
          </cell>
        </row>
        <row r="8169">
          <cell r="A8169" t="str">
            <v>ZCCHC16</v>
          </cell>
          <cell r="B8169">
            <v>340595</v>
          </cell>
          <cell r="C8169" t="str">
            <v>hsa-miR-20a|hsa-miR-20b|hsa-miR-17</v>
          </cell>
          <cell r="D8169" t="str">
            <v>FLJ46608|Mar4|Mart4</v>
          </cell>
          <cell r="E8169" t="str">
            <v>GO:0046872|GO:0008270|GO:0003676</v>
          </cell>
        </row>
        <row r="8170">
          <cell r="A8170" t="str">
            <v>ZCCHC17</v>
          </cell>
          <cell r="B8170">
            <v>51538</v>
          </cell>
          <cell r="C8170" t="str">
            <v>hsa-miR-29b</v>
          </cell>
          <cell r="D8170" t="str">
            <v>HSPC251|PS1D|RP11-266K22.1|pNO40</v>
          </cell>
          <cell r="E8170" t="str">
            <v>GO:0046872|GO:0030529|GO:0008270|GO:0005634|GO:0003723</v>
          </cell>
        </row>
        <row r="8171">
          <cell r="A8171" t="str">
            <v>ZCCHC3</v>
          </cell>
          <cell r="B8171">
            <v>85364</v>
          </cell>
          <cell r="C8171" t="str">
            <v>hsa-miR-663</v>
          </cell>
          <cell r="D8171" t="str">
            <v>C20orf99|MGC104290</v>
          </cell>
          <cell r="E8171" t="str">
            <v>GO:0046872|GO:0008270|GO:0003676</v>
          </cell>
        </row>
        <row r="8172">
          <cell r="A8172" t="str">
            <v>ZCCHC4</v>
          </cell>
          <cell r="B8172">
            <v>29063</v>
          </cell>
          <cell r="C8172" t="str">
            <v>hsa-miR-134|hsa-miR-371-5p</v>
          </cell>
          <cell r="D8172" t="str">
            <v>HSPC052|MGC21108</v>
          </cell>
          <cell r="E8172" t="str">
            <v>GO:0046872|GO:0032259|GO:0016740|GO:0008270|GO:0008168|GO:0003676</v>
          </cell>
        </row>
        <row r="8173">
          <cell r="A8173" t="str">
            <v>ZCCHC6</v>
          </cell>
          <cell r="B8173">
            <v>79670</v>
          </cell>
          <cell r="C8173" t="str">
            <v>hsa-miR-134</v>
          </cell>
          <cell r="D8173" t="str">
            <v>DKFZp666B142|DKFZp686C11112|DKFZp686F119|DKFZp686I1269|PAPD6</v>
          </cell>
          <cell r="E8173" t="str">
            <v>GO:0046872|GO:0016779|GO:0008270|GO:0005622|GO:0003676</v>
          </cell>
        </row>
        <row r="8174">
          <cell r="A8174" t="str">
            <v>ZCRB1</v>
          </cell>
          <cell r="B8174">
            <v>85437</v>
          </cell>
          <cell r="C8174" t="str">
            <v>hsa-miR-134</v>
          </cell>
          <cell r="D8174" t="str">
            <v>MADP-1|MADP1|MGC26805|RBM36|ZCCHC19</v>
          </cell>
          <cell r="E8174" t="str">
            <v>GO:0046872|GO:0008380|GO:0008270|GO:0006397|GO:0005689|GO:0005634|GO:0003723|GO:0000166</v>
          </cell>
        </row>
        <row r="8175">
          <cell r="A8175" t="str">
            <v>ZCWPW2</v>
          </cell>
          <cell r="B8175">
            <v>152098</v>
          </cell>
          <cell r="C8175" t="str">
            <v>hsa-miR-371-5p</v>
          </cell>
          <cell r="D8175" t="str">
            <v>ZCW2</v>
          </cell>
          <cell r="E8175" t="str">
            <v>GO:0046872|GO:0008270</v>
          </cell>
        </row>
        <row r="8176">
          <cell r="A8176" t="str">
            <v>ZDHHC1</v>
          </cell>
          <cell r="B8176">
            <v>29800</v>
          </cell>
          <cell r="C8176" t="str">
            <v>hsa-miR-20a|hsa-miR-20b|hsa-miR-17</v>
          </cell>
          <cell r="D8176" t="str">
            <v>C16orf1|HSU90653|ZNF377</v>
          </cell>
          <cell r="E8176" t="str">
            <v>GO:0046872|GO:0016740|GO:0016021|GO:0016020|GO:0008415|GO:0008270|GO:0008150|GO:0005575|GO:0005515|GO:0003677</v>
          </cell>
        </row>
        <row r="8177">
          <cell r="A8177" t="str">
            <v>ZDHHC12</v>
          </cell>
          <cell r="B8177">
            <v>84885</v>
          </cell>
          <cell r="C8177" t="str">
            <v>hsa-miR-1207-5p</v>
          </cell>
          <cell r="D8177" t="str">
            <v>FLJ14524|MGC13153|MGC54050|ZNF400</v>
          </cell>
          <cell r="E8177" t="str">
            <v>GO:0046872|GO:0016740|GO:0016021|GO:0016020|GO:0008415|GO:0008270</v>
          </cell>
        </row>
        <row r="8178">
          <cell r="A8178" t="str">
            <v>ZDHHC14</v>
          </cell>
          <cell r="B8178">
            <v>79683</v>
          </cell>
          <cell r="C8178" t="str">
            <v>hsa-miR-1207-5p</v>
          </cell>
          <cell r="D8178" t="str">
            <v>FLJ20984|NEW1CP</v>
          </cell>
          <cell r="E8178" t="str">
            <v>GO:0046872|GO:0016740|GO:0016021|GO:0016020|GO:0008415|GO:0008270</v>
          </cell>
        </row>
        <row r="8179">
          <cell r="A8179" t="str">
            <v>ZDHHC16</v>
          </cell>
          <cell r="B8179">
            <v>84287</v>
          </cell>
          <cell r="C8179" t="str">
            <v>hsa-miR-22</v>
          </cell>
          <cell r="D8179" t="str">
            <v>APH2|MGC2993</v>
          </cell>
          <cell r="E8179" t="str">
            <v>GO:0046872|GO:0016740|GO:0016021|GO:0016020|GO:0008415|GO:0008270|GO:0006915|GO:0005789|GO:0005783</v>
          </cell>
        </row>
        <row r="8180">
          <cell r="A8180" t="str">
            <v>ZDHHC2</v>
          </cell>
          <cell r="B8180">
            <v>51201</v>
          </cell>
          <cell r="C8180" t="str">
            <v>hsa-miR-134|hsa-miR-371-5p</v>
          </cell>
          <cell r="D8180" t="str">
            <v>ZNF372</v>
          </cell>
          <cell r="E8180" t="str">
            <v>GO:0046872|GO:0016740|GO:0016021|GO:0016020|GO:0008415|GO:0008270</v>
          </cell>
        </row>
        <row r="8181">
          <cell r="A8181" t="str">
            <v>ZDHHC22</v>
          </cell>
          <cell r="B8181">
            <v>283576</v>
          </cell>
          <cell r="C8181" t="str">
            <v>hsa-miR-1207-5p</v>
          </cell>
          <cell r="D8181" t="str">
            <v>C14orf59</v>
          </cell>
          <cell r="E8181" t="str">
            <v>GO:0046872|GO:0016740|GO:0016021|GO:0016020|GO:0008415|GO:0008270</v>
          </cell>
        </row>
        <row r="8182">
          <cell r="A8182" t="str">
            <v>ZDHHC23</v>
          </cell>
          <cell r="B8182">
            <v>254887</v>
          </cell>
          <cell r="C8182" t="str">
            <v>hsa-miR-22|hsa-miR-20a|hsa-miR-371-5p|hsa-miR-20b|hsa-miR-17</v>
          </cell>
          <cell r="D8182" t="str">
            <v>MGC42530|NIDD</v>
          </cell>
          <cell r="E8182" t="str">
            <v>GO:0046872|GO:0016740|GO:0016021|GO:0016020|GO:0008415|GO:0008270</v>
          </cell>
        </row>
        <row r="8183">
          <cell r="A8183" t="str">
            <v>ZDHHC5</v>
          </cell>
          <cell r="B8183">
            <v>25921</v>
          </cell>
          <cell r="C8183" t="str">
            <v>hsa-miR-29b|hsa-miR-29a</v>
          </cell>
          <cell r="D8183" t="str">
            <v>DKFZP586K0524|KIAA1748|ZNF375</v>
          </cell>
          <cell r="E8183" t="str">
            <v>GO:0046872|GO:0016740|GO:0016021|GO:0016020|GO:0008415|GO:0008270</v>
          </cell>
        </row>
        <row r="8184">
          <cell r="A8184" t="str">
            <v>ZDHHC7</v>
          </cell>
          <cell r="B8184">
            <v>55625</v>
          </cell>
          <cell r="C8184" t="str">
            <v>hsa-miR-663</v>
          </cell>
          <cell r="D8184" t="str">
            <v>FLJ10792|FLJ20279|ZNF370</v>
          </cell>
          <cell r="E8184" t="str">
            <v>GO:0046872|GO:0016740|GO:0016021|GO:0016020|GO:0008415|GO:0008270|GO:0005515</v>
          </cell>
        </row>
        <row r="8185">
          <cell r="A8185" t="str">
            <v>ZDHHC8</v>
          </cell>
          <cell r="B8185">
            <v>29801</v>
          </cell>
          <cell r="C8185" t="str">
            <v>hsa-miR-663|hsa-miR-1207-5p|hsa-miR-1181</v>
          </cell>
          <cell r="D8185" t="str">
            <v>ZDHHCL1|ZNF378</v>
          </cell>
          <cell r="E8185" t="str">
            <v>GO:0046872|GO:0031410|GO:0030659|GO:0016740|GO:0016021|GO:0016020|GO:0008415|GO:0008270</v>
          </cell>
        </row>
        <row r="8186">
          <cell r="A8186" t="str">
            <v>ZDHHC9</v>
          </cell>
          <cell r="B8186">
            <v>51114</v>
          </cell>
          <cell r="C8186" t="str">
            <v>hsa-miR-134</v>
          </cell>
          <cell r="D8186" t="str">
            <v>CGI-89|CXorf11|DHHC9|ZDHHC10|ZNF379|ZNF380</v>
          </cell>
          <cell r="E8186" t="str">
            <v>GO:0046872|GO:0016740|GO:0016021|GO:0016020|GO:0008415|GO:0008270|GO:0005794|GO:0005789|GO:0005783|GO:0000139</v>
          </cell>
        </row>
        <row r="8187">
          <cell r="A8187" t="str">
            <v>ZEB2</v>
          </cell>
          <cell r="B8187">
            <v>9839</v>
          </cell>
          <cell r="C8187" t="str">
            <v>hsa-miR-29b|hsa-miR-29a</v>
          </cell>
          <cell r="D8187" t="str">
            <v>KIAA0569|SIP-1|SIP1|SMADIP1|ZFHX1B</v>
          </cell>
          <cell r="E8187" t="str">
            <v>GO:0046872|GO:0046332|GO:0043565|GO:0019208|GO:0016481|GO:0008270|GO:0007399|GO:0006355|GO:0005634|GO:0005622|GO:0003700|GO:0003676</v>
          </cell>
        </row>
        <row r="8188">
          <cell r="A8188" t="str">
            <v>ZER1</v>
          </cell>
          <cell r="B8188">
            <v>10444</v>
          </cell>
          <cell r="C8188" t="str">
            <v>hsa-miR-1207-5p</v>
          </cell>
          <cell r="D8188" t="str">
            <v>C9orf60|Hzyg|RP11-545E17.4|ZYG|ZYG11BL</v>
          </cell>
          <cell r="E8188" t="str">
            <v>GO:0051438|GO:0031462|GO:0006512|GO:0005515|GO:0004842</v>
          </cell>
        </row>
        <row r="8189">
          <cell r="A8189" t="str">
            <v>ZFAND5</v>
          </cell>
          <cell r="B8189">
            <v>7763</v>
          </cell>
          <cell r="C8189" t="str">
            <v>hsa-miR-134|hsa-miR-371-5p</v>
          </cell>
          <cell r="D8189" t="str">
            <v>ZA20D2|ZFAND5A|ZNF216</v>
          </cell>
          <cell r="E8189" t="str">
            <v>GO:0046872|GO:0008270|GO:0008150|GO:0005575|GO:0003677|GO:0003674</v>
          </cell>
        </row>
        <row r="8190">
          <cell r="A8190" t="str">
            <v>ZFAT</v>
          </cell>
          <cell r="B8190">
            <v>57623</v>
          </cell>
          <cell r="C8190" t="str">
            <v>hsa-miR-1207-5p|hsa-miR-134</v>
          </cell>
          <cell r="D8190" t="str">
            <v>AITD3|KIAA1485|MGC126815|MGC126817|ZFAT1|ZNF406</v>
          </cell>
          <cell r="E8190" t="str">
            <v>GO:0046872|GO:0016020|GO:0008270|GO:0006810|GO:0006355|GO:0006350|GO:0005634|GO:0005622|GO:0005215|GO:0003677|GO:0003676</v>
          </cell>
        </row>
        <row r="8191">
          <cell r="A8191" t="str">
            <v>ZFHX3</v>
          </cell>
          <cell r="B8191">
            <v>463</v>
          </cell>
          <cell r="C8191" t="str">
            <v>hsa-miR-29b|hsa-miR-29a|hsa-miR-371-5p</v>
          </cell>
          <cell r="D8191" t="str">
            <v>ATBF1|ATBT</v>
          </cell>
          <cell r="E8191" t="str">
            <v>GO:0046872|GO:0043565|GO:0016564|GO:0008270|GO:0006355|GO:0005667|GO:0005634|GO:0005622|GO:0003705|GO:0000122</v>
          </cell>
        </row>
        <row r="8192">
          <cell r="A8192" t="str">
            <v>ZFP106</v>
          </cell>
          <cell r="B8192">
            <v>64397</v>
          </cell>
          <cell r="C8192" t="str">
            <v>hsa-miR-1207-5p|hsa-miR-22|hsa-miR-134</v>
          </cell>
          <cell r="D8192" t="str">
            <v>DKFZp451A239|FLJ34610|FLJ45841|SH3BP3|ZNF474</v>
          </cell>
          <cell r="E8192" t="str">
            <v>GO:0046872|GO:0008270|GO:0005634|GO:0005622</v>
          </cell>
        </row>
        <row r="8193">
          <cell r="A8193" t="str">
            <v>ZFP14</v>
          </cell>
          <cell r="B8193">
            <v>57677</v>
          </cell>
          <cell r="C8193" t="str">
            <v>hsa-miR-371-5p</v>
          </cell>
          <cell r="D8193" t="str">
            <v>KIAA1559|ZNF531</v>
          </cell>
          <cell r="E8193" t="str">
            <v>GO:0046872|GO:0008270|GO:0006355|GO:0006350|GO:0005634|GO:0005622|GO:0003677</v>
          </cell>
        </row>
        <row r="8194">
          <cell r="A8194" t="str">
            <v>ZFP161</v>
          </cell>
          <cell r="B8194">
            <v>7541</v>
          </cell>
          <cell r="C8194" t="str">
            <v>hsa-miR-20a|hsa-miR-371-5p|hsa-miR-20b|hsa-miR-17</v>
          </cell>
          <cell r="D8194" t="str">
            <v>MGC126126|ZBTB14|ZF5|ZNF478</v>
          </cell>
          <cell r="E8194" t="str">
            <v>GO:0046872|GO:0008270|GO:0006355|GO:0006350|GO:0005634|GO:0005622|GO:0005515|GO:0003677|GO:0000122</v>
          </cell>
        </row>
        <row r="8195">
          <cell r="A8195" t="str">
            <v>ZFP28</v>
          </cell>
          <cell r="B8195">
            <v>140612</v>
          </cell>
          <cell r="C8195" t="str">
            <v>hsa-miR-1207-5p</v>
          </cell>
          <cell r="D8195" t="str">
            <v>DKFZp686K03205|KIAA1431|MGC104540|mkr5</v>
          </cell>
          <cell r="E8195" t="str">
            <v>GO:0046872|GO:0008270|GO:0006355|GO:0006350|GO:0005634|GO:0005622|GO:0003677|GO:0003676</v>
          </cell>
        </row>
        <row r="8196">
          <cell r="A8196" t="str">
            <v>ZFP3</v>
          </cell>
          <cell r="B8196">
            <v>124961</v>
          </cell>
          <cell r="C8196" t="str">
            <v>hsa-miR-663|hsa-miR-20a|hsa-miR-134|hsa-miR-20b|hsa-miR-17</v>
          </cell>
          <cell r="D8196" t="str">
            <v>FLJ30726|ZNF752</v>
          </cell>
          <cell r="E8196" t="str">
            <v>GO:0046872|GO:0008270|GO:0006355|GO:0006350|GO:0005634|GO:0005622|GO:0003677</v>
          </cell>
        </row>
        <row r="8197">
          <cell r="A8197" t="str">
            <v>ZFP36</v>
          </cell>
          <cell r="B8197">
            <v>7538</v>
          </cell>
          <cell r="C8197" t="str">
            <v>hsa-miR-1207-5p</v>
          </cell>
          <cell r="D8197" t="str">
            <v>G0S24|GOS24|NUP475|RNF162A|TIS11|TTP</v>
          </cell>
          <cell r="E8197" t="str">
            <v>GO:0046872|GO:0008270|GO:0006402|GO:0005829|GO:0005737|GO:0005634|GO:0005515|GO:0003729|GO:0003727|GO:0003677</v>
          </cell>
        </row>
        <row r="8198">
          <cell r="A8198" t="str">
            <v>ZFP36L1</v>
          </cell>
          <cell r="B8198">
            <v>677</v>
          </cell>
          <cell r="C8198" t="str">
            <v>hsa-miR-663|hsa-miR-29b|hsa-miR-29a</v>
          </cell>
          <cell r="D8198" t="str">
            <v>BRF1|Berg36|ERF-1|ERF1|RNF162B|TIS11B|cMG1</v>
          </cell>
          <cell r="E8198" t="str">
            <v>GO:0046872|GO:0043488|GO:0008270|GO:0005634|GO:0005515|GO:0003729|GO:0003700</v>
          </cell>
        </row>
        <row r="8199">
          <cell r="A8199" t="str">
            <v>ZFP41</v>
          </cell>
          <cell r="B8199">
            <v>286128</v>
          </cell>
          <cell r="C8199" t="str">
            <v>hsa-miR-1207-5p</v>
          </cell>
          <cell r="D8199" t="str">
            <v>DKFZp761O1618|FLJ00028|FLJ38705|ZNF753</v>
          </cell>
          <cell r="E8199" t="str">
            <v>GO:0046872|GO:0030154|GO:0008270|GO:0007283|GO:0007275|GO:0006355|GO:0006350|GO:0005634|GO:0005622|GO:0003677|GO:0003676</v>
          </cell>
        </row>
        <row r="8200">
          <cell r="A8200" t="str">
            <v>ZFP42</v>
          </cell>
          <cell r="B8200">
            <v>132625</v>
          </cell>
          <cell r="C8200" t="str">
            <v>hsa-miR-371-5p</v>
          </cell>
          <cell r="D8200" t="str">
            <v>REX1|ZNF754</v>
          </cell>
          <cell r="E8200" t="str">
            <v>GO:0046872|GO:0008585|GO:0008584|GO:0008270|GO:0007126|GO:0006355|GO:0006350|GO:0005737|GO:0005634|GO:0005622|GO:0003700</v>
          </cell>
        </row>
        <row r="8201">
          <cell r="A8201" t="str">
            <v>ZFP90</v>
          </cell>
          <cell r="B8201">
            <v>146198</v>
          </cell>
          <cell r="C8201" t="str">
            <v>hsa-miR-20a|hsa-miR-29b|hsa-miR-29a|hsa-miR-371-5p|hsa-miR-20b|hsa-miR-17</v>
          </cell>
          <cell r="D8201" t="str">
            <v>NK10|ZNF756</v>
          </cell>
          <cell r="E8201" t="str">
            <v>GO:0046872|GO:0008270|GO:0006355|GO:0006350|GO:0005634|GO:0005622|GO:0003677</v>
          </cell>
        </row>
        <row r="8202">
          <cell r="A8202" t="str">
            <v>ZFP91</v>
          </cell>
          <cell r="B8202">
            <v>80829</v>
          </cell>
          <cell r="C8202" t="str">
            <v>hsa-miR-22|hsa-miR-20a|hsa-miR-29b|hsa-miR-29a|hsa-miR-20b|hsa-miR-17</v>
          </cell>
          <cell r="D8202" t="str">
            <v>FKSG11|PZF|ZNF757</v>
          </cell>
          <cell r="E8202" t="str">
            <v>GO:0046872|GO:0008270|GO:0006355|GO:0006350|GO:0005634|GO:0005622|GO:0003677</v>
          </cell>
        </row>
        <row r="8203">
          <cell r="A8203" t="str">
            <v>ZFP91-CNTF</v>
          </cell>
          <cell r="B8203">
            <v>386607</v>
          </cell>
          <cell r="C8203" t="str">
            <v>hsa-miR-663</v>
          </cell>
          <cell r="D8203" t="str">
            <v>MGC51126</v>
          </cell>
        </row>
        <row r="8204">
          <cell r="A8204" t="str">
            <v>ZFPM1</v>
          </cell>
          <cell r="B8204">
            <v>161882</v>
          </cell>
          <cell r="C8204" t="str">
            <v>hsa-miR-663</v>
          </cell>
          <cell r="D8204" t="str">
            <v>FOG|FOG1|ZNF408|ZNF89A</v>
          </cell>
          <cell r="E8204" t="str">
            <v>GO:0046872|GO:0008270|GO:0006355|GO:0006350|GO:0005634|GO:0005622|GO:0003677</v>
          </cell>
        </row>
        <row r="8205">
          <cell r="A8205" t="str">
            <v>ZFPM2</v>
          </cell>
          <cell r="B8205">
            <v>23414</v>
          </cell>
          <cell r="C8205" t="str">
            <v>hsa-miR-20a|hsa-miR-134|hsa-miR-20b|hsa-miR-17</v>
          </cell>
          <cell r="D8205" t="str">
            <v>DIH3|FOG2|MGC129663|MGC129664|ZNF89B|hFOG-2</v>
          </cell>
          <cell r="E8205" t="str">
            <v>GO:0046872|GO:0008270|GO:0006357|GO:0006350|GO:0005634|GO:0005622|GO:0003714|GO:0003702|GO:0003677</v>
          </cell>
        </row>
        <row r="8206">
          <cell r="A8206" t="str">
            <v>ZFR</v>
          </cell>
          <cell r="B8206">
            <v>51663</v>
          </cell>
          <cell r="C8206" t="str">
            <v>hsa-miR-1207-5p</v>
          </cell>
          <cell r="D8206" t="str">
            <v>FLJ41312|ZFR1</v>
          </cell>
          <cell r="E8206" t="str">
            <v>GO:0008270|GO:0007275|GO:0005737|GO:0005634|GO:0005622|GO:0003723|GO:0003677</v>
          </cell>
        </row>
        <row r="8207">
          <cell r="A8207" t="str">
            <v>ZFR2</v>
          </cell>
          <cell r="B8207">
            <v>23217</v>
          </cell>
          <cell r="C8207" t="str">
            <v>hsa-miR-542-5p</v>
          </cell>
          <cell r="D8207" t="str">
            <v>KIAA1086</v>
          </cell>
          <cell r="E8207" t="str">
            <v>GO:0008270|GO:0005622|GO:0003676</v>
          </cell>
        </row>
        <row r="8208">
          <cell r="A8208" t="str">
            <v>ZFY</v>
          </cell>
          <cell r="B8208">
            <v>7544</v>
          </cell>
          <cell r="C8208" t="str">
            <v>hsa-miR-371-5p</v>
          </cell>
          <cell r="D8208" t="str">
            <v>MGC138710</v>
          </cell>
          <cell r="E8208" t="str">
            <v>GO:0046872|GO:0030528|GO:0008270|GO:0006355|GO:0005634|GO:0005622|GO:0003677</v>
          </cell>
        </row>
        <row r="8209">
          <cell r="A8209" t="str">
            <v>ZFYVE16</v>
          </cell>
          <cell r="B8209">
            <v>9765</v>
          </cell>
          <cell r="C8209" t="str">
            <v>hsa-miR-22|hsa-miR-20a|hsa-miR-20b|hsa-miR-17</v>
          </cell>
          <cell r="D8209" t="str">
            <v>DKFZp686E13162|ENDOFIN|KIAA0305</v>
          </cell>
          <cell r="E8209" t="str">
            <v>GO:0046872|GO:0031901|GO:0030509|GO:0030100|GO:0016197|GO:0016050|GO:0016020|GO:0008565|GO:0008270|GO:0007165|GO:0006622|GO:0005737|GO:0005545|GO:0005515</v>
          </cell>
        </row>
        <row r="8210">
          <cell r="A8210" t="str">
            <v>ZFYVE20</v>
          </cell>
          <cell r="B8210">
            <v>64145</v>
          </cell>
          <cell r="C8210" t="str">
            <v>hsa-miR-29b|hsa-miR-29a|hsa-miR-17</v>
          </cell>
          <cell r="D8210" t="str">
            <v>FLJ34993|MGC126210|Rabenosyn-5</v>
          </cell>
          <cell r="E8210" t="str">
            <v>GO:0046872|GO:0031901|GO:0016197|GO:0015031|GO:0008270|GO:0005886|GO:0005768|GO:0005622</v>
          </cell>
        </row>
        <row r="8211">
          <cell r="A8211" t="str">
            <v>ZFYVE21</v>
          </cell>
          <cell r="B8211">
            <v>79038</v>
          </cell>
          <cell r="C8211" t="str">
            <v>hsa-miR-20a|hsa-miR-20b|hsa-miR-17</v>
          </cell>
          <cell r="D8211" t="str">
            <v>MGC2550</v>
          </cell>
          <cell r="E8211" t="str">
            <v>GO:0046872|GO:0008270</v>
          </cell>
        </row>
        <row r="8212">
          <cell r="A8212" t="str">
            <v>ZFYVE26</v>
          </cell>
          <cell r="B8212">
            <v>23503</v>
          </cell>
          <cell r="C8212" t="str">
            <v>hsa-miR-20a|hsa-miR-371-5p|hsa-miR-20b|hsa-miR-17</v>
          </cell>
          <cell r="D8212" t="str">
            <v>DKFZp686F19106|DKFZp781H1112|KIAA0321|SPASTIZIN|SPG15</v>
          </cell>
          <cell r="E8212" t="str">
            <v>GO:0046872|GO:0008270</v>
          </cell>
        </row>
        <row r="8213">
          <cell r="A8213" t="str">
            <v>ZFYVE27</v>
          </cell>
          <cell r="B8213">
            <v>118813</v>
          </cell>
          <cell r="C8213" t="str">
            <v>hsa-miR-1207-5p</v>
          </cell>
          <cell r="D8213" t="str">
            <v>PROTRUDIN|RP11-459F3.2|SPG33</v>
          </cell>
          <cell r="E8213" t="str">
            <v>GO:0046872|GO:0016021|GO:0016020|GO:0008270</v>
          </cell>
        </row>
        <row r="8214">
          <cell r="A8214" t="str">
            <v>ZFYVE9</v>
          </cell>
          <cell r="B8214">
            <v>9372</v>
          </cell>
          <cell r="C8214" t="str">
            <v>hsa-miR-22|hsa-miR-20a|hsa-miR-20b|hsa-miR-17</v>
          </cell>
          <cell r="D8214" t="str">
            <v>MADHIP|NSP|SARA|SMADIP</v>
          </cell>
          <cell r="E8214" t="str">
            <v>GO:0046872|GO:0008270|GO:0008236|GO:0007184|GO:0007183|GO:0007181|GO:0006897|GO:0005829|GO:0005769|GO:0005737|GO:0005515|GO:0004872</v>
          </cell>
        </row>
        <row r="8215">
          <cell r="A8215" t="str">
            <v>ZHX1</v>
          </cell>
          <cell r="B8215">
            <v>11244</v>
          </cell>
          <cell r="C8215" t="str">
            <v>hsa-miR-29b|hsa-miR-29a|hsa-miR-371-5p</v>
          </cell>
          <cell r="E8215" t="str">
            <v>GO:0046872|GO:0045892|GO:0043565|GO:0008270|GO:0005634|GO:0005622|GO:0005515|GO:0003700</v>
          </cell>
        </row>
        <row r="8216">
          <cell r="A8216" t="str">
            <v>ZHX2</v>
          </cell>
          <cell r="B8216">
            <v>22882</v>
          </cell>
          <cell r="C8216" t="str">
            <v>hsa-miR-1207-5p|hsa-miR-20a|hsa-miR-20b|hsa-miR-17</v>
          </cell>
          <cell r="D8216" t="str">
            <v>AFR1|KIAA0854|RAF</v>
          </cell>
          <cell r="E8216" t="str">
            <v>GO:0046872|GO:0045892|GO:0043565|GO:0008270|GO:0005634|GO:0005622|GO:0005515|GO:0003700</v>
          </cell>
        </row>
        <row r="8217">
          <cell r="A8217" t="str">
            <v>ZHX3</v>
          </cell>
          <cell r="B8217">
            <v>23051</v>
          </cell>
          <cell r="C8217" t="str">
            <v>hsa-miR-29b|hsa-miR-29a</v>
          </cell>
          <cell r="D8217" t="str">
            <v>KIAA0395|TIX1</v>
          </cell>
          <cell r="E8217" t="str">
            <v>GO:0046872|GO:0045892|GO:0043565|GO:0008270|GO:0006355|GO:0005634|GO:0005622|GO:0005515|GO:0003700|GO:0003677</v>
          </cell>
        </row>
        <row r="8218">
          <cell r="A8218" t="str">
            <v>ZIC2</v>
          </cell>
          <cell r="B8218">
            <v>7546</v>
          </cell>
          <cell r="C8218" t="str">
            <v>hsa-miR-663|hsa-miR-371-5p</v>
          </cell>
          <cell r="D8218" t="str">
            <v>HPE5</v>
          </cell>
          <cell r="E8218" t="str">
            <v>GO:0046872|GO:0030154|GO:0008270|GO:0008076|GO:0007420|GO:0007399|GO:0007275|GO:0006813|GO:0005634|GO:0005622|GO:0005249|GO:0003677</v>
          </cell>
        </row>
        <row r="8219">
          <cell r="A8219" t="str">
            <v>ZIC3</v>
          </cell>
          <cell r="B8219">
            <v>7547</v>
          </cell>
          <cell r="C8219" t="str">
            <v>hsa-miR-1207-5p</v>
          </cell>
          <cell r="D8219" t="str">
            <v>HTX|HTX1|ZNF203</v>
          </cell>
          <cell r="E8219" t="str">
            <v>GO:0046872|GO:0008270|GO:0007368|GO:0006355|GO:0006350|GO:0005634|GO:0005622|GO:0003677</v>
          </cell>
        </row>
        <row r="8220">
          <cell r="A8220" t="str">
            <v>ZIC5</v>
          </cell>
          <cell r="B8220">
            <v>85416</v>
          </cell>
          <cell r="C8220" t="str">
            <v>hsa-miR-29b|hsa-miR-29a</v>
          </cell>
          <cell r="E8220" t="str">
            <v>GO:0046872|GO:0008270|GO:0005634|GO:0005622|GO:0003677</v>
          </cell>
        </row>
        <row r="8221">
          <cell r="A8221" t="str">
            <v>ZIM3</v>
          </cell>
          <cell r="B8221">
            <v>114026</v>
          </cell>
          <cell r="C8221" t="str">
            <v>hsa-miR-20a|hsa-miR-20b|hsa-miR-17</v>
          </cell>
          <cell r="D8221" t="str">
            <v>MGC138876|MGC138877|ZNF657</v>
          </cell>
          <cell r="E8221" t="str">
            <v>GO:0046872|GO:0008270|GO:0006355|GO:0006350|GO:0005634|GO:0005622|GO:0003677</v>
          </cell>
        </row>
        <row r="8222">
          <cell r="A8222" t="str">
            <v>ZKSCAN1</v>
          </cell>
          <cell r="B8222">
            <v>7586</v>
          </cell>
          <cell r="C8222" t="str">
            <v>hsa-miR-1207-5p|hsa-miR-22|hsa-miR-134|hsa-miR-371-5p</v>
          </cell>
          <cell r="D8222" t="str">
            <v>9130423L19Rik|KOX18|MGC138429|PHZ-37|ZNF139|ZNF36</v>
          </cell>
          <cell r="E8222" t="str">
            <v>GO:0046872|GO:0008270|GO:0006355|GO:0006350|GO:0005634|GO:0005622|GO:0003700</v>
          </cell>
        </row>
        <row r="8223">
          <cell r="A8223" t="str">
            <v>ZKSCAN3</v>
          </cell>
          <cell r="B8223">
            <v>80317</v>
          </cell>
          <cell r="C8223" t="str">
            <v>hsa-miR-29b|hsa-miR-29a</v>
          </cell>
          <cell r="D8223" t="str">
            <v>FLJ33906|KIAA0426|ZF47|ZFP306|ZNF306|ZNF309|ZSCAN13|Zfp47|dJ874C20.1</v>
          </cell>
          <cell r="E8223" t="str">
            <v>GO:0046872|GO:0008270|GO:0006355|GO:0006350|GO:0005634|GO:0005622|GO:0003700</v>
          </cell>
        </row>
        <row r="8224">
          <cell r="A8224" t="str">
            <v>ZKSCAN4</v>
          </cell>
          <cell r="B8224">
            <v>387032</v>
          </cell>
          <cell r="C8224" t="str">
            <v>hsa-miR-20a|hsa-miR-29b|hsa-miR-29a|hsa-miR-20b|hsa-miR-17</v>
          </cell>
          <cell r="D8224" t="str">
            <v>FLJ32136|P1P373C6|ZNF307|p373c6.1</v>
          </cell>
          <cell r="E8224" t="str">
            <v>GO:0046872|GO:0008270|GO:0006355|GO:0006350|GO:0005634|GO:0005622|GO:0003700</v>
          </cell>
        </row>
        <row r="8225">
          <cell r="A8225" t="str">
            <v>ZKSCAN5</v>
          </cell>
          <cell r="B8225">
            <v>23660</v>
          </cell>
          <cell r="C8225" t="str">
            <v>hsa-miR-1207-5p|hsa-miR-22|hsa-miR-134</v>
          </cell>
          <cell r="D8225" t="str">
            <v>FLJ39233|KIAA1015|MGC33710|ZFP95</v>
          </cell>
          <cell r="E8225" t="str">
            <v>GO:0046872|GO:0008270|GO:0006355|GO:0006350|GO:0005634|GO:0005622|GO:0003700</v>
          </cell>
        </row>
        <row r="8226">
          <cell r="A8226" t="str">
            <v>ZMAT2</v>
          </cell>
          <cell r="B8226">
            <v>153527</v>
          </cell>
          <cell r="C8226" t="str">
            <v>hsa-miR-1207-5p</v>
          </cell>
          <cell r="D8226" t="str">
            <v>FLJ31121</v>
          </cell>
          <cell r="E8226" t="str">
            <v>GO:0046872|GO:0008270|GO:0005634|GO:0005622|GO:0003677</v>
          </cell>
        </row>
        <row r="8227">
          <cell r="A8227" t="str">
            <v>ZMAT4</v>
          </cell>
          <cell r="B8227">
            <v>79698</v>
          </cell>
          <cell r="C8227" t="str">
            <v>hsa-miR-134</v>
          </cell>
          <cell r="D8227" t="str">
            <v>FLJ13842</v>
          </cell>
          <cell r="E8227" t="str">
            <v>GO:0046872|GO:0008270|GO:0005634|GO:0005622|GO:0003677</v>
          </cell>
        </row>
        <row r="8228">
          <cell r="A8228" t="str">
            <v>ZMAT5</v>
          </cell>
          <cell r="B8228">
            <v>55954</v>
          </cell>
          <cell r="C8228" t="str">
            <v>hsa-miR-134</v>
          </cell>
          <cell r="E8228" t="str">
            <v>GO:0046872|GO:0008380|GO:0008270|GO:0006397|GO:0005689|GO:0005634|GO:0003676</v>
          </cell>
        </row>
        <row r="8229">
          <cell r="A8229" t="str">
            <v>ZMIZ1</v>
          </cell>
          <cell r="B8229">
            <v>57178</v>
          </cell>
          <cell r="C8229" t="str">
            <v>hsa-miR-1207-5p|hsa-miR-29b|hsa-miR-29a|hsa-miR-371-5p</v>
          </cell>
          <cell r="D8229" t="str">
            <v>FLJ13541|KIAA1224|MIZ|RAI17|Zimp10|hZIMP10</v>
          </cell>
          <cell r="E8229" t="str">
            <v>GO:0046872|GO:0016607|GO:0008270|GO:0006355|GO:0006350|GO:0005737|GO:0005634</v>
          </cell>
        </row>
        <row r="8230">
          <cell r="A8230" t="str">
            <v>ZMIZ2</v>
          </cell>
          <cell r="B8230">
            <v>83637</v>
          </cell>
          <cell r="C8230" t="str">
            <v>hsa-miR-1207-5p</v>
          </cell>
          <cell r="D8230" t="str">
            <v>DKFZp761I2123|KIAA1886|ZIMP7|hZIMP7</v>
          </cell>
          <cell r="E8230" t="str">
            <v>GO:0046872|GO:0045944|GO:0043596|GO:0030374|GO:0008270|GO:0006355|GO:0006350|GO:0005634|GO:0005515</v>
          </cell>
        </row>
        <row r="8231">
          <cell r="A8231" t="str">
            <v>ZMPSTE24</v>
          </cell>
          <cell r="B8231">
            <v>10269</v>
          </cell>
          <cell r="C8231" t="str">
            <v>hsa-miR-371-5p</v>
          </cell>
          <cell r="D8231" t="str">
            <v>FACE-1|FACE1|FLJ14968|STE24|Ste24p</v>
          </cell>
          <cell r="E8231" t="str">
            <v>GO:0046872|GO:0016021|GO:0016020|GO:0008270|GO:0008235|GO:0006508|GO:0005794|GO:0005789|GO:0005783|GO:0004222|GO:0000139</v>
          </cell>
        </row>
        <row r="8232">
          <cell r="A8232" t="str">
            <v>ZMYM1</v>
          </cell>
          <cell r="B8232">
            <v>79830</v>
          </cell>
          <cell r="C8232" t="str">
            <v>hsa-miR-371-5p</v>
          </cell>
          <cell r="D8232" t="str">
            <v>FLJ23151|FLJ43753|MYM|RP11-181E22.4</v>
          </cell>
          <cell r="E8232" t="str">
            <v>GO:0046983|GO:0046872|GO:0008270|GO:0005634</v>
          </cell>
        </row>
        <row r="8233">
          <cell r="A8233" t="str">
            <v>ZMYM3</v>
          </cell>
          <cell r="B8233">
            <v>9203</v>
          </cell>
          <cell r="C8233" t="str">
            <v>hsa-miR-1207-5p</v>
          </cell>
          <cell r="D8233" t="str">
            <v>DXS6673E|KIAA0385|MYM|XFIM|ZNF198L2|ZNF261</v>
          </cell>
          <cell r="E8233" t="str">
            <v>GO:0046872|GO:0008270|GO:0007275|GO:0005634|GO:0003677</v>
          </cell>
        </row>
        <row r="8234">
          <cell r="A8234" t="str">
            <v>ZMYM4</v>
          </cell>
          <cell r="B8234">
            <v>9202</v>
          </cell>
          <cell r="C8234" t="str">
            <v>hsa-miR-22</v>
          </cell>
          <cell r="D8234" t="str">
            <v>CDIR|DKFZp686B09210|DKFZp686L0547|KIAA0425|MYM|ZNF198L3|ZNF262</v>
          </cell>
          <cell r="E8234" t="str">
            <v>GO:0046872|GO:0008270|GO:0007275|GO:0005634|GO:0003677</v>
          </cell>
        </row>
        <row r="8235">
          <cell r="A8235" t="str">
            <v>ZMYM6</v>
          </cell>
          <cell r="B8235">
            <v>9204</v>
          </cell>
          <cell r="C8235" t="str">
            <v>hsa-miR-371-5p</v>
          </cell>
          <cell r="D8235" t="str">
            <v>MYM|ZNF198L4|ZNF258</v>
          </cell>
          <cell r="E8235" t="str">
            <v>GO:0046872|GO:0008270|GO:0007275|GO:0005634|GO:0003677</v>
          </cell>
        </row>
        <row r="8236">
          <cell r="A8236" t="str">
            <v>ZMYND17</v>
          </cell>
          <cell r="B8236">
            <v>118490</v>
          </cell>
          <cell r="C8236" t="str">
            <v>hsa-miR-371-5p</v>
          </cell>
          <cell r="D8236" t="str">
            <v>FLJ39565</v>
          </cell>
          <cell r="E8236" t="str">
            <v>GO:0046872|GO:0008270</v>
          </cell>
        </row>
        <row r="8237">
          <cell r="A8237" t="str">
            <v>ZMYND8</v>
          </cell>
          <cell r="B8237">
            <v>23613</v>
          </cell>
          <cell r="C8237" t="str">
            <v>hsa-miR-134|hsa-miR-371-5p</v>
          </cell>
          <cell r="D8237" t="str">
            <v>MGC31836|PRKCBP1|PRO2893|RACK7</v>
          </cell>
          <cell r="E8237" t="str">
            <v>GO:0046872|GO:0016301|GO:0008270|GO:0005515</v>
          </cell>
        </row>
        <row r="8238">
          <cell r="A8238" t="str">
            <v>ZNF12</v>
          </cell>
          <cell r="B8238">
            <v>7559</v>
          </cell>
          <cell r="C8238" t="str">
            <v>hsa-miR-20a|hsa-miR-371-5p|hsa-miR-20b|hsa-miR-17</v>
          </cell>
          <cell r="D8238" t="str">
            <v>GIOT-3|HZF11|KOX3|ZNF325</v>
          </cell>
          <cell r="E8238" t="str">
            <v>GO:0046872|GO:0008270|GO:0006355|GO:0005634|GO:0005622|GO:0003676</v>
          </cell>
        </row>
        <row r="8239">
          <cell r="A8239" t="str">
            <v>ZNF121</v>
          </cell>
          <cell r="B8239">
            <v>7675</v>
          </cell>
          <cell r="C8239" t="str">
            <v>hsa-miR-134|hsa-miR-371-5p</v>
          </cell>
          <cell r="D8239" t="str">
            <v>D19S204|ZHC32|ZNF20</v>
          </cell>
          <cell r="E8239" t="str">
            <v>GO:0046872|GO:0008270|GO:0006355|GO:0006350|GO:0005634|GO:0005622|GO:0003677</v>
          </cell>
        </row>
        <row r="8240">
          <cell r="A8240" t="str">
            <v>ZNF124</v>
          </cell>
          <cell r="B8240">
            <v>7678</v>
          </cell>
          <cell r="C8240" t="str">
            <v>hsa-miR-134</v>
          </cell>
          <cell r="D8240" t="str">
            <v>HZF-16|HZF16|MGC117046</v>
          </cell>
          <cell r="E8240" t="str">
            <v>GO:0046872|GO:0008270|GO:0006355|GO:0006350|GO:0005634|GO:0005622|GO:0003677</v>
          </cell>
        </row>
        <row r="8241">
          <cell r="A8241" t="str">
            <v>ZNF134</v>
          </cell>
          <cell r="B8241">
            <v>7693</v>
          </cell>
          <cell r="C8241" t="str">
            <v>hsa-miR-20a|hsa-miR-20b|hsa-miR-17</v>
          </cell>
          <cell r="D8241" t="str">
            <v>MGC138499|MGC141970|pHZ-15</v>
          </cell>
          <cell r="E8241" t="str">
            <v>GO:0046872|GO:0008270|GO:0006355|GO:0006350|GO:0005634|GO:0005622|GO:0003700|GO:0003676</v>
          </cell>
        </row>
        <row r="8242">
          <cell r="A8242" t="str">
            <v>ZNF135</v>
          </cell>
          <cell r="B8242">
            <v>7694</v>
          </cell>
          <cell r="C8242" t="str">
            <v>hsa-miR-134</v>
          </cell>
          <cell r="D8242" t="str">
            <v>ZNF61|ZNF78L1|pHZ-17|pT3</v>
          </cell>
          <cell r="E8242" t="str">
            <v>GO:0046872|GO:0008270|GO:0008150|GO:0006355|GO:0006350|GO:0005634|GO:0005622|GO:0003700|GO:0003676|GO:0003674</v>
          </cell>
        </row>
        <row r="8243">
          <cell r="A8243" t="str">
            <v>ZNF136</v>
          </cell>
          <cell r="B8243">
            <v>7695</v>
          </cell>
          <cell r="C8243" t="str">
            <v>hsa-miR-371-5p</v>
          </cell>
          <cell r="D8243" t="str">
            <v>pHZ-20</v>
          </cell>
          <cell r="E8243" t="str">
            <v>GO:0046872|GO:0008270|GO:0006355|GO:0006350|GO:0005634|GO:0005622|GO:0003714|GO:0003704|GO:0003677|GO:0003676|GO:0000122</v>
          </cell>
        </row>
        <row r="8244">
          <cell r="A8244" t="str">
            <v>ZNF137</v>
          </cell>
          <cell r="B8244">
            <v>7696</v>
          </cell>
          <cell r="C8244" t="str">
            <v>hsa-miR-371-5p</v>
          </cell>
          <cell r="D8244" t="str">
            <v>MGC119990|MGC119991|pHZ-30</v>
          </cell>
        </row>
        <row r="8245">
          <cell r="A8245" t="str">
            <v>ZNF140</v>
          </cell>
          <cell r="B8245">
            <v>7699</v>
          </cell>
          <cell r="C8245" t="str">
            <v>hsa-miR-20a|hsa-miR-20b|hsa-miR-17</v>
          </cell>
          <cell r="D8245" t="str">
            <v>pHZ-39</v>
          </cell>
          <cell r="E8245" t="str">
            <v>GO:0046872|GO:0008270|GO:0006355|GO:0006350|GO:0005634|GO:0005622|GO:0003700|GO:0003676</v>
          </cell>
        </row>
        <row r="8246">
          <cell r="A8246" t="str">
            <v>ZNF141</v>
          </cell>
          <cell r="B8246">
            <v>7700</v>
          </cell>
          <cell r="C8246" t="str">
            <v>hsa-miR-371-5p</v>
          </cell>
          <cell r="D8246" t="str">
            <v>D4S90|pHZ-44</v>
          </cell>
          <cell r="E8246" t="str">
            <v>GO:0046872|GO:0009653|GO:0008270|GO:0006355|GO:0006350|GO:0005634|GO:0005622|GO:0003704|GO:0003677</v>
          </cell>
        </row>
        <row r="8247">
          <cell r="A8247" t="str">
            <v>ZNF146</v>
          </cell>
          <cell r="B8247">
            <v>7705</v>
          </cell>
          <cell r="C8247" t="str">
            <v>hsa-miR-371-5p</v>
          </cell>
          <cell r="D8247" t="str">
            <v>MGC125660|MGC125661|OZF</v>
          </cell>
          <cell r="E8247" t="str">
            <v>GO:0046872|GO:0008270|GO:0008201|GO:0006355|GO:0005634|GO:0005622|GO:0003677</v>
          </cell>
        </row>
        <row r="8248">
          <cell r="A8248" t="str">
            <v>ZNF148</v>
          </cell>
          <cell r="B8248">
            <v>7707</v>
          </cell>
          <cell r="C8248" t="str">
            <v>hsa-miR-20a|hsa-miR-29b|hsa-miR-134|hsa-miR-29a|hsa-miR-20b|hsa-miR-17</v>
          </cell>
          <cell r="D8248" t="str">
            <v>BERF-1|BFCOL1|HT-BETA|ZBP-89|ZFP148|pHZ-52</v>
          </cell>
          <cell r="E8248" t="str">
            <v>GO:0046872|GO:0016563|GO:0008270|GO:0006968|GO:0006355|GO:0006350|GO:0005665|GO:0005634|GO:0005622|GO:0003704|GO:0003677|GO:0003676|GO:0000122</v>
          </cell>
        </row>
        <row r="8249">
          <cell r="A8249" t="str">
            <v>ZNF154</v>
          </cell>
          <cell r="B8249">
            <v>7710</v>
          </cell>
          <cell r="C8249" t="str">
            <v>hsa-miR-1207-5p|hsa-miR-371-5p</v>
          </cell>
          <cell r="D8249" t="str">
            <v>MGC176628|MGC176661|pHZ-92</v>
          </cell>
          <cell r="E8249" t="str">
            <v>GO:0046872|GO:0008270|GO:0006355|GO:0006350|GO:0005634|GO:0005622|GO:0003700</v>
          </cell>
        </row>
        <row r="8250">
          <cell r="A8250" t="str">
            <v>ZNF155</v>
          </cell>
          <cell r="B8250">
            <v>7711</v>
          </cell>
          <cell r="C8250" t="str">
            <v>hsa-miR-20a|hsa-miR-20b|hsa-miR-17</v>
          </cell>
          <cell r="D8250" t="str">
            <v>MGC161655|pHZ-96</v>
          </cell>
          <cell r="E8250" t="str">
            <v>GO:0046872|GO:0008270|GO:0006355|GO:0006350|GO:0005634|GO:0005622|GO:0003700</v>
          </cell>
        </row>
        <row r="8251">
          <cell r="A8251" t="str">
            <v>ZNF16</v>
          </cell>
          <cell r="B8251">
            <v>7564</v>
          </cell>
          <cell r="C8251" t="str">
            <v>hsa-miR-371-5p</v>
          </cell>
          <cell r="D8251" t="str">
            <v>KOX9</v>
          </cell>
          <cell r="E8251" t="str">
            <v>GO:0046872|GO:0008270|GO:0006355|GO:0006350|GO:0005634|GO:0005622|GO:0003677|GO:0003676</v>
          </cell>
        </row>
        <row r="8252">
          <cell r="A8252" t="str">
            <v>ZNF160</v>
          </cell>
          <cell r="B8252">
            <v>90338</v>
          </cell>
          <cell r="C8252" t="str">
            <v>hsa-miR-29b|hsa-miR-29a|hsa-miR-371-5p</v>
          </cell>
          <cell r="D8252" t="str">
            <v>DKFZp686B16128|F11|FLJ00032|HKr18|HZF5|KIAA1611|KR18</v>
          </cell>
          <cell r="E8252" t="str">
            <v>GO:0046872|GO:0030097|GO:0008270|GO:0006355|GO:0006350|GO:0005634|GO:0005622|GO:0003677|GO:0003676</v>
          </cell>
        </row>
        <row r="8253">
          <cell r="A8253" t="str">
            <v>ZNF167</v>
          </cell>
          <cell r="B8253">
            <v>55888</v>
          </cell>
          <cell r="C8253" t="str">
            <v>hsa-miR-29b|hsa-miR-29a</v>
          </cell>
          <cell r="D8253" t="str">
            <v>FLJ12738|ZFP|ZKSCAN7|ZNF448|ZNF64</v>
          </cell>
          <cell r="E8253" t="str">
            <v>GO:0046872|GO:0008270|GO:0008150|GO:0006355|GO:0006350|GO:0005634|GO:0005622|GO:0005575|GO:0003700|GO:0003677|GO:0003676|GO:0003674</v>
          </cell>
        </row>
        <row r="8254">
          <cell r="A8254" t="str">
            <v>ZNF169</v>
          </cell>
          <cell r="B8254">
            <v>169841</v>
          </cell>
          <cell r="C8254" t="str">
            <v>hsa-miR-134|hsa-miR-371-5p</v>
          </cell>
          <cell r="D8254" t="str">
            <v>MGC51961</v>
          </cell>
          <cell r="E8254" t="str">
            <v>GO:0046872|GO:0008270|GO:0006355|GO:0006350|GO:0005634|GO:0005622|GO:0003700|GO:0003676</v>
          </cell>
        </row>
        <row r="8255">
          <cell r="A8255" t="str">
            <v>ZNF177</v>
          </cell>
          <cell r="B8255">
            <v>7730</v>
          </cell>
          <cell r="C8255" t="str">
            <v>hsa-miR-371-5p</v>
          </cell>
          <cell r="D8255" t="str">
            <v>PIGX</v>
          </cell>
          <cell r="E8255" t="str">
            <v>GO:0046872|GO:0008270|GO:0006355|GO:0006350|GO:0005634|GO:0005622|GO:0003677|GO:0003676|GO:0000122</v>
          </cell>
        </row>
        <row r="8256">
          <cell r="A8256" t="str">
            <v>ZNF179</v>
          </cell>
          <cell r="B8256">
            <v>7732</v>
          </cell>
          <cell r="C8256" t="str">
            <v>hsa-miR-542-5p|hsa-miR-22</v>
          </cell>
          <cell r="D8256" t="str">
            <v>BFP|RNF112</v>
          </cell>
          <cell r="E8256" t="str">
            <v>GO:0046872|GO:0008270|GO:0005525|GO:0005515|GO:0003924</v>
          </cell>
        </row>
        <row r="8257">
          <cell r="A8257" t="str">
            <v>ZNF18</v>
          </cell>
          <cell r="B8257">
            <v>7566</v>
          </cell>
          <cell r="C8257" t="str">
            <v>hsa-miR-134</v>
          </cell>
          <cell r="D8257" t="str">
            <v>HDSG1|KOX11|ZKSCAN6|ZNF535|Zfp535</v>
          </cell>
          <cell r="E8257" t="str">
            <v>GO:0046872|GO:0008270|GO:0006355|GO:0006350|GO:0005634|GO:0005622|GO:0003700|GO:0003676</v>
          </cell>
        </row>
        <row r="8258">
          <cell r="A8258" t="str">
            <v>ZNF180</v>
          </cell>
          <cell r="B8258">
            <v>7733</v>
          </cell>
          <cell r="C8258" t="str">
            <v>hsa-miR-20a|hsa-miR-20b|hsa-miR-17</v>
          </cell>
          <cell r="D8258" t="str">
            <v>HHZ168</v>
          </cell>
          <cell r="E8258" t="str">
            <v>GO:0046872|GO:0008270|GO:0006355|GO:0006350|GO:0005634|GO:0005622|GO:0003677|GO:0003676</v>
          </cell>
        </row>
        <row r="8259">
          <cell r="A8259" t="str">
            <v>ZNF185</v>
          </cell>
          <cell r="B8259">
            <v>7739</v>
          </cell>
          <cell r="C8259" t="str">
            <v>hsa-miR-1207-5p</v>
          </cell>
          <cell r="E8259" t="str">
            <v>GO:0046872|GO:0008270|GO:0005634</v>
          </cell>
        </row>
        <row r="8260">
          <cell r="A8260" t="str">
            <v>ZNF187</v>
          </cell>
          <cell r="B8260">
            <v>7741</v>
          </cell>
          <cell r="C8260" t="str">
            <v>hsa-miR-1207-5p|hsa-miR-20a|hsa-miR-20b|hsa-miR-17</v>
          </cell>
          <cell r="D8260" t="str">
            <v>MGC2815|SRE-ZBP|ZSCAN26</v>
          </cell>
          <cell r="E8260" t="str">
            <v>GO:0046872|GO:0008270|GO:0006355|GO:0006350|GO:0005634|GO:0005622|GO:0003700|GO:0003676</v>
          </cell>
        </row>
        <row r="8261">
          <cell r="A8261" t="str">
            <v>ZNF189</v>
          </cell>
          <cell r="B8261">
            <v>7743</v>
          </cell>
          <cell r="C8261" t="str">
            <v>hsa-miR-371-5p</v>
          </cell>
          <cell r="E8261" t="str">
            <v>GO:0046872|GO:0008270|GO:0006355|GO:0006350|GO:0005634|GO:0005622|GO:0003700|GO:0000122</v>
          </cell>
        </row>
        <row r="8262">
          <cell r="A8262" t="str">
            <v>ZNF19</v>
          </cell>
          <cell r="B8262">
            <v>7567</v>
          </cell>
          <cell r="C8262" t="str">
            <v>hsa-miR-22</v>
          </cell>
          <cell r="D8262" t="str">
            <v>KOX12|MGC51021</v>
          </cell>
          <cell r="E8262" t="str">
            <v>GO:0046872|GO:0008270|GO:0006355|GO:0006350|GO:0005634|GO:0005622|GO:0003700|GO:0003676</v>
          </cell>
        </row>
        <row r="8263">
          <cell r="A8263" t="str">
            <v>ZNF192</v>
          </cell>
          <cell r="B8263">
            <v>7745</v>
          </cell>
          <cell r="C8263" t="str">
            <v>hsa-miR-371-5p</v>
          </cell>
          <cell r="D8263" t="str">
            <v>LD5-1|ZKSCAN8</v>
          </cell>
          <cell r="E8263" t="str">
            <v>GO:0046872|GO:0008270|GO:0006355|GO:0006350|GO:0005634|GO:0005622|GO:0005515|GO:0003700</v>
          </cell>
        </row>
        <row r="8264">
          <cell r="A8264" t="str">
            <v>ZNF193</v>
          </cell>
          <cell r="B8264">
            <v>7746</v>
          </cell>
          <cell r="C8264" t="str">
            <v>hsa-miR-371-5p</v>
          </cell>
          <cell r="D8264" t="str">
            <v>PRD51|ZSCAN9</v>
          </cell>
          <cell r="E8264" t="str">
            <v>GO:0046872|GO:0008270|GO:0006355|GO:0006350|GO:0005634|GO:0005622|GO:0005515|GO:0003700</v>
          </cell>
        </row>
        <row r="8265">
          <cell r="A8265" t="str">
            <v>ZNF197</v>
          </cell>
          <cell r="B8265">
            <v>10168</v>
          </cell>
          <cell r="C8265" t="str">
            <v>hsa-miR-134|hsa-miR-29b|hsa-miR-29a</v>
          </cell>
          <cell r="D8265" t="str">
            <v>D3S1363E|P18|VHLaK|ZKSCAN9|ZNF166|ZNF20</v>
          </cell>
          <cell r="E8265" t="str">
            <v>GO:0046872|GO:0008270|GO:0008150|GO:0006355|GO:0006350|GO:0005634|GO:0005622|GO:0005575|GO:0003700|GO:0003676</v>
          </cell>
        </row>
        <row r="8266">
          <cell r="A8266" t="str">
            <v>ZNF2</v>
          </cell>
          <cell r="B8266">
            <v>7549</v>
          </cell>
          <cell r="C8266" t="str">
            <v>hsa-miR-20a|hsa-miR-371-5p|hsa-miR-20b|hsa-miR-17</v>
          </cell>
          <cell r="D8266" t="str">
            <v>A1-5|ZNF661|Zfp661</v>
          </cell>
          <cell r="E8266" t="str">
            <v>GO:0046872|GO:0008270|GO:0006355|GO:0006350|GO:0005634|GO:0005622|GO:0003677</v>
          </cell>
        </row>
        <row r="8267">
          <cell r="A8267" t="str">
            <v>ZNF20</v>
          </cell>
          <cell r="B8267">
            <v>7568</v>
          </cell>
          <cell r="C8267" t="str">
            <v>hsa-miR-134</v>
          </cell>
          <cell r="D8267" t="str">
            <v>FLJ39241|KOX13</v>
          </cell>
          <cell r="E8267" t="str">
            <v>GO:0046872|GO:0008270|GO:0006355|GO:0006350|GO:0005634|GO:0005622|GO:0003677|GO:0003676</v>
          </cell>
        </row>
        <row r="8268">
          <cell r="A8268" t="str">
            <v>ZNF202</v>
          </cell>
          <cell r="B8268">
            <v>7753</v>
          </cell>
          <cell r="C8268" t="str">
            <v>hsa-miR-20a|hsa-miR-371-5p|hsa-miR-20b|hsa-miR-17</v>
          </cell>
          <cell r="D8268" t="str">
            <v>ZKSCAN10</v>
          </cell>
          <cell r="E8268" t="str">
            <v>GO:0046872|GO:0008270|GO:0006629|GO:0006355|GO:0006350|GO:0005634|GO:0005622|GO:0003704|GO:0003700|GO:0000122</v>
          </cell>
        </row>
        <row r="8269">
          <cell r="A8269" t="str">
            <v>ZNF211</v>
          </cell>
          <cell r="B8269">
            <v>10520</v>
          </cell>
          <cell r="C8269" t="str">
            <v>hsa-miR-1207-5p|hsa-miR-22</v>
          </cell>
          <cell r="D8269" t="str">
            <v>C2H2-25|CH2H2-25|MGC131841|ZNF-25|ZNFC25</v>
          </cell>
          <cell r="E8269" t="str">
            <v>GO:0046872|GO:0008270|GO:0006355|GO:0006350|GO:0005634|GO:0005622|GO:0003700|GO:0003676</v>
          </cell>
        </row>
        <row r="8270">
          <cell r="A8270" t="str">
            <v>ZNF217</v>
          </cell>
          <cell r="B8270">
            <v>7764</v>
          </cell>
          <cell r="C8270" t="str">
            <v>hsa-miR-20a|hsa-miR-371-5p|hsa-miR-20b|hsa-miR-17</v>
          </cell>
          <cell r="D8270" t="str">
            <v>ZABC1</v>
          </cell>
          <cell r="E8270" t="str">
            <v>GO:0046872|GO:0008270|GO:0006355|GO:0005634|GO:0005622|GO:0003700</v>
          </cell>
        </row>
        <row r="8271">
          <cell r="A8271" t="str">
            <v>ZNF219</v>
          </cell>
          <cell r="B8271">
            <v>51222</v>
          </cell>
          <cell r="C8271" t="str">
            <v>hsa-miR-663</v>
          </cell>
          <cell r="D8271" t="str">
            <v>ZFP219</v>
          </cell>
          <cell r="E8271" t="str">
            <v>GO:0046872|GO:0008270|GO:0006355|GO:0005634|GO:0005622|GO:0003700</v>
          </cell>
        </row>
        <row r="8272">
          <cell r="A8272" t="str">
            <v>ZNF22</v>
          </cell>
          <cell r="B8272">
            <v>7570</v>
          </cell>
          <cell r="C8272" t="str">
            <v>hsa-miR-1207-5p|hsa-miR-371-5p</v>
          </cell>
          <cell r="D8272" t="str">
            <v>HKR-T1|KOX15|ZNF422|Zfp422</v>
          </cell>
          <cell r="E8272" t="str">
            <v>GO:0046872|GO:0042476|GO:0008270|GO:0006355|GO:0005634|GO:0005622|GO:0003677</v>
          </cell>
        </row>
        <row r="8273">
          <cell r="A8273" t="str">
            <v>ZNF221</v>
          </cell>
          <cell r="B8273">
            <v>7638</v>
          </cell>
          <cell r="C8273" t="str">
            <v>hsa-miR-371-5p</v>
          </cell>
          <cell r="D8273" t="str">
            <v>MGC138186|MGC141986</v>
          </cell>
          <cell r="E8273" t="str">
            <v>GO:0046872|GO:0008270|GO:0006355|GO:0006350|GO:0005634|GO:0005622|GO:0003677</v>
          </cell>
        </row>
        <row r="8274">
          <cell r="A8274" t="str">
            <v>ZNF223</v>
          </cell>
          <cell r="B8274">
            <v>7766</v>
          </cell>
          <cell r="C8274" t="str">
            <v>hsa-miR-1207-5p</v>
          </cell>
          <cell r="E8274" t="str">
            <v>GO:0046872|GO:0008270|GO:0008150|GO:0006355|GO:0006350|GO:0005634|GO:0005622|GO:0003677</v>
          </cell>
        </row>
        <row r="8275">
          <cell r="A8275" t="str">
            <v>ZNF225</v>
          </cell>
          <cell r="B8275">
            <v>7768</v>
          </cell>
          <cell r="C8275" t="str">
            <v>hsa-miR-1207-5p</v>
          </cell>
          <cell r="D8275" t="str">
            <v>MGC119735</v>
          </cell>
          <cell r="E8275" t="str">
            <v>GO:0046872|GO:0008270|GO:0006355|GO:0006350|GO:0005634|GO:0005622|GO:0003677</v>
          </cell>
        </row>
        <row r="8276">
          <cell r="A8276" t="str">
            <v>ZNF228</v>
          </cell>
          <cell r="B8276">
            <v>7771</v>
          </cell>
          <cell r="C8276" t="str">
            <v>hsa-miR-134</v>
          </cell>
          <cell r="D8276" t="str">
            <v>Zfp112</v>
          </cell>
          <cell r="E8276" t="str">
            <v>GO:0046872|GO:0008270|GO:0006355|GO:0006350|GO:0005634|GO:0005622|GO:0003677</v>
          </cell>
        </row>
        <row r="8277">
          <cell r="A8277" t="str">
            <v>ZNF229</v>
          </cell>
          <cell r="B8277">
            <v>7772</v>
          </cell>
          <cell r="C8277" t="str">
            <v>hsa-miR-20a|hsa-miR-29b|hsa-miR-29a|hsa-miR-20b|hsa-miR-17</v>
          </cell>
          <cell r="D8277" t="str">
            <v>FLJ34222</v>
          </cell>
          <cell r="E8277" t="str">
            <v>GO:0046872|GO:0008270|GO:0006355|GO:0006350|GO:0005634|GO:0005622|GO:0003677</v>
          </cell>
        </row>
        <row r="8278">
          <cell r="A8278" t="str">
            <v>ZNF23</v>
          </cell>
          <cell r="B8278">
            <v>7571</v>
          </cell>
          <cell r="C8278" t="str">
            <v>hsa-miR-20a|hsa-miR-20b|hsa-miR-17</v>
          </cell>
          <cell r="D8278" t="str">
            <v>KOX16|MGC57283|ZNF359|ZNF612|Zfp612</v>
          </cell>
          <cell r="E8278" t="str">
            <v>GO:0046872|GO:0008270|GO:0006355|GO:0006350|GO:0005634|GO:0005622|GO:0003677|GO:0003676</v>
          </cell>
        </row>
        <row r="8279">
          <cell r="A8279" t="str">
            <v>ZNF230</v>
          </cell>
          <cell r="B8279">
            <v>7773</v>
          </cell>
          <cell r="C8279" t="str">
            <v>hsa-miR-29b|hsa-miR-29a</v>
          </cell>
          <cell r="D8279" t="str">
            <v>FDZF2</v>
          </cell>
          <cell r="E8279" t="str">
            <v>GO:0046872|GO:0008270|GO:0006355|GO:0006350|GO:0005634|GO:0005622|GO:0003677</v>
          </cell>
        </row>
        <row r="8280">
          <cell r="A8280" t="str">
            <v>ZNF236</v>
          </cell>
          <cell r="B8280">
            <v>7776</v>
          </cell>
          <cell r="C8280" t="str">
            <v>hsa-miR-20a|hsa-miR-20b|hsa-miR-17</v>
          </cell>
          <cell r="D8280" t="str">
            <v>ZNF236A|ZNF236B</v>
          </cell>
          <cell r="E8280" t="str">
            <v>GO:0046872|GO:0008270|GO:0006355|GO:0006350|GO:0005634|GO:0005622|GO:0003700|GO:0003676</v>
          </cell>
        </row>
        <row r="8281">
          <cell r="A8281" t="str">
            <v>ZNF238</v>
          </cell>
          <cell r="B8281">
            <v>10472</v>
          </cell>
          <cell r="C8281" t="str">
            <v>hsa-miR-20a|hsa-miR-20b|hsa-miR-17</v>
          </cell>
          <cell r="D8281" t="str">
            <v>C2H2-171|RP58|TAZ-1|ZBTB18</v>
          </cell>
          <cell r="E8281" t="str">
            <v>GO:0046872|GO:0008270|GO:0006810|GO:0006355|GO:0006350|GO:0005634|GO:0005622|GO:0005515|GO:0003704|GO:0003700|GO:0000228|GO:0000122</v>
          </cell>
        </row>
        <row r="8282">
          <cell r="A8282" t="str">
            <v>ZNF239</v>
          </cell>
          <cell r="B8282">
            <v>8187</v>
          </cell>
          <cell r="C8282" t="str">
            <v>hsa-miR-20a|hsa-miR-20b|hsa-miR-17</v>
          </cell>
          <cell r="D8282" t="str">
            <v>HOK-2|MOK2</v>
          </cell>
          <cell r="E8282" t="str">
            <v>GO:0046872|GO:0008270|GO:0006355|GO:0006350|GO:0005730|GO:0005634|GO:0005622|GO:0003723|GO:0003677</v>
          </cell>
        </row>
        <row r="8283">
          <cell r="A8283" t="str">
            <v>ZNF24</v>
          </cell>
          <cell r="B8283">
            <v>7572</v>
          </cell>
          <cell r="C8283" t="str">
            <v>hsa-miR-371-5p</v>
          </cell>
          <cell r="D8283" t="str">
            <v>KOX17|RSG-A|ZNF191|ZSCAN3|Zfp191</v>
          </cell>
          <cell r="E8283" t="str">
            <v>GO:0046872|GO:0016564|GO:0016481|GO:0008270|GO:0006355|GO:0005634|GO:0005622|GO:0005515|GO:0003700</v>
          </cell>
        </row>
        <row r="8284">
          <cell r="A8284" t="str">
            <v>ZNF248</v>
          </cell>
          <cell r="B8284">
            <v>57209</v>
          </cell>
          <cell r="C8284" t="str">
            <v>hsa-miR-542-5p</v>
          </cell>
          <cell r="D8284" t="str">
            <v>KIAA0137|MGC131882|bA162G10.3</v>
          </cell>
          <cell r="E8284" t="str">
            <v>GO:0046872|GO:0008270|GO:0006355|GO:0006350|GO:0005634|GO:0005622|GO:0003677|GO:0003676</v>
          </cell>
        </row>
        <row r="8285">
          <cell r="A8285" t="str">
            <v>ZNF25</v>
          </cell>
          <cell r="B8285">
            <v>219749</v>
          </cell>
          <cell r="C8285" t="str">
            <v>hsa-miR-20a|hsa-miR-20b|hsa-miR-17</v>
          </cell>
          <cell r="D8285" t="str">
            <v>DKFZp564C206|FLJ31890|KOX19|Zfp9</v>
          </cell>
          <cell r="E8285" t="str">
            <v>GO:0046872|GO:0008270|GO:0006355|GO:0006350|GO:0005634|GO:0005622|GO:0003677</v>
          </cell>
        </row>
        <row r="8286">
          <cell r="A8286" t="str">
            <v>ZNF250</v>
          </cell>
          <cell r="B8286">
            <v>58500</v>
          </cell>
          <cell r="C8286" t="str">
            <v>hsa-miR-29b|hsa-miR-29a</v>
          </cell>
          <cell r="D8286" t="str">
            <v>MGC111123|MGC9718|ZFP647|ZNF647</v>
          </cell>
          <cell r="E8286" t="str">
            <v>GO:0046872|GO:0008270|GO:0006355|GO:0006350|GO:0005634|GO:0005622|GO:0003677|GO:0003676</v>
          </cell>
        </row>
        <row r="8287">
          <cell r="A8287" t="str">
            <v>ZNF253</v>
          </cell>
          <cell r="B8287">
            <v>56242</v>
          </cell>
          <cell r="C8287" t="str">
            <v>hsa-miR-371-5p</v>
          </cell>
          <cell r="D8287" t="str">
            <v>BMZF-1|BMZF1|FLJ90391|ZNF411</v>
          </cell>
          <cell r="E8287" t="str">
            <v>GO:0046872|GO:0016564|GO:0008270|GO:0006355|GO:0006350|GO:0005634|GO:0005622|GO:0003677|GO:0003676</v>
          </cell>
        </row>
        <row r="8288">
          <cell r="A8288" t="str">
            <v>ZNF257</v>
          </cell>
          <cell r="B8288">
            <v>113835</v>
          </cell>
          <cell r="C8288" t="str">
            <v>hsa-miR-371-5p</v>
          </cell>
          <cell r="D8288" t="str">
            <v>BMZF-4|BMZF4</v>
          </cell>
          <cell r="E8288" t="str">
            <v>GO:0046872|GO:0008270|GO:0006355|GO:0006350|GO:0005634|GO:0005622|GO:0003677</v>
          </cell>
        </row>
        <row r="8289">
          <cell r="A8289" t="str">
            <v>ZNF26</v>
          </cell>
          <cell r="B8289">
            <v>7574</v>
          </cell>
          <cell r="C8289" t="str">
            <v>hsa-miR-134</v>
          </cell>
          <cell r="D8289" t="str">
            <v>FLJ20755|KOX20</v>
          </cell>
          <cell r="E8289" t="str">
            <v>GO:0046872|GO:0008270|GO:0006355|GO:0005634|GO:0005622|GO:0003676</v>
          </cell>
        </row>
        <row r="8290">
          <cell r="A8290" t="str">
            <v>ZNF260</v>
          </cell>
          <cell r="B8290">
            <v>339324</v>
          </cell>
          <cell r="C8290" t="str">
            <v>hsa-miR-371-5p</v>
          </cell>
          <cell r="D8290" t="str">
            <v>ZFP260|ozrf1</v>
          </cell>
          <cell r="E8290" t="str">
            <v>GO:0008270|GO:0005622|GO:0003676</v>
          </cell>
        </row>
        <row r="8291">
          <cell r="A8291" t="str">
            <v>ZNF263</v>
          </cell>
          <cell r="B8291">
            <v>10127</v>
          </cell>
          <cell r="C8291" t="str">
            <v>hsa-miR-1207-5p</v>
          </cell>
          <cell r="D8291" t="str">
            <v>FPM315|ZKSCAN12</v>
          </cell>
          <cell r="E8291" t="str">
            <v>GO:0046872|GO:0008270|GO:0006355|GO:0006350|GO:0005634|GO:0005622|GO:0003700</v>
          </cell>
        </row>
        <row r="8292">
          <cell r="A8292" t="str">
            <v>ZNF264</v>
          </cell>
          <cell r="B8292">
            <v>9422</v>
          </cell>
          <cell r="C8292" t="str">
            <v>hsa-miR-20a|hsa-miR-371-5p|hsa-miR-20b|hsa-miR-17</v>
          </cell>
          <cell r="E8292" t="str">
            <v>GO:0046872|GO:0008270|GO:0006355|GO:0006350|GO:0005634|GO:0005622|GO:0003677</v>
          </cell>
        </row>
        <row r="8293">
          <cell r="A8293" t="str">
            <v>ZNF271</v>
          </cell>
          <cell r="B8293">
            <v>10778</v>
          </cell>
          <cell r="C8293" t="str">
            <v>hsa-miR-134|hsa-miR-371-5p</v>
          </cell>
          <cell r="D8293" t="str">
            <v>HZF7|ZNFEB</v>
          </cell>
          <cell r="E8293" t="str">
            <v>GO:0046872|GO:0008270|GO:0006355|GO:0006350|GO:0005634|GO:0005622|GO:0003677</v>
          </cell>
        </row>
        <row r="8294">
          <cell r="A8294" t="str">
            <v>ZNF275</v>
          </cell>
          <cell r="B8294">
            <v>10838</v>
          </cell>
          <cell r="C8294" t="str">
            <v>hsa-miR-663|hsa-miR-371-5p</v>
          </cell>
          <cell r="E8294" t="str">
            <v>GO:0046872|GO:0008270|GO:0006355|GO:0006350|GO:0005634|GO:0005622|GO:0003677</v>
          </cell>
        </row>
        <row r="8295">
          <cell r="A8295" t="str">
            <v>ZNF277</v>
          </cell>
          <cell r="B8295">
            <v>11179</v>
          </cell>
          <cell r="C8295" t="str">
            <v>hsa-miR-371-5p</v>
          </cell>
          <cell r="D8295" t="str">
            <v>NRIF4|ZNF277P</v>
          </cell>
          <cell r="E8295" t="str">
            <v>GO:0046872|GO:0008270|GO:0006355|GO:0006350|GO:0005634|GO:0005622|GO:0005515|GO:0004872|GO:0003700</v>
          </cell>
        </row>
        <row r="8296">
          <cell r="A8296" t="str">
            <v>ZNF28</v>
          </cell>
          <cell r="B8296">
            <v>7576</v>
          </cell>
          <cell r="C8296" t="str">
            <v>hsa-miR-29b|hsa-miR-134|hsa-miR-29a|hsa-miR-371-5p</v>
          </cell>
          <cell r="D8296" t="str">
            <v>DKFZp781D0275|KOX24</v>
          </cell>
          <cell r="E8296" t="str">
            <v>GO:0046872|GO:0008270|GO:0006355|GO:0006350|GO:0005634|GO:0005622|GO:0003677|GO:0003676</v>
          </cell>
        </row>
        <row r="8297">
          <cell r="A8297" t="str">
            <v>ZNF280B</v>
          </cell>
          <cell r="B8297">
            <v>140883</v>
          </cell>
          <cell r="C8297" t="str">
            <v>hsa-miR-20a|hsa-miR-20b|hsa-miR-17</v>
          </cell>
          <cell r="D8297" t="str">
            <v>5'OY11.1|D87009.C22.3|SUHW2|ZNF279|ZNF632</v>
          </cell>
          <cell r="E8297" t="str">
            <v>GO:0046872|GO:0008270|GO:0006355|GO:0006350|GO:0005634|GO:0005622|GO:0003677</v>
          </cell>
        </row>
        <row r="8298">
          <cell r="A8298" t="str">
            <v>ZNF280C</v>
          </cell>
          <cell r="B8298">
            <v>55609</v>
          </cell>
          <cell r="C8298" t="str">
            <v>hsa-miR-20a|hsa-miR-20b|hsa-miR-17</v>
          </cell>
          <cell r="D8298" t="str">
            <v>FLJ20095|SUHW3|ZNF633</v>
          </cell>
          <cell r="E8298" t="str">
            <v>GO:0046872|GO:0008270|GO:0006355|GO:0006350|GO:0005634|GO:0005622|GO:0003677</v>
          </cell>
        </row>
        <row r="8299">
          <cell r="A8299" t="str">
            <v>ZNF281</v>
          </cell>
          <cell r="B8299">
            <v>23528</v>
          </cell>
          <cell r="C8299" t="str">
            <v>hsa-miR-371-5p</v>
          </cell>
          <cell r="D8299" t="str">
            <v>FLJ12859|FLJ14378|ZBP-99|ZNP-99</v>
          </cell>
          <cell r="E8299" t="str">
            <v>GO:0046872|GO:0008270|GO:0006355|GO:0006350|GO:0005665|GO:0005634|GO:0005622|GO:0003704|GO:0003677|GO:0000122</v>
          </cell>
        </row>
        <row r="8300">
          <cell r="A8300" t="str">
            <v>ZNF282</v>
          </cell>
          <cell r="B8300">
            <v>8427</v>
          </cell>
          <cell r="C8300" t="str">
            <v>hsa-miR-1207-5p|hsa-miR-29b|hsa-miR-29a</v>
          </cell>
          <cell r="D8300" t="str">
            <v>HUB1</v>
          </cell>
          <cell r="E8300" t="str">
            <v>GO:0046872|GO:0016564|GO:0008270|GO:0006355|GO:0006350|GO:0005634|GO:0005622|GO:0003677|GO:0003676</v>
          </cell>
        </row>
        <row r="8301">
          <cell r="A8301" t="str">
            <v>ZNF285A</v>
          </cell>
          <cell r="B8301">
            <v>26974</v>
          </cell>
          <cell r="C8301" t="str">
            <v>hsa-miR-1207-5p</v>
          </cell>
          <cell r="D8301" t="str">
            <v>FLJ30747|ZNF285</v>
          </cell>
          <cell r="E8301" t="str">
            <v>GO:0046872|GO:0008270|GO:0006355|GO:0005634|GO:0005622|GO:0003676</v>
          </cell>
        </row>
        <row r="8302">
          <cell r="A8302" t="str">
            <v>ZNF292</v>
          </cell>
          <cell r="B8302">
            <v>23036</v>
          </cell>
          <cell r="C8302" t="str">
            <v>hsa-miR-1207-5p</v>
          </cell>
          <cell r="D8302" t="str">
            <v>FLJ13564|FLJ41479|KIAA0530|Nbla00365|ZFP292|ZN-16|Zn-15|bA393I2.3</v>
          </cell>
          <cell r="E8302" t="str">
            <v>GO:0046872|GO:0008270|GO:0006355|GO:0006350|GO:0005634|GO:0005622|GO:0003677</v>
          </cell>
        </row>
        <row r="8303">
          <cell r="A8303" t="str">
            <v>ZNF294</v>
          </cell>
          <cell r="B8303">
            <v>26046</v>
          </cell>
          <cell r="C8303" t="str">
            <v>hsa-miR-371-5p</v>
          </cell>
          <cell r="D8303" t="str">
            <v>C21orf10|C21orf98|FLJ11053|KIAA0714|RNF160</v>
          </cell>
          <cell r="E8303" t="str">
            <v>GO:0046872|GO:0008270|GO:0005515|GO:0005488</v>
          </cell>
        </row>
        <row r="8304">
          <cell r="A8304" t="str">
            <v>ZNF295</v>
          </cell>
          <cell r="B8304">
            <v>49854</v>
          </cell>
          <cell r="C8304" t="str">
            <v>hsa-miR-20a|hsa-miR-29b|hsa-miR-29a|hsa-miR-20b|hsa-miR-17</v>
          </cell>
          <cell r="D8304" t="str">
            <v>DKFZp781N1974|ZBTB21</v>
          </cell>
          <cell r="E8304" t="str">
            <v>GO:0046872|GO:0008270|GO:0006355|GO:0006350|GO:0005634|GO:0005622|GO:0005515|GO:0003677</v>
          </cell>
        </row>
        <row r="8305">
          <cell r="A8305" t="str">
            <v>ZNF3</v>
          </cell>
          <cell r="B8305">
            <v>7551</v>
          </cell>
          <cell r="C8305" t="str">
            <v>hsa-miR-1207-5p|hsa-miR-542-5p</v>
          </cell>
          <cell r="D8305" t="str">
            <v>A8-51|FLJ20216|HF.12|KOX25|PP838|Zfp113</v>
          </cell>
          <cell r="E8305" t="str">
            <v>GO:0046872|GO:0045321|GO:0042802|GO:0030154|GO:0008270|GO:0007275|GO:0006355|GO:0006350|GO:0005634|GO:0005622|GO:0003700|GO:0003676</v>
          </cell>
        </row>
        <row r="8306">
          <cell r="A8306" t="str">
            <v>ZNF302</v>
          </cell>
          <cell r="B8306">
            <v>55900</v>
          </cell>
          <cell r="C8306" t="str">
            <v>hsa-miR-371-5p</v>
          </cell>
          <cell r="D8306" t="str">
            <v>HSD16|MST154|MSTP154|ZNF135L|ZNF140L|ZNF327</v>
          </cell>
          <cell r="E8306" t="str">
            <v>GO:0046872|GO:0008270|GO:0006355|GO:0006350|GO:0005634|GO:0005622|GO:0003677</v>
          </cell>
        </row>
        <row r="8307">
          <cell r="A8307" t="str">
            <v>ZNF304</v>
          </cell>
          <cell r="B8307">
            <v>57343</v>
          </cell>
          <cell r="C8307" t="str">
            <v>hsa-miR-20a|hsa-miR-20b|hsa-miR-17</v>
          </cell>
          <cell r="D8307" t="str">
            <v>MGC129703|MGC129704</v>
          </cell>
          <cell r="E8307" t="str">
            <v>GO:0046872|GO:0008270|GO:0006355|GO:0006350|GO:0005634|GO:0005622|GO:0003677|GO:0003676</v>
          </cell>
        </row>
        <row r="8308">
          <cell r="A8308" t="str">
            <v>ZNF313</v>
          </cell>
          <cell r="B8308">
            <v>55905</v>
          </cell>
          <cell r="C8308" t="str">
            <v>hsa-miR-371-5p</v>
          </cell>
          <cell r="D8308" t="str">
            <v>RNF114</v>
          </cell>
          <cell r="E8308" t="str">
            <v>GO:0046872|GO:0030154|GO:0008270|GO:0007283|GO:0007275|GO:0005622|GO:0005515</v>
          </cell>
        </row>
        <row r="8309">
          <cell r="A8309" t="str">
            <v>ZNF317</v>
          </cell>
          <cell r="B8309">
            <v>57693</v>
          </cell>
          <cell r="C8309" t="str">
            <v>hsa-miR-22|hsa-miR-1181</v>
          </cell>
          <cell r="D8309" t="str">
            <v>KIAA1588</v>
          </cell>
          <cell r="E8309" t="str">
            <v>GO:0046872|GO:0008270|GO:0006355|GO:0006350|GO:0005634|GO:0005622|GO:0003677</v>
          </cell>
        </row>
        <row r="8310">
          <cell r="A8310" t="str">
            <v>ZNF319</v>
          </cell>
          <cell r="B8310">
            <v>57567</v>
          </cell>
          <cell r="C8310" t="str">
            <v>hsa-miR-1207-5p</v>
          </cell>
          <cell r="D8310" t="str">
            <v>MGC126816|ZFP319</v>
          </cell>
          <cell r="E8310" t="str">
            <v>GO:0046872|GO:0008270|GO:0006355|GO:0006350|GO:0005634|GO:0005622|GO:0003677</v>
          </cell>
        </row>
        <row r="8311">
          <cell r="A8311" t="str">
            <v>ZNF320</v>
          </cell>
          <cell r="B8311">
            <v>162967</v>
          </cell>
          <cell r="C8311" t="str">
            <v>hsa-miR-20a|hsa-miR-29b|hsa-miR-134|hsa-miR-29a|hsa-miR-371-5p|hsa-miR-20b|hsa-miR-17</v>
          </cell>
          <cell r="D8311" t="str">
            <v>DKFZp686G16228|ZFPL</v>
          </cell>
          <cell r="E8311" t="str">
            <v>GO:0046872|GO:0008270|GO:0006355|GO:0006350|GO:0005634|GO:0005622|GO:0003677|GO:0003676</v>
          </cell>
        </row>
        <row r="8312">
          <cell r="A8312" t="str">
            <v>ZNF321</v>
          </cell>
          <cell r="B8312">
            <v>399669</v>
          </cell>
          <cell r="C8312" t="str">
            <v>hsa-miR-371-5p</v>
          </cell>
          <cell r="D8312" t="str">
            <v>DKFZp781C2298|FLJ39509|MGC35402</v>
          </cell>
          <cell r="E8312" t="str">
            <v>GO:0006355|GO:0005622|GO:0003676</v>
          </cell>
        </row>
        <row r="8313">
          <cell r="A8313" t="str">
            <v>ZNF323</v>
          </cell>
          <cell r="B8313">
            <v>64288</v>
          </cell>
          <cell r="C8313" t="str">
            <v>hsa-miR-22</v>
          </cell>
          <cell r="D8313" t="str">
            <v>FLJ23407|ZNF20-Lp|ZNF310P|dJ874C20.2</v>
          </cell>
          <cell r="E8313" t="str">
            <v>GO:0046872|GO:0008270|GO:0006355|GO:0006350|GO:0005634|GO:0005622|GO:0003700|GO:0003676</v>
          </cell>
        </row>
        <row r="8314">
          <cell r="A8314" t="str">
            <v>ZNF324</v>
          </cell>
          <cell r="B8314">
            <v>25799</v>
          </cell>
          <cell r="C8314" t="str">
            <v>hsa-miR-134</v>
          </cell>
          <cell r="D8314" t="str">
            <v>ZF5128|ZNF324A</v>
          </cell>
          <cell r="E8314" t="str">
            <v>GO:0046872|GO:0008270|GO:0006355|GO:0006350|GO:0005634|GO:0005622|GO:0003677|GO:0003676</v>
          </cell>
        </row>
        <row r="8315">
          <cell r="A8315" t="str">
            <v>ZNF324B</v>
          </cell>
          <cell r="B8315">
            <v>388569</v>
          </cell>
          <cell r="C8315" t="str">
            <v>hsa-miR-663|hsa-miR-29b|hsa-miR-29a</v>
          </cell>
          <cell r="D8315" t="str">
            <v>FLJ45850</v>
          </cell>
          <cell r="E8315" t="str">
            <v>GO:0046872|GO:0008270|GO:0006355|GO:0006350|GO:0005634|GO:0005622|GO:0003677</v>
          </cell>
        </row>
        <row r="8316">
          <cell r="A8316" t="str">
            <v>ZNF326</v>
          </cell>
          <cell r="B8316">
            <v>284695</v>
          </cell>
          <cell r="C8316" t="str">
            <v>hsa-miR-29b|hsa-miR-29a</v>
          </cell>
          <cell r="D8316" t="str">
            <v>FLJ20403|MGC61591|ZAN75|Zfp326|dJ871E2.1</v>
          </cell>
          <cell r="E8316" t="str">
            <v>GO:0046872|GO:0016363|GO:0008270|GO:0006355|GO:0006350|GO:0005634|GO:0005622|GO:0003677</v>
          </cell>
        </row>
        <row r="8317">
          <cell r="A8317" t="str">
            <v>ZNF329</v>
          </cell>
          <cell r="B8317">
            <v>79673</v>
          </cell>
          <cell r="C8317" t="str">
            <v>hsa-miR-22</v>
          </cell>
          <cell r="D8317" t="str">
            <v>FLJ12586</v>
          </cell>
          <cell r="E8317" t="str">
            <v>GO:0046872|GO:0008270|GO:0006355|GO:0006350|GO:0005634|GO:0005622|GO:0003677</v>
          </cell>
        </row>
        <row r="8318">
          <cell r="A8318" t="str">
            <v>ZNF331</v>
          </cell>
          <cell r="B8318">
            <v>55422</v>
          </cell>
          <cell r="C8318" t="str">
            <v>hsa-miR-663|hsa-miR-134</v>
          </cell>
          <cell r="D8318" t="str">
            <v>DKFZp686L0787|RITA|ZNF361|ZNF463</v>
          </cell>
          <cell r="E8318" t="str">
            <v>GO:0046872|GO:0008270|GO:0006355|GO:0006350|GO:0005634|GO:0005622|GO:0003677</v>
          </cell>
        </row>
        <row r="8319">
          <cell r="A8319" t="str">
            <v>ZNF341</v>
          </cell>
          <cell r="B8319">
            <v>84905</v>
          </cell>
          <cell r="C8319" t="str">
            <v>hsa-miR-1207-5p</v>
          </cell>
          <cell r="E8319" t="str">
            <v>GO:0046872|GO:0045735|GO:0008270|GO:0006355|GO:0006350|GO:0005634|GO:0005622|GO:0003677|GO:0003676</v>
          </cell>
        </row>
        <row r="8320">
          <cell r="A8320" t="str">
            <v>ZNF346</v>
          </cell>
          <cell r="B8320">
            <v>23567</v>
          </cell>
          <cell r="C8320" t="str">
            <v>hsa-miR-1207-5p|hsa-miR-29b|hsa-miR-29a|hsa-miR-371-5p</v>
          </cell>
          <cell r="D8320" t="str">
            <v>DKFZp547M223|JAZ|Zfp346</v>
          </cell>
          <cell r="E8320" t="str">
            <v>GO:0046872|GO:0008270|GO:0006915|GO:0006396|GO:0005737|GO:0005730|GO:0005634|GO:0005622|GO:0003725</v>
          </cell>
        </row>
        <row r="8321">
          <cell r="A8321" t="str">
            <v>ZNF347</v>
          </cell>
          <cell r="B8321">
            <v>84671</v>
          </cell>
          <cell r="C8321" t="str">
            <v>hsa-miR-22|hsa-miR-371-5p</v>
          </cell>
          <cell r="D8321" t="str">
            <v>ZNF1111</v>
          </cell>
        </row>
        <row r="8322">
          <cell r="A8322" t="str">
            <v>ZNF354C</v>
          </cell>
          <cell r="B8322">
            <v>30832</v>
          </cell>
          <cell r="C8322" t="str">
            <v>hsa-miR-134</v>
          </cell>
          <cell r="D8322" t="str">
            <v>KID3</v>
          </cell>
          <cell r="E8322" t="str">
            <v>GO:0046872|GO:0008270|GO:0006355|GO:0006350|GO:0005634|GO:0005622|GO:0003677</v>
          </cell>
        </row>
        <row r="8323">
          <cell r="A8323" t="str">
            <v>ZNF362</v>
          </cell>
          <cell r="B8323">
            <v>149076</v>
          </cell>
          <cell r="C8323" t="str">
            <v>hsa-miR-1207-5p|hsa-miR-20a|hsa-miR-29b|hsa-miR-29a|hsa-miR-20b|hsa-miR-17</v>
          </cell>
          <cell r="D8323" t="str">
            <v>FLJ25476|MGC138318|RN|lin-29</v>
          </cell>
          <cell r="E8323" t="str">
            <v>GO:0046872|GO:0008270|GO:0006355|GO:0006350|GO:0005634|GO:0005622|GO:0003677</v>
          </cell>
        </row>
        <row r="8324">
          <cell r="A8324" t="str">
            <v>ZNF365</v>
          </cell>
          <cell r="B8324">
            <v>22891</v>
          </cell>
          <cell r="C8324" t="str">
            <v>hsa-miR-542-5p|hsa-miR-371-5p</v>
          </cell>
          <cell r="D8324" t="str">
            <v>KIAA0844|MGC41821|MGC87345|Su48|UAN|ZNF365D</v>
          </cell>
          <cell r="E8324" t="str">
            <v>GO:0008270|GO:0005622|GO:0005515</v>
          </cell>
        </row>
        <row r="8325">
          <cell r="A8325" t="str">
            <v>ZNF367</v>
          </cell>
          <cell r="B8325">
            <v>195828</v>
          </cell>
          <cell r="C8325" t="str">
            <v>hsa-miR-663|hsa-miR-20a|hsa-miR-20b|hsa-miR-17</v>
          </cell>
          <cell r="D8325" t="str">
            <v>CDC14B|FLJ33970|ZFF29</v>
          </cell>
          <cell r="E8325" t="str">
            <v>GO:0046872|GO:0008270|GO:0006357|GO:0006350|GO:0005634|GO:0005622|GO:0003700</v>
          </cell>
        </row>
        <row r="8326">
          <cell r="A8326" t="str">
            <v>ZNF37A</v>
          </cell>
          <cell r="B8326">
            <v>7587</v>
          </cell>
          <cell r="C8326" t="str">
            <v>hsa-miR-29b|hsa-miR-29a</v>
          </cell>
          <cell r="D8326" t="str">
            <v>FLJ3472|KOX21|ZNF37</v>
          </cell>
          <cell r="E8326" t="str">
            <v>GO:0046872|GO:0008270|GO:0006355|GO:0006350|GO:0005634|GO:0005622|GO:0003700</v>
          </cell>
        </row>
        <row r="8327">
          <cell r="A8327" t="str">
            <v>ZNF382</v>
          </cell>
          <cell r="B8327">
            <v>84911</v>
          </cell>
          <cell r="C8327" t="str">
            <v>hsa-miR-29b|hsa-miR-29a</v>
          </cell>
          <cell r="D8327" t="str">
            <v>FLJ14686|KS1</v>
          </cell>
          <cell r="E8327" t="str">
            <v>GO:0046872|GO:0008270|GO:0006355|GO:0006350|GO:0005634|GO:0005622|GO:0003677|GO:0003676</v>
          </cell>
        </row>
        <row r="8328">
          <cell r="A8328" t="str">
            <v>ZNF384</v>
          </cell>
          <cell r="B8328">
            <v>171017</v>
          </cell>
          <cell r="C8328" t="str">
            <v>hsa-miR-371-5p</v>
          </cell>
          <cell r="D8328" t="str">
            <v>CAGH1|CAGH1A|CIZ|ERDA2|NMP4|NP|TNRC1</v>
          </cell>
          <cell r="E8328" t="str">
            <v>GO:0046872|GO:0008270|GO:0007399|GO:0006355|GO:0006350|GO:0005634|GO:0005622|GO:0003677|GO:0003676</v>
          </cell>
        </row>
        <row r="8329">
          <cell r="A8329" t="str">
            <v>ZNF385A</v>
          </cell>
          <cell r="B8329">
            <v>25946</v>
          </cell>
          <cell r="C8329" t="str">
            <v>hsa-miR-663|hsa-miR-1207-5p|hsa-miR-20a|hsa-miR-20b|hsa-miR-17</v>
          </cell>
          <cell r="D8329" t="str">
            <v>DKFZP586G1122|HZF|RZF|ZFP385|ZNF385</v>
          </cell>
          <cell r="E8329" t="str">
            <v>GO:0046872|GO:0008270|GO:0006355|GO:0006350|GO:0005737|GO:0005634|GO:0005622|GO:0005515|GO:0003677</v>
          </cell>
        </row>
        <row r="8330">
          <cell r="A8330" t="str">
            <v>ZNF385B</v>
          </cell>
          <cell r="B8330">
            <v>151126</v>
          </cell>
          <cell r="C8330" t="str">
            <v>hsa-miR-371-5p</v>
          </cell>
          <cell r="D8330" t="str">
            <v>FLJ25270|ZNF533</v>
          </cell>
          <cell r="E8330" t="str">
            <v>GO:0046872|GO:0008270|GO:0005634|GO:0005622|GO:0003676</v>
          </cell>
        </row>
        <row r="8331">
          <cell r="A8331" t="str">
            <v>ZNF385C</v>
          </cell>
          <cell r="B8331">
            <v>201181</v>
          </cell>
          <cell r="C8331" t="str">
            <v>hsa-miR-1207-5p|hsa-miR-22</v>
          </cell>
          <cell r="E8331" t="str">
            <v>GO:0046872|GO:0008270|GO:0005634|GO:0005622|GO:0003676</v>
          </cell>
        </row>
        <row r="8332">
          <cell r="A8332" t="str">
            <v>ZNF395</v>
          </cell>
          <cell r="B8332">
            <v>55893</v>
          </cell>
          <cell r="C8332" t="str">
            <v>hsa-miR-1207-5p|hsa-miR-134</v>
          </cell>
          <cell r="D8332" t="str">
            <v>DKFZp434K1210|HDBP2|PBF|PRF-1|PRF1|Si-1-8-14</v>
          </cell>
          <cell r="E8332" t="str">
            <v>GO:0046872|GO:0008270|GO:0006355|GO:0006350|GO:0005737|GO:0005634|GO:0005622|GO:0003677</v>
          </cell>
        </row>
        <row r="8333">
          <cell r="A8333" t="str">
            <v>ZNF396</v>
          </cell>
          <cell r="B8333">
            <v>252884</v>
          </cell>
          <cell r="C8333" t="str">
            <v>hsa-miR-29b|hsa-miR-29a</v>
          </cell>
          <cell r="D8333" t="str">
            <v>FLJ31213|ZSCAN14</v>
          </cell>
          <cell r="E8333" t="str">
            <v>GO:0046872|GO:0045892|GO:0016564|GO:0008270|GO:0006355|GO:0006350|GO:0005737|GO:0005634|GO:0005622|GO:0003700</v>
          </cell>
        </row>
        <row r="8334">
          <cell r="A8334" t="str">
            <v>ZNF398</v>
          </cell>
          <cell r="B8334">
            <v>57541</v>
          </cell>
          <cell r="C8334" t="str">
            <v>hsa-miR-20a|hsa-miR-20b|hsa-miR-17</v>
          </cell>
          <cell r="D8334" t="str">
            <v>KIAA1339|P51|P71|ZER6</v>
          </cell>
          <cell r="E8334" t="str">
            <v>GO:0046872|GO:0016563|GO:0008270|GO:0006355|GO:0006350|GO:0005634|GO:0005622|GO:0003677</v>
          </cell>
        </row>
        <row r="8335">
          <cell r="A8335" t="str">
            <v>ZNF407</v>
          </cell>
          <cell r="B8335">
            <v>55628</v>
          </cell>
          <cell r="C8335" t="str">
            <v>hsa-miR-22</v>
          </cell>
          <cell r="D8335" t="str">
            <v>FLJ13839|FLJ20307|KIAA1703</v>
          </cell>
          <cell r="E8335" t="str">
            <v>GO:0046872|GO:0008270|GO:0006355|GO:0006350|GO:0005634|GO:0005622|GO:0003677</v>
          </cell>
        </row>
        <row r="8336">
          <cell r="A8336" t="str">
            <v>ZNF415</v>
          </cell>
          <cell r="B8336">
            <v>55786</v>
          </cell>
          <cell r="C8336" t="str">
            <v>hsa-miR-134</v>
          </cell>
          <cell r="D8336" t="str">
            <v>FLJ11191</v>
          </cell>
          <cell r="E8336" t="str">
            <v>GO:0046872|GO:0008270|GO:0006355|GO:0006350|GO:0005737|GO:0005634|GO:0005622|GO:0003677</v>
          </cell>
        </row>
        <row r="8337">
          <cell r="A8337" t="str">
            <v>ZNF417</v>
          </cell>
          <cell r="B8337">
            <v>147687</v>
          </cell>
          <cell r="C8337" t="str">
            <v>hsa-miR-1207-5p|hsa-miR-20a|hsa-miR-20b|hsa-miR-17</v>
          </cell>
          <cell r="D8337" t="str">
            <v>MGC34079</v>
          </cell>
          <cell r="E8337" t="str">
            <v>GO:0046872|GO:0008270|GO:0006355|GO:0006350|GO:0005634|GO:0005622|GO:0003677</v>
          </cell>
        </row>
        <row r="8338">
          <cell r="A8338" t="str">
            <v>ZNF418</v>
          </cell>
          <cell r="B8338">
            <v>147686</v>
          </cell>
          <cell r="C8338" t="str">
            <v>hsa-miR-1207-5p</v>
          </cell>
          <cell r="D8338" t="str">
            <v>FLJ31551|KIAA1956|MGC138449</v>
          </cell>
          <cell r="E8338" t="str">
            <v>GO:0046872|GO:0008270|GO:0006355|GO:0006350|GO:0005634|GO:0005622|GO:0003677</v>
          </cell>
        </row>
        <row r="8339">
          <cell r="A8339" t="str">
            <v>ZNF425</v>
          </cell>
          <cell r="B8339">
            <v>155054</v>
          </cell>
          <cell r="C8339" t="str">
            <v>hsa-miR-371-5p</v>
          </cell>
          <cell r="D8339" t="str">
            <v>MGC150568</v>
          </cell>
          <cell r="E8339" t="str">
            <v>GO:0046872|GO:0008270|GO:0006355|GO:0006350|GO:0005634|GO:0005622|GO:0003677</v>
          </cell>
        </row>
        <row r="8340">
          <cell r="A8340" t="str">
            <v>ZNF426</v>
          </cell>
          <cell r="B8340">
            <v>79088</v>
          </cell>
          <cell r="C8340" t="str">
            <v>hsa-miR-371-5p</v>
          </cell>
          <cell r="D8340" t="str">
            <v>MGC2663</v>
          </cell>
          <cell r="E8340" t="str">
            <v>GO:0046872|GO:0008270|GO:0006355|GO:0006350|GO:0005634|GO:0005622|GO:0003677</v>
          </cell>
        </row>
        <row r="8341">
          <cell r="A8341" t="str">
            <v>ZNF43</v>
          </cell>
          <cell r="B8341">
            <v>7594</v>
          </cell>
          <cell r="C8341" t="str">
            <v>hsa-miR-134</v>
          </cell>
          <cell r="D8341" t="str">
            <v>DKFZp686L1854|HTF6|KOX27|ZNF39L1</v>
          </cell>
          <cell r="E8341" t="str">
            <v>GO:0046872|GO:0008270|GO:0006355|GO:0006350|GO:0005730|GO:0005634|GO:0005622|GO:0003677</v>
          </cell>
        </row>
        <row r="8342">
          <cell r="A8342" t="str">
            <v>ZNF431</v>
          </cell>
          <cell r="B8342">
            <v>170959</v>
          </cell>
          <cell r="C8342" t="str">
            <v>hsa-miR-20a|hsa-miR-20b|hsa-miR-17</v>
          </cell>
          <cell r="D8342" t="str">
            <v>DKFZp313E0830|KIAA1969</v>
          </cell>
          <cell r="E8342" t="str">
            <v>GO:0046872|GO:0008270|GO:0006355|GO:0006350|GO:0005634|GO:0005622|GO:0003677</v>
          </cell>
        </row>
        <row r="8343">
          <cell r="A8343" t="str">
            <v>ZNF438</v>
          </cell>
          <cell r="B8343">
            <v>220929</v>
          </cell>
          <cell r="C8343" t="str">
            <v>hsa-miR-29b|hsa-miR-134|hsa-miR-29a</v>
          </cell>
          <cell r="D8343" t="str">
            <v>FLJ32761|MGC126671|RP11-330O11.1|bA330O11.1</v>
          </cell>
          <cell r="E8343" t="str">
            <v>GO:0046872|GO:0008270|GO:0006355|GO:0006350|GO:0005634|GO:0005622|GO:0003677|GO:0003676</v>
          </cell>
        </row>
        <row r="8344">
          <cell r="A8344" t="str">
            <v>ZNF44</v>
          </cell>
          <cell r="B8344">
            <v>51710</v>
          </cell>
          <cell r="C8344" t="str">
            <v>hsa-miR-20a|hsa-miR-20b</v>
          </cell>
          <cell r="D8344" t="str">
            <v>DKFZp686L21136|GIOT-2|KOX7|ZNF|ZNF504|ZNF58</v>
          </cell>
          <cell r="E8344" t="str">
            <v>GO:0046872|GO:0008270|GO:0006355|GO:0006350|GO:0005634|GO:0005622|GO:0005515|GO:0003677|GO:0003676</v>
          </cell>
        </row>
        <row r="8345">
          <cell r="A8345" t="str">
            <v>ZNF440</v>
          </cell>
          <cell r="B8345">
            <v>126070</v>
          </cell>
          <cell r="C8345" t="str">
            <v>hsa-miR-134</v>
          </cell>
          <cell r="D8345" t="str">
            <v>FLJ37933</v>
          </cell>
          <cell r="E8345" t="str">
            <v>GO:0046872|GO:0008270|GO:0006355|GO:0006350|GO:0005634|GO:0005622|GO:0003677|GO:0003676</v>
          </cell>
        </row>
        <row r="8346">
          <cell r="A8346" t="str">
            <v>ZNF444</v>
          </cell>
          <cell r="B8346">
            <v>55311</v>
          </cell>
          <cell r="C8346" t="str">
            <v>hsa-miR-1207-5p</v>
          </cell>
          <cell r="D8346" t="str">
            <v>EZF-2|EZF2|FLJ11137|ZSCAN17</v>
          </cell>
          <cell r="E8346" t="str">
            <v>GO:0046872|GO:0008270|GO:0006355|GO:0006350|GO:0005634|GO:0005622|GO:0003700</v>
          </cell>
        </row>
        <row r="8347">
          <cell r="A8347" t="str">
            <v>ZNF445</v>
          </cell>
          <cell r="B8347">
            <v>353274</v>
          </cell>
          <cell r="C8347" t="str">
            <v>hsa-miR-1207-5p|hsa-miR-20a|hsa-miR-29b|hsa-miR-134|hsa-miR-29a|hsa-miR-20b|hsa-miR-17</v>
          </cell>
          <cell r="D8347" t="str">
            <v>MGC126535|ZKSCAN15|ZNF168</v>
          </cell>
          <cell r="E8347" t="str">
            <v>GO:0046872|GO:0008270|GO:0006355|GO:0006350|GO:0005634|GO:0005622|GO:0003700|GO:0003676</v>
          </cell>
        </row>
        <row r="8348">
          <cell r="A8348" t="str">
            <v>ZNF446</v>
          </cell>
          <cell r="B8348">
            <v>55663</v>
          </cell>
          <cell r="C8348" t="str">
            <v>hsa-miR-1207-5p</v>
          </cell>
          <cell r="D8348" t="str">
            <v>FLJ20626|ZKSCAN20|ZSCAN30</v>
          </cell>
          <cell r="E8348" t="str">
            <v>GO:0046872|GO:0008270|GO:0006355|GO:0006350|GO:0005634|GO:0005622|GO:0003700|GO:0003676</v>
          </cell>
        </row>
        <row r="8349">
          <cell r="A8349" t="str">
            <v>ZNF449</v>
          </cell>
          <cell r="B8349">
            <v>203523</v>
          </cell>
          <cell r="C8349" t="str">
            <v>hsa-miR-371-5p</v>
          </cell>
          <cell r="D8349" t="str">
            <v>FLJ23614|ZSCAN19</v>
          </cell>
          <cell r="E8349" t="str">
            <v>GO:0046872|GO:0008270|GO:0006355|GO:0006350|GO:0005634|GO:0005622|GO:0003700</v>
          </cell>
        </row>
        <row r="8350">
          <cell r="A8350" t="str">
            <v>ZNF451</v>
          </cell>
          <cell r="B8350">
            <v>26036</v>
          </cell>
          <cell r="C8350" t="str">
            <v>hsa-miR-371-5p</v>
          </cell>
          <cell r="D8350" t="str">
            <v>COASTER|FLJ90693|KIAA0576|MGC26701|dJ417I1.1</v>
          </cell>
          <cell r="E8350" t="str">
            <v>GO:0046872|GO:0008270|GO:0006355|GO:0006350|GO:0005634|GO:0005622|GO:0003677</v>
          </cell>
        </row>
        <row r="8351">
          <cell r="A8351" t="str">
            <v>ZNF454</v>
          </cell>
          <cell r="B8351">
            <v>285676</v>
          </cell>
          <cell r="C8351" t="str">
            <v>hsa-miR-20a|hsa-miR-20b|hsa-miR-17</v>
          </cell>
          <cell r="D8351" t="str">
            <v>FLJ37444|MGC138481</v>
          </cell>
          <cell r="E8351" t="str">
            <v>GO:0046872|GO:0008270|GO:0006355|GO:0006350|GO:0005634|GO:0005622|GO:0003677</v>
          </cell>
        </row>
        <row r="8352">
          <cell r="A8352" t="str">
            <v>ZNF468</v>
          </cell>
          <cell r="B8352">
            <v>90333</v>
          </cell>
          <cell r="C8352" t="str">
            <v>hsa-miR-29b|hsa-miR-29a|hsa-miR-371-5p</v>
          </cell>
          <cell r="D8352" t="str">
            <v>DKFZp781B1474|DKFZp781N07108</v>
          </cell>
          <cell r="E8352" t="str">
            <v>GO:0046872|GO:0008270|GO:0006355|GO:0006350|GO:0005634|GO:0005622|GO:0003677|GO:0003676</v>
          </cell>
        </row>
        <row r="8353">
          <cell r="A8353" t="str">
            <v>ZNF470</v>
          </cell>
          <cell r="B8353">
            <v>388566</v>
          </cell>
          <cell r="C8353" t="str">
            <v>hsa-miR-1207-5p</v>
          </cell>
          <cell r="D8353" t="str">
            <v>CZF-1|FLJ26175|FLJ26846</v>
          </cell>
          <cell r="E8353" t="str">
            <v>GO:0046872|GO:0008270|GO:0006355|GO:0006350|GO:0005634|GO:0005622|GO:0003677</v>
          </cell>
        </row>
        <row r="8354">
          <cell r="A8354" t="str">
            <v>ZNF471</v>
          </cell>
          <cell r="B8354">
            <v>57573</v>
          </cell>
          <cell r="C8354" t="str">
            <v>hsa-miR-1207-5p</v>
          </cell>
          <cell r="D8354" t="str">
            <v>ERP1|KIAA1396|MGC150657|MGC150658|Z1971</v>
          </cell>
          <cell r="E8354" t="str">
            <v>GO:0046872|GO:0008270|GO:0006355|GO:0006350|GO:0005634|GO:0005622|GO:0003677</v>
          </cell>
        </row>
        <row r="8355">
          <cell r="A8355" t="str">
            <v>ZNF473</v>
          </cell>
          <cell r="B8355">
            <v>25888</v>
          </cell>
          <cell r="C8355" t="str">
            <v>hsa-miR-1207-5p|hsa-miR-20a|hsa-miR-134|hsa-miR-20b|hsa-miR-17</v>
          </cell>
          <cell r="D8355" t="str">
            <v>HZFP100|ZN473</v>
          </cell>
          <cell r="E8355" t="str">
            <v>GO:0046872|GO:0008270|GO:0006355|GO:0005634|GO:0005622|GO:0003677|GO:0003676</v>
          </cell>
        </row>
        <row r="8356">
          <cell r="A8356" t="str">
            <v>ZNF483</v>
          </cell>
          <cell r="B8356">
            <v>158399</v>
          </cell>
          <cell r="C8356" t="str">
            <v>hsa-miR-17</v>
          </cell>
          <cell r="D8356" t="str">
            <v>ZKSCAN16</v>
          </cell>
          <cell r="E8356" t="str">
            <v>GO:0046872|GO:0008270|GO:0006355|GO:0006350|GO:0005634|GO:0005622|GO:0003700|GO:0003676</v>
          </cell>
        </row>
        <row r="8357">
          <cell r="A8357" t="str">
            <v>ZNF485</v>
          </cell>
          <cell r="B8357">
            <v>220992</v>
          </cell>
          <cell r="C8357" t="str">
            <v>hsa-miR-371-5p</v>
          </cell>
          <cell r="E8357" t="str">
            <v>GO:0046872|GO:0008270|GO:0006355|GO:0006350|GO:0005634|GO:0005622|GO:0003677</v>
          </cell>
        </row>
        <row r="8358">
          <cell r="A8358" t="str">
            <v>ZNF486</v>
          </cell>
          <cell r="B8358">
            <v>90649</v>
          </cell>
          <cell r="C8358" t="str">
            <v>hsa-miR-371-5p</v>
          </cell>
          <cell r="D8358" t="str">
            <v>KRBO2|MGC2396</v>
          </cell>
          <cell r="E8358" t="str">
            <v>GO:0046872|GO:0008270|GO:0006355|GO:0006350|GO:0005634|GO:0005622|GO:0003677</v>
          </cell>
        </row>
        <row r="8359">
          <cell r="A8359" t="str">
            <v>ZNF488</v>
          </cell>
          <cell r="B8359">
            <v>118738</v>
          </cell>
          <cell r="C8359" t="str">
            <v>hsa-miR-1207-5p|hsa-miR-29b|hsa-miR-29a</v>
          </cell>
          <cell r="D8359" t="str">
            <v>FLJ32104</v>
          </cell>
          <cell r="E8359" t="str">
            <v>GO:0046872|GO:0008270|GO:0006355|GO:0006350|GO:0005634|GO:0005622|GO:0003677</v>
          </cell>
        </row>
        <row r="8360">
          <cell r="A8360" t="str">
            <v>ZNF490</v>
          </cell>
          <cell r="B8360">
            <v>57474</v>
          </cell>
          <cell r="C8360" t="str">
            <v>hsa-miR-663</v>
          </cell>
          <cell r="D8360" t="str">
            <v>KIAA1198</v>
          </cell>
          <cell r="E8360" t="str">
            <v>GO:0046872|GO:0008270|GO:0006355|GO:0006350|GO:0005634|GO:0005622|GO:0003677</v>
          </cell>
        </row>
        <row r="8361">
          <cell r="A8361" t="str">
            <v>ZNF491</v>
          </cell>
          <cell r="B8361">
            <v>126069</v>
          </cell>
          <cell r="C8361" t="str">
            <v>hsa-miR-371-5p</v>
          </cell>
          <cell r="D8361" t="str">
            <v>FLJ34791|MGC126639|MGC126641</v>
          </cell>
          <cell r="E8361" t="str">
            <v>GO:0046872|GO:0008270|GO:0006355|GO:0006350|GO:0005634|GO:0005622|GO:0003677</v>
          </cell>
        </row>
        <row r="8362">
          <cell r="A8362" t="str">
            <v>ZNF493</v>
          </cell>
          <cell r="B8362">
            <v>284443</v>
          </cell>
          <cell r="C8362" t="str">
            <v>hsa-miR-1207-5p|hsa-miR-371-5p</v>
          </cell>
          <cell r="D8362" t="str">
            <v>FLJ36504</v>
          </cell>
          <cell r="E8362" t="str">
            <v>GO:0046872|GO:0008270|GO:0006355|GO:0006350|GO:0005634|GO:0005622|GO:0003677|GO:0003676</v>
          </cell>
        </row>
        <row r="8363">
          <cell r="A8363" t="str">
            <v>ZNF498</v>
          </cell>
          <cell r="B8363">
            <v>221785</v>
          </cell>
          <cell r="C8363" t="str">
            <v>hsa-miR-1207-5p|hsa-miR-20a|hsa-miR-29b|hsa-miR-29a|hsa-miR-371-5p|hsa-miR-20b|hsa-miR-17</v>
          </cell>
          <cell r="D8363" t="str">
            <v>ZSCAN25</v>
          </cell>
          <cell r="E8363" t="str">
            <v>GO:0046872|GO:0008270|GO:0006355|GO:0006350|GO:0005634|GO:0005622|GO:0003700</v>
          </cell>
        </row>
        <row r="8364">
          <cell r="A8364" t="str">
            <v>ZNF500</v>
          </cell>
          <cell r="B8364">
            <v>26048</v>
          </cell>
          <cell r="C8364" t="str">
            <v>hsa-miR-22|hsa-miR-20a|hsa-miR-20b|hsa-miR-17</v>
          </cell>
          <cell r="D8364" t="str">
            <v>ZKSCAN18</v>
          </cell>
          <cell r="E8364" t="str">
            <v>GO:0046872|GO:0008270|GO:0006355|GO:0006350|GO:0005634|GO:0005622|GO:0003700|GO:0003676</v>
          </cell>
        </row>
        <row r="8365">
          <cell r="A8365" t="str">
            <v>ZNF502</v>
          </cell>
          <cell r="B8365">
            <v>91392</v>
          </cell>
          <cell r="C8365" t="str">
            <v>hsa-miR-1207-5p|hsa-miR-20a|hsa-miR-371-5p|hsa-miR-20b|hsa-miR-17</v>
          </cell>
          <cell r="D8365" t="str">
            <v>FLJ12515|FLJ14855</v>
          </cell>
          <cell r="E8365" t="str">
            <v>GO:0046872|GO:0008270|GO:0006355|GO:0006350|GO:0005634|GO:0005622|GO:0003677|GO:0003676</v>
          </cell>
        </row>
        <row r="8366">
          <cell r="A8366" t="str">
            <v>ZNF503</v>
          </cell>
          <cell r="B8366">
            <v>84858</v>
          </cell>
          <cell r="C8366" t="str">
            <v>hsa-miR-371-5p</v>
          </cell>
          <cell r="D8366" t="str">
            <v>FLJ45745|MGC2555|NOLZ-1</v>
          </cell>
          <cell r="E8366" t="str">
            <v>GO:0046872|GO:0008270|GO:0006355|GO:0006350|GO:0005634|GO:0005622</v>
          </cell>
        </row>
        <row r="8367">
          <cell r="A8367" t="str">
            <v>ZNF507</v>
          </cell>
          <cell r="B8367">
            <v>22847</v>
          </cell>
          <cell r="C8367" t="str">
            <v>hsa-miR-1207-5p</v>
          </cell>
          <cell r="E8367" t="str">
            <v>GO:0046872|GO:0008270|GO:0006355|GO:0006350|GO:0005634|GO:0005622|GO:0003677</v>
          </cell>
        </row>
        <row r="8368">
          <cell r="A8368" t="str">
            <v>ZNF510</v>
          </cell>
          <cell r="B8368">
            <v>22869</v>
          </cell>
          <cell r="C8368" t="str">
            <v>hsa-miR-371-5p</v>
          </cell>
          <cell r="D8368" t="str">
            <v>KIAA0972|MGC33740</v>
          </cell>
          <cell r="E8368" t="str">
            <v>GO:0046872|GO:0008270|GO:0006355|GO:0006350|GO:0005634|GO:0005622|GO:0003677</v>
          </cell>
        </row>
        <row r="8369">
          <cell r="A8369" t="str">
            <v>ZNF512</v>
          </cell>
          <cell r="B8369">
            <v>84450</v>
          </cell>
          <cell r="C8369" t="str">
            <v>hsa-miR-20a|hsa-miR-20b|hsa-miR-17</v>
          </cell>
          <cell r="D8369" t="str">
            <v>KIAA1805|MGC111046</v>
          </cell>
          <cell r="E8369" t="str">
            <v>GO:0046872|GO:0008270|GO:0006355|GO:0006350|GO:0005634|GO:0005622|GO:0003677</v>
          </cell>
        </row>
        <row r="8370">
          <cell r="A8370" t="str">
            <v>ZNF512B</v>
          </cell>
          <cell r="B8370">
            <v>57473</v>
          </cell>
          <cell r="C8370" t="str">
            <v>hsa-miR-663|hsa-miR-1207-5p|hsa-miR-20a|hsa-miR-29b|hsa-miR-29a|hsa-miR-20b|hsa-miR-17</v>
          </cell>
          <cell r="D8370" t="str">
            <v>GM632|KIAA1196|MGC149845|MGC149846</v>
          </cell>
          <cell r="E8370" t="str">
            <v>GO:0046872|GO:0008270|GO:0006355|GO:0006350|GO:0005634|GO:0005622|GO:0003677</v>
          </cell>
        </row>
        <row r="8371">
          <cell r="A8371" t="str">
            <v>ZNF516</v>
          </cell>
          <cell r="B8371">
            <v>9658</v>
          </cell>
          <cell r="C8371" t="str">
            <v>hsa-miR-371-5p</v>
          </cell>
          <cell r="D8371" t="str">
            <v>HsT287</v>
          </cell>
          <cell r="E8371" t="str">
            <v>GO:0046872|GO:0008270|GO:0006355|GO:0006350|GO:0005634|GO:0005622|GO:0003677</v>
          </cell>
        </row>
        <row r="8372">
          <cell r="A8372" t="str">
            <v>ZNF517</v>
          </cell>
          <cell r="B8372">
            <v>340385</v>
          </cell>
          <cell r="C8372" t="str">
            <v>hsa-miR-22|hsa-miR-371-5p</v>
          </cell>
          <cell r="E8372" t="str">
            <v>GO:0046872|GO:0008270|GO:0006355|GO:0006350|GO:0005634|GO:0005622|GO:0003677</v>
          </cell>
        </row>
        <row r="8373">
          <cell r="A8373" t="str">
            <v>ZNF518A</v>
          </cell>
          <cell r="B8373">
            <v>9849</v>
          </cell>
          <cell r="C8373" t="str">
            <v>hsa-miR-22|hsa-miR-20a|hsa-miR-20b|hsa-miR-17</v>
          </cell>
          <cell r="D8373" t="str">
            <v>DKFZp781O2147|MGC125707|MGC125710|ZNF518</v>
          </cell>
          <cell r="E8373" t="str">
            <v>GO:0046872|GO:0008270|GO:0006355|GO:0006350|GO:0005634|GO:0005622|GO:0003677</v>
          </cell>
        </row>
        <row r="8374">
          <cell r="A8374" t="str">
            <v>ZNF518B</v>
          </cell>
          <cell r="B8374">
            <v>85460</v>
          </cell>
          <cell r="C8374" t="str">
            <v>hsa-miR-29b|hsa-miR-29a</v>
          </cell>
          <cell r="D8374" t="str">
            <v>KIAA1729</v>
          </cell>
          <cell r="E8374" t="str">
            <v>GO:0046872|GO:0008270|GO:0006355|GO:0006350|GO:0005634|GO:0005622|GO:0003677</v>
          </cell>
        </row>
        <row r="8375">
          <cell r="A8375" t="str">
            <v>ZNF519</v>
          </cell>
          <cell r="B8375">
            <v>162655</v>
          </cell>
          <cell r="C8375" t="str">
            <v>hsa-miR-29b|hsa-miR-29a</v>
          </cell>
          <cell r="D8375" t="str">
            <v>FLJ36809|FLJ42861|HsT2362</v>
          </cell>
          <cell r="E8375" t="str">
            <v>GO:0046872|GO:0008270|GO:0006355|GO:0006350|GO:0005634|GO:0005622|GO:0003677</v>
          </cell>
        </row>
        <row r="8376">
          <cell r="A8376" t="str">
            <v>ZNF528</v>
          </cell>
          <cell r="B8376">
            <v>84436</v>
          </cell>
          <cell r="C8376" t="str">
            <v>hsa-miR-1207-5p</v>
          </cell>
          <cell r="D8376" t="str">
            <v>KIAA1827|MGC126761|MGC138155</v>
          </cell>
          <cell r="E8376" t="str">
            <v>GO:0046872|GO:0008270|GO:0006355|GO:0006350|GO:0005634|GO:0005622|GO:0003677</v>
          </cell>
        </row>
        <row r="8377">
          <cell r="A8377" t="str">
            <v>ZNF530</v>
          </cell>
          <cell r="B8377">
            <v>348327</v>
          </cell>
          <cell r="C8377" t="str">
            <v>hsa-miR-22|hsa-miR-134|hsa-miR-371-5p</v>
          </cell>
          <cell r="D8377" t="str">
            <v>KIAA1508</v>
          </cell>
          <cell r="E8377" t="str">
            <v>GO:0046872|GO:0008270|GO:0006355|GO:0006350|GO:0005634|GO:0005622|GO:0003677</v>
          </cell>
        </row>
        <row r="8378">
          <cell r="A8378" t="str">
            <v>ZNF532</v>
          </cell>
          <cell r="B8378">
            <v>55205</v>
          </cell>
          <cell r="C8378" t="str">
            <v>hsa-miR-20a|hsa-miR-20b|hsa-miR-17</v>
          </cell>
          <cell r="D8378" t="str">
            <v>FLJ10697</v>
          </cell>
          <cell r="E8378" t="str">
            <v>GO:0046872|GO:0008270|GO:0006355|GO:0006350|GO:0005634|GO:0005622|GO:0003677</v>
          </cell>
        </row>
        <row r="8379">
          <cell r="A8379" t="str">
            <v>ZNF536</v>
          </cell>
          <cell r="B8379">
            <v>9745</v>
          </cell>
          <cell r="C8379" t="str">
            <v>hsa-miR-20a|hsa-miR-20b|hsa-miR-17</v>
          </cell>
          <cell r="D8379" t="str">
            <v>KIAA0390</v>
          </cell>
          <cell r="E8379" t="str">
            <v>GO:0046872|GO:0008270|GO:0006355|GO:0006350|GO:0005634|GO:0005622|GO:0003677</v>
          </cell>
        </row>
        <row r="8380">
          <cell r="A8380" t="str">
            <v>ZNF543</v>
          </cell>
          <cell r="B8380">
            <v>125919</v>
          </cell>
          <cell r="C8380" t="str">
            <v>hsa-miR-20a|hsa-miR-371-5p|hsa-miR-20b|hsa-miR-17</v>
          </cell>
          <cell r="D8380" t="str">
            <v>DKFZp434H055|MGC119382|MGC119384</v>
          </cell>
          <cell r="E8380" t="str">
            <v>GO:0046872|GO:0008270|GO:0006355|GO:0006350|GO:0005634|GO:0005622|GO:0003677</v>
          </cell>
        </row>
        <row r="8381">
          <cell r="A8381" t="str">
            <v>ZNF544</v>
          </cell>
          <cell r="B8381">
            <v>27300</v>
          </cell>
          <cell r="C8381" t="str">
            <v>hsa-miR-1207-5p</v>
          </cell>
          <cell r="E8381" t="str">
            <v>GO:0046872|GO:0008270|GO:0006355|GO:0006350|GO:0005634|GO:0005622|GO:0003677|GO:0003676</v>
          </cell>
        </row>
        <row r="8382">
          <cell r="A8382" t="str">
            <v>ZNF546</v>
          </cell>
          <cell r="B8382">
            <v>339327</v>
          </cell>
          <cell r="C8382" t="str">
            <v>hsa-miR-1207-5p|hsa-miR-22</v>
          </cell>
          <cell r="D8382" t="str">
            <v>MGC43537|ZNF49</v>
          </cell>
          <cell r="E8382" t="str">
            <v>GO:0046872|GO:0008270|GO:0006355|GO:0006350|GO:0005634|GO:0005622|GO:0003677</v>
          </cell>
        </row>
        <row r="8383">
          <cell r="A8383" t="str">
            <v>ZNF547</v>
          </cell>
          <cell r="B8383">
            <v>284306</v>
          </cell>
          <cell r="C8383" t="str">
            <v>hsa-miR-134|hsa-miR-371-5p</v>
          </cell>
          <cell r="D8383" t="str">
            <v>FLJ31100</v>
          </cell>
          <cell r="E8383" t="str">
            <v>GO:0046872|GO:0008270|GO:0006355|GO:0006350|GO:0005634|GO:0005622|GO:0003677</v>
          </cell>
        </row>
        <row r="8384">
          <cell r="A8384" t="str">
            <v>ZNF548</v>
          </cell>
          <cell r="B8384">
            <v>147694</v>
          </cell>
          <cell r="C8384" t="str">
            <v>hsa-miR-22</v>
          </cell>
          <cell r="D8384" t="str">
            <v>FLJ32932</v>
          </cell>
          <cell r="E8384" t="str">
            <v>GO:0046872|GO:0008270|GO:0006355|GO:0006350|GO:0005634|GO:0005622|GO:0003677</v>
          </cell>
        </row>
        <row r="8385">
          <cell r="A8385" t="str">
            <v>ZNF549</v>
          </cell>
          <cell r="B8385">
            <v>256051</v>
          </cell>
          <cell r="C8385" t="str">
            <v>hsa-miR-134|hsa-miR-371-5p</v>
          </cell>
          <cell r="D8385" t="str">
            <v>FLJ34917</v>
          </cell>
          <cell r="E8385" t="str">
            <v>GO:0046872|GO:0008270|GO:0006355|GO:0006350|GO:0005634|GO:0005622|GO:0003677</v>
          </cell>
        </row>
        <row r="8386">
          <cell r="A8386" t="str">
            <v>ZNF552</v>
          </cell>
          <cell r="B8386">
            <v>79818</v>
          </cell>
          <cell r="C8386" t="str">
            <v>hsa-miR-1207-5p|hsa-miR-134</v>
          </cell>
          <cell r="D8386" t="str">
            <v>FLJ21603</v>
          </cell>
          <cell r="E8386" t="str">
            <v>GO:0046872|GO:0008270|GO:0006355|GO:0006350|GO:0005634|GO:0005622|GO:0003677</v>
          </cell>
        </row>
        <row r="8387">
          <cell r="A8387" t="str">
            <v>ZNF558</v>
          </cell>
          <cell r="B8387">
            <v>148156</v>
          </cell>
          <cell r="C8387" t="str">
            <v>hsa-miR-542-5p|hsa-miR-371-5p</v>
          </cell>
          <cell r="D8387" t="str">
            <v>FLJ30932</v>
          </cell>
          <cell r="E8387" t="str">
            <v>GO:0046872|GO:0008270|GO:0006355|GO:0006350|GO:0005634|GO:0005622|GO:0005515|GO:0003677</v>
          </cell>
        </row>
        <row r="8388">
          <cell r="A8388" t="str">
            <v>ZNF559</v>
          </cell>
          <cell r="B8388">
            <v>84527</v>
          </cell>
          <cell r="C8388" t="str">
            <v>hsa-miR-134</v>
          </cell>
          <cell r="D8388" t="str">
            <v>MGC13105|Nbla00121</v>
          </cell>
          <cell r="E8388" t="str">
            <v>GO:0046872|GO:0008270|GO:0006355|GO:0006350|GO:0005634|GO:0005622|GO:0003677</v>
          </cell>
        </row>
        <row r="8389">
          <cell r="A8389" t="str">
            <v>ZNF561</v>
          </cell>
          <cell r="B8389">
            <v>93134</v>
          </cell>
          <cell r="C8389" t="str">
            <v>hsa-miR-20a|hsa-miR-20b|hsa-miR-17</v>
          </cell>
          <cell r="D8389" t="str">
            <v>MGC45408</v>
          </cell>
          <cell r="E8389" t="str">
            <v>GO:0046872|GO:0008270|GO:0006355|GO:0006350|GO:0005634|GO:0005622|GO:0003677</v>
          </cell>
        </row>
        <row r="8390">
          <cell r="A8390" t="str">
            <v>ZNF562</v>
          </cell>
          <cell r="B8390">
            <v>54811</v>
          </cell>
          <cell r="C8390" t="str">
            <v>hsa-miR-134</v>
          </cell>
          <cell r="D8390" t="str">
            <v>FLJ20079|MGC126160</v>
          </cell>
          <cell r="E8390" t="str">
            <v>GO:0046872|GO:0008270|GO:0006355|GO:0006350|GO:0005634|GO:0005622|GO:0003677</v>
          </cell>
        </row>
        <row r="8391">
          <cell r="A8391" t="str">
            <v>ZNF564</v>
          </cell>
          <cell r="B8391">
            <v>163050</v>
          </cell>
          <cell r="C8391" t="str">
            <v>hsa-miR-371-5p</v>
          </cell>
          <cell r="D8391" t="str">
            <v>FLJ38281|MGC26914</v>
          </cell>
          <cell r="E8391" t="str">
            <v>GO:0046872|GO:0008270|GO:0006355|GO:0006350|GO:0005634|GO:0005622|GO:0003677</v>
          </cell>
        </row>
        <row r="8392">
          <cell r="A8392" t="str">
            <v>ZNF566</v>
          </cell>
          <cell r="B8392">
            <v>84924</v>
          </cell>
          <cell r="C8392" t="str">
            <v>hsa-miR-20a|hsa-miR-20b|hsa-miR-17</v>
          </cell>
          <cell r="D8392" t="str">
            <v>FLJ14779|MGC12515</v>
          </cell>
          <cell r="E8392" t="str">
            <v>GO:0046872|GO:0008270|GO:0006355|GO:0006350|GO:0005634|GO:0005622|GO:0003677</v>
          </cell>
        </row>
        <row r="8393">
          <cell r="A8393" t="str">
            <v>ZNF572</v>
          </cell>
          <cell r="B8393">
            <v>137209</v>
          </cell>
          <cell r="C8393" t="str">
            <v>hsa-miR-134</v>
          </cell>
          <cell r="D8393" t="str">
            <v>FLJ38002</v>
          </cell>
          <cell r="E8393" t="str">
            <v>GO:0046872|GO:0008270|GO:0006355|GO:0006350|GO:0005634|GO:0005622|GO:0003677</v>
          </cell>
        </row>
        <row r="8394">
          <cell r="A8394" t="str">
            <v>ZNF576</v>
          </cell>
          <cell r="B8394">
            <v>79177</v>
          </cell>
          <cell r="C8394" t="str">
            <v>hsa-miR-1207-5p</v>
          </cell>
          <cell r="D8394" t="str">
            <v>FLJ22700|MGC2508</v>
          </cell>
          <cell r="E8394" t="str">
            <v>GO:0046872|GO:0008270|GO:0006355|GO:0006350|GO:0005634|GO:0005622|GO:0003677</v>
          </cell>
        </row>
        <row r="8395">
          <cell r="A8395" t="str">
            <v>ZNF577</v>
          </cell>
          <cell r="B8395">
            <v>84765</v>
          </cell>
          <cell r="C8395" t="str">
            <v>hsa-miR-20a|hsa-miR-29b|hsa-miR-29a|hsa-miR-371-5p|hsa-miR-20b|hsa-miR-17</v>
          </cell>
          <cell r="D8395" t="str">
            <v>MGC4400</v>
          </cell>
          <cell r="E8395" t="str">
            <v>GO:0046872|GO:0008270|GO:0006355|GO:0006350|GO:0005634|GO:0005622|GO:0003677</v>
          </cell>
        </row>
        <row r="8396">
          <cell r="A8396" t="str">
            <v>ZNF578</v>
          </cell>
          <cell r="B8396">
            <v>147660</v>
          </cell>
          <cell r="C8396" t="str">
            <v>hsa-miR-1207-5p|hsa-miR-134|hsa-miR-1181|hsa-miR-371-5p</v>
          </cell>
          <cell r="D8396" t="str">
            <v>FLJ31384</v>
          </cell>
          <cell r="E8396" t="str">
            <v>GO:0046872|GO:0008270|GO:0006355|GO:0006350|GO:0005634|GO:0005622|GO:0003677|GO:0003676</v>
          </cell>
        </row>
        <row r="8397">
          <cell r="A8397" t="str">
            <v>ZNF581</v>
          </cell>
          <cell r="B8397">
            <v>51545</v>
          </cell>
          <cell r="C8397" t="str">
            <v>hsa-miR-1207-5p</v>
          </cell>
          <cell r="D8397" t="str">
            <v>FLJ22550|HSPC189</v>
          </cell>
          <cell r="E8397" t="str">
            <v>GO:0046872|GO:0008270|GO:0006355|GO:0006350|GO:0005634|GO:0005622|GO:0003677</v>
          </cell>
        </row>
        <row r="8398">
          <cell r="A8398" t="str">
            <v>ZNF586</v>
          </cell>
          <cell r="B8398">
            <v>54807</v>
          </cell>
          <cell r="C8398" t="str">
            <v>hsa-miR-1207-5p</v>
          </cell>
          <cell r="D8398" t="str">
            <v>FLJ20070</v>
          </cell>
          <cell r="E8398" t="str">
            <v>GO:0046872|GO:0008270|GO:0006355|GO:0006350|GO:0005634|GO:0005622|GO:0003677</v>
          </cell>
        </row>
        <row r="8399">
          <cell r="A8399" t="str">
            <v>ZNF587</v>
          </cell>
          <cell r="B8399">
            <v>84914</v>
          </cell>
          <cell r="C8399" t="str">
            <v>hsa-miR-17</v>
          </cell>
          <cell r="D8399" t="str">
            <v>FLJ14710|FLJ20813|ZF6</v>
          </cell>
          <cell r="E8399" t="str">
            <v>GO:0051246|GO:0046872|GO:0043687|GO:0019787|GO:0008270|GO:0006355|GO:0006350|GO:0005634|GO:0005622|GO:0003677|GO:0003676</v>
          </cell>
        </row>
        <row r="8400">
          <cell r="A8400" t="str">
            <v>ZNF593</v>
          </cell>
          <cell r="B8400">
            <v>51042</v>
          </cell>
          <cell r="C8400" t="str">
            <v>hsa-miR-1207-5p</v>
          </cell>
          <cell r="D8400" t="str">
            <v>ZT86</v>
          </cell>
          <cell r="E8400" t="str">
            <v>GO:0046872|GO:0008270|GO:0006355|GO:0006350|GO:0005634|GO:0005622|GO:0003714|GO:0003677|GO:0000122</v>
          </cell>
        </row>
        <row r="8401">
          <cell r="A8401" t="str">
            <v>ZNF594</v>
          </cell>
          <cell r="B8401">
            <v>84622</v>
          </cell>
          <cell r="C8401" t="str">
            <v>hsa-miR-22</v>
          </cell>
          <cell r="D8401" t="str">
            <v>DKFZp667J055</v>
          </cell>
          <cell r="E8401" t="str">
            <v>GO:0046872|GO:0008270|GO:0006355|GO:0006350|GO:0005634|GO:0005622|GO:0003677</v>
          </cell>
        </row>
        <row r="8402">
          <cell r="A8402" t="str">
            <v>ZNF595</v>
          </cell>
          <cell r="B8402">
            <v>152687</v>
          </cell>
          <cell r="C8402" t="str">
            <v>hsa-miR-20a|hsa-miR-371-5p|hsa-miR-20b|hsa-miR-17</v>
          </cell>
          <cell r="D8402" t="str">
            <v>FLJ31740</v>
          </cell>
          <cell r="E8402" t="str">
            <v>GO:0046872|GO:0008270|GO:0006355|GO:0006350|GO:0005634|GO:0005622|GO:0003677|GO:0003676</v>
          </cell>
        </row>
        <row r="8403">
          <cell r="A8403" t="str">
            <v>ZNF596</v>
          </cell>
          <cell r="B8403">
            <v>169270</v>
          </cell>
          <cell r="C8403" t="str">
            <v>hsa-miR-22</v>
          </cell>
          <cell r="D8403" t="str">
            <v>FLJ36123</v>
          </cell>
          <cell r="E8403" t="str">
            <v>GO:0046872|GO:0008270|GO:0006355|GO:0006350|GO:0005634|GO:0005622|GO:0003677</v>
          </cell>
        </row>
        <row r="8404">
          <cell r="A8404" t="str">
            <v>ZNF597</v>
          </cell>
          <cell r="B8404">
            <v>146434</v>
          </cell>
          <cell r="C8404" t="str">
            <v>hsa-miR-20a|hsa-miR-20b|hsa-miR-17</v>
          </cell>
          <cell r="D8404" t="str">
            <v>FLJ33071</v>
          </cell>
          <cell r="E8404" t="str">
            <v>GO:0046872|GO:0008270|GO:0006355|GO:0006350|GO:0005634|GO:0005622|GO:0003677</v>
          </cell>
        </row>
        <row r="8405">
          <cell r="A8405" t="str">
            <v>ZNF598</v>
          </cell>
          <cell r="B8405">
            <v>90850</v>
          </cell>
          <cell r="C8405" t="str">
            <v>hsa-miR-1207-5p</v>
          </cell>
          <cell r="D8405" t="str">
            <v>DKFZp762F135|FLJ00086</v>
          </cell>
          <cell r="E8405" t="str">
            <v>GO:0046872|GO:0008270|GO:0005622|GO:0005515</v>
          </cell>
        </row>
        <row r="8406">
          <cell r="A8406" t="str">
            <v>ZNF599</v>
          </cell>
          <cell r="B8406">
            <v>148103</v>
          </cell>
          <cell r="C8406" t="str">
            <v>hsa-miR-22|hsa-miR-20a|hsa-miR-20b|hsa-miR-17</v>
          </cell>
          <cell r="E8406" t="str">
            <v>GO:0046872|GO:0008270|GO:0006355|GO:0006350|GO:0005634|GO:0005622|GO:0003677</v>
          </cell>
        </row>
        <row r="8407">
          <cell r="A8407" t="str">
            <v>ZNF605</v>
          </cell>
          <cell r="B8407">
            <v>90462</v>
          </cell>
          <cell r="C8407" t="str">
            <v>hsa-miR-22</v>
          </cell>
          <cell r="D8407" t="str">
            <v>FLJ14967</v>
          </cell>
          <cell r="E8407" t="str">
            <v>GO:0046872|GO:0008270|GO:0006355|GO:0006350|GO:0005634|GO:0005622|GO:0003677</v>
          </cell>
        </row>
        <row r="8408">
          <cell r="A8408" t="str">
            <v>ZNF607</v>
          </cell>
          <cell r="B8408">
            <v>84775</v>
          </cell>
          <cell r="C8408" t="str">
            <v>hsa-miR-22|hsa-miR-371-5p</v>
          </cell>
          <cell r="D8408" t="str">
            <v>FLJ14802|MGC13071</v>
          </cell>
          <cell r="E8408" t="str">
            <v>GO:0046872|GO:0016020|GO:0008270|GO:0006355|GO:0005634|GO:0005622|GO:0003676</v>
          </cell>
        </row>
        <row r="8409">
          <cell r="A8409" t="str">
            <v>ZNF611</v>
          </cell>
          <cell r="B8409">
            <v>81856</v>
          </cell>
          <cell r="C8409" t="str">
            <v>hsa-miR-371-5p</v>
          </cell>
          <cell r="D8409" t="str">
            <v>MGC5384</v>
          </cell>
          <cell r="E8409" t="str">
            <v>GO:0046872|GO:0008270|GO:0006355|GO:0006350|GO:0005634|GO:0005622|GO:0003677</v>
          </cell>
        </row>
        <row r="8410">
          <cell r="A8410" t="str">
            <v>ZNF614</v>
          </cell>
          <cell r="B8410">
            <v>80110</v>
          </cell>
          <cell r="C8410" t="str">
            <v>hsa-miR-29b|hsa-miR-29a|hsa-miR-371-5p</v>
          </cell>
          <cell r="D8410" t="str">
            <v>FLJ21941|MGC120638</v>
          </cell>
          <cell r="E8410" t="str">
            <v>GO:0046872|GO:0008270|GO:0006355|GO:0006350|GO:0005634|GO:0005622|GO:0003677|GO:0003676</v>
          </cell>
        </row>
        <row r="8411">
          <cell r="A8411" t="str">
            <v>ZNF615</v>
          </cell>
          <cell r="B8411">
            <v>284370</v>
          </cell>
          <cell r="C8411" t="str">
            <v>hsa-miR-371-5p</v>
          </cell>
          <cell r="D8411" t="str">
            <v>DKFZp686O1554|FLJ33710|FLJ39372</v>
          </cell>
          <cell r="E8411" t="str">
            <v>GO:0046872|GO:0008270|GO:0006355|GO:0006350|GO:0005634|GO:0005622|GO:0003677|GO:0003676</v>
          </cell>
        </row>
        <row r="8412">
          <cell r="A8412" t="str">
            <v>ZNF616</v>
          </cell>
          <cell r="B8412">
            <v>90317</v>
          </cell>
          <cell r="C8412" t="str">
            <v>hsa-miR-29b|hsa-miR-29a</v>
          </cell>
          <cell r="D8412" t="str">
            <v>MGC149778|MGC45556</v>
          </cell>
          <cell r="E8412" t="str">
            <v>GO:0046872|GO:0008270|GO:0006355|GO:0006350|GO:0005634|GO:0005622|GO:0003677</v>
          </cell>
        </row>
        <row r="8413">
          <cell r="A8413" t="str">
            <v>ZNF618</v>
          </cell>
          <cell r="B8413">
            <v>114991</v>
          </cell>
          <cell r="C8413" t="str">
            <v>hsa-miR-22</v>
          </cell>
          <cell r="D8413" t="str">
            <v>FP13169</v>
          </cell>
          <cell r="E8413" t="str">
            <v>GO:0046983|GO:0046872|GO:0008270|GO:0006355|GO:0006350|GO:0005634|GO:0005622|GO:0003677</v>
          </cell>
        </row>
        <row r="8414">
          <cell r="A8414" t="str">
            <v>ZNF621</v>
          </cell>
          <cell r="B8414">
            <v>285268</v>
          </cell>
          <cell r="C8414" t="str">
            <v>hsa-miR-371-5p</v>
          </cell>
          <cell r="D8414" t="str">
            <v>DKFZp686B11107|FLJ23786|FLJ45246|MGC126668</v>
          </cell>
          <cell r="E8414" t="str">
            <v>GO:0046872|GO:0008270|GO:0006355|GO:0006350|GO:0005634|GO:0005622|GO:0003677</v>
          </cell>
        </row>
        <row r="8415">
          <cell r="A8415" t="str">
            <v>ZNF624</v>
          </cell>
          <cell r="B8415">
            <v>57547</v>
          </cell>
          <cell r="C8415" t="str">
            <v>hsa-miR-371-5p</v>
          </cell>
          <cell r="D8415" t="str">
            <v>KIAA1349|MGC119602|MGC119603|MGC119605</v>
          </cell>
          <cell r="E8415" t="str">
            <v>GO:0046872|GO:0008270|GO:0006355|GO:0005634|GO:0005622|GO:0003676</v>
          </cell>
        </row>
        <row r="8416">
          <cell r="A8416" t="str">
            <v>ZNF625</v>
          </cell>
          <cell r="B8416">
            <v>90589</v>
          </cell>
          <cell r="C8416" t="str">
            <v>hsa-miR-134</v>
          </cell>
          <cell r="E8416" t="str">
            <v>GO:0046872|GO:0008270|GO:0006355|GO:0006350|GO:0005634|GO:0005622|GO:0003677</v>
          </cell>
        </row>
        <row r="8417">
          <cell r="A8417" t="str">
            <v>ZNF626</v>
          </cell>
          <cell r="B8417">
            <v>199777</v>
          </cell>
          <cell r="C8417" t="str">
            <v>hsa-miR-371-5p</v>
          </cell>
          <cell r="D8417" t="str">
            <v>MGC104224</v>
          </cell>
          <cell r="E8417" t="str">
            <v>GO:0046872|GO:0008270|GO:0006355|GO:0006350|GO:0005634|GO:0005622|GO:0003677|GO:0003676</v>
          </cell>
        </row>
        <row r="8418">
          <cell r="A8418" t="str">
            <v>ZNF627</v>
          </cell>
          <cell r="B8418">
            <v>199692</v>
          </cell>
          <cell r="C8418" t="str">
            <v>hsa-miR-20b|hsa-miR-17</v>
          </cell>
          <cell r="D8418" t="str">
            <v>FLJ90365</v>
          </cell>
          <cell r="E8418" t="str">
            <v>GO:0046872|GO:0008270|GO:0006355|GO:0006350|GO:0005634|GO:0005622|GO:0003677</v>
          </cell>
        </row>
        <row r="8419">
          <cell r="A8419" t="str">
            <v>ZNF628</v>
          </cell>
          <cell r="B8419">
            <v>89887</v>
          </cell>
          <cell r="C8419" t="str">
            <v>hsa-miR-663</v>
          </cell>
          <cell r="D8419" t="str">
            <v>MGC105139|ZEC|Zfp628</v>
          </cell>
          <cell r="E8419" t="str">
            <v>GO:0046872|GO:0008270|GO:0006355|GO:0006350|GO:0005634|GO:0005622|GO:0003677</v>
          </cell>
        </row>
        <row r="8420">
          <cell r="A8420" t="str">
            <v>ZNF639</v>
          </cell>
          <cell r="B8420">
            <v>51193</v>
          </cell>
          <cell r="C8420" t="str">
            <v>hsa-miR-29b|hsa-miR-29a</v>
          </cell>
          <cell r="D8420" t="str">
            <v>6230400O18Rik|ANC-2H01|ANC_2H01|ZASC1</v>
          </cell>
          <cell r="E8420" t="str">
            <v>GO:0046872|GO:0008270|GO:0006355|GO:0006350|GO:0005634|GO:0005622|GO:0003677</v>
          </cell>
        </row>
        <row r="8421">
          <cell r="A8421" t="str">
            <v>ZNF644</v>
          </cell>
          <cell r="B8421">
            <v>84146</v>
          </cell>
          <cell r="C8421" t="str">
            <v>hsa-miR-371-5p</v>
          </cell>
          <cell r="D8421" t="str">
            <v>BM-005|KIAA1221|MGC60165|MGC70410|Zep-2</v>
          </cell>
          <cell r="E8421" t="str">
            <v>GO:0046872|GO:0008270|GO:0006355|GO:0006350|GO:0005634|GO:0005622|GO:0003677</v>
          </cell>
        </row>
        <row r="8422">
          <cell r="A8422" t="str">
            <v>ZNF648</v>
          </cell>
          <cell r="B8422">
            <v>127665</v>
          </cell>
          <cell r="C8422" t="str">
            <v>hsa-miR-134</v>
          </cell>
          <cell r="E8422" t="str">
            <v>GO:0046872|GO:0008270|GO:0006355|GO:0006350|GO:0005634|GO:0005622|GO:0003677</v>
          </cell>
        </row>
        <row r="8423">
          <cell r="A8423" t="str">
            <v>ZNF649</v>
          </cell>
          <cell r="B8423">
            <v>65251</v>
          </cell>
          <cell r="C8423" t="str">
            <v>hsa-miR-1207-5p</v>
          </cell>
          <cell r="D8423" t="str">
            <v>FLJ12644</v>
          </cell>
          <cell r="E8423" t="str">
            <v>GO:0046872|GO:0008270|GO:0006355|GO:0006350|GO:0005634|GO:0005622|GO:0003677</v>
          </cell>
        </row>
        <row r="8424">
          <cell r="A8424" t="str">
            <v>ZNF652</v>
          </cell>
          <cell r="B8424">
            <v>22834</v>
          </cell>
          <cell r="C8424" t="str">
            <v>hsa-miR-134</v>
          </cell>
          <cell r="D8424" t="str">
            <v>DKFZp781E2122|KIAA0924</v>
          </cell>
          <cell r="E8424" t="str">
            <v>GO:0046872|GO:0008270|GO:0006355|GO:0006350|GO:0005634|GO:0005622|GO:0005515|GO:0003677</v>
          </cell>
        </row>
        <row r="8425">
          <cell r="A8425" t="str">
            <v>ZNF653</v>
          </cell>
          <cell r="B8425">
            <v>115950</v>
          </cell>
          <cell r="C8425" t="str">
            <v>hsa-miR-663</v>
          </cell>
          <cell r="D8425" t="str">
            <v>E430039K05Rik|ZIP67</v>
          </cell>
          <cell r="E8425" t="str">
            <v>GO:0046872|GO:0008270|GO:0006355|GO:0006350|GO:0005634|GO:0005622|GO:0003677</v>
          </cell>
        </row>
        <row r="8426">
          <cell r="A8426" t="str">
            <v>ZNF655</v>
          </cell>
          <cell r="B8426">
            <v>79027</v>
          </cell>
          <cell r="C8426" t="str">
            <v>hsa-miR-134</v>
          </cell>
          <cell r="D8426" t="str">
            <v>DKFZp686M1631|FLJ23461|MGC10859|MGC16203|MGC5521|VIK|VIK-1</v>
          </cell>
          <cell r="E8426" t="str">
            <v>GO:0046872|GO:0008270|GO:0006355|GO:0006350|GO:0005634|GO:0005622|GO:0005515|GO:0003677|GO:0003676</v>
          </cell>
        </row>
        <row r="8427">
          <cell r="A8427" t="str">
            <v>ZNF658</v>
          </cell>
          <cell r="B8427">
            <v>26149</v>
          </cell>
          <cell r="C8427" t="str">
            <v>hsa-miR-29b|hsa-miR-29a</v>
          </cell>
          <cell r="D8427" t="str">
            <v>DKFZp572C163|FLJ32813|MGC35232</v>
          </cell>
          <cell r="E8427" t="str">
            <v>GO:0046872|GO:0008270|GO:0006355|GO:0006350|GO:0005634|GO:0005622|GO:0003677</v>
          </cell>
        </row>
        <row r="8428">
          <cell r="A8428" t="str">
            <v>ZNF658B</v>
          </cell>
          <cell r="B8428">
            <v>401509</v>
          </cell>
          <cell r="C8428" t="str">
            <v>hsa-miR-29b|hsa-miR-29a</v>
          </cell>
          <cell r="E8428" t="str">
            <v>GO:0046872|GO:0008270|GO:0006355|GO:0006350|GO:0005634|GO:0005622|GO:0003677</v>
          </cell>
        </row>
        <row r="8429">
          <cell r="A8429" t="str">
            <v>ZNF662</v>
          </cell>
          <cell r="B8429">
            <v>389114</v>
          </cell>
          <cell r="C8429" t="str">
            <v>hsa-miR-22|hsa-miR-20a|hsa-miR-20b|hsa-miR-17</v>
          </cell>
          <cell r="D8429" t="str">
            <v>FLJ45880|MGC149141</v>
          </cell>
          <cell r="E8429" t="str">
            <v>GO:0046872|GO:0008270|GO:0006355|GO:0006350|GO:0005634|GO:0005622|GO:0003677</v>
          </cell>
        </row>
        <row r="8430">
          <cell r="A8430" t="str">
            <v>ZNF664</v>
          </cell>
          <cell r="B8430">
            <v>144348</v>
          </cell>
          <cell r="C8430" t="str">
            <v>hsa-miR-134|hsa-miR-371-5p</v>
          </cell>
          <cell r="D8430" t="str">
            <v>DKFZp761B128|MGC126579|ZFOC1</v>
          </cell>
          <cell r="E8430" t="str">
            <v>GO:0046872|GO:0008270|GO:0008150|GO:0006355|GO:0006350|GO:0005634|GO:0005622|GO:0005575|GO:0003677|GO:0003676|GO:0003674</v>
          </cell>
        </row>
        <row r="8431">
          <cell r="A8431" t="str">
            <v>ZNF667</v>
          </cell>
          <cell r="B8431">
            <v>63934</v>
          </cell>
          <cell r="C8431" t="str">
            <v>hsa-miR-371-5p</v>
          </cell>
          <cell r="D8431" t="str">
            <v>DKFZp686O111|FLJ14011|MIPU1</v>
          </cell>
          <cell r="E8431" t="str">
            <v>GO:0046872|GO:0008270|GO:0006355|GO:0006350|GO:0005634|GO:0005622|GO:0003677|GO:0003676</v>
          </cell>
        </row>
        <row r="8432">
          <cell r="A8432" t="str">
            <v>ZNF670</v>
          </cell>
          <cell r="B8432">
            <v>93474</v>
          </cell>
          <cell r="C8432" t="str">
            <v>hsa-miR-20a|hsa-miR-20b|hsa-miR-17</v>
          </cell>
          <cell r="D8432" t="str">
            <v>FLJ12606|MGC12466</v>
          </cell>
          <cell r="E8432" t="str">
            <v>GO:0046872|GO:0008270|GO:0006355|GO:0006350|GO:0005634|GO:0005622|GO:0003677</v>
          </cell>
        </row>
        <row r="8433">
          <cell r="A8433" t="str">
            <v>ZNF671</v>
          </cell>
          <cell r="B8433">
            <v>79891</v>
          </cell>
          <cell r="C8433" t="str">
            <v>hsa-miR-663|hsa-miR-20a|hsa-miR-20b|hsa-miR-17</v>
          </cell>
          <cell r="D8433" t="str">
            <v>FLJ23506</v>
          </cell>
          <cell r="E8433" t="str">
            <v>GO:0046872|GO:0008270|GO:0006355|GO:0006350|GO:0005634|GO:0005622|GO:0003677</v>
          </cell>
        </row>
        <row r="8434">
          <cell r="A8434" t="str">
            <v>ZNF672</v>
          </cell>
          <cell r="B8434">
            <v>79894</v>
          </cell>
          <cell r="C8434" t="str">
            <v>hsa-miR-371-5p</v>
          </cell>
          <cell r="D8434" t="str">
            <v>FLJ22301</v>
          </cell>
          <cell r="E8434" t="str">
            <v>GO:0046872|GO:0008270|GO:0006355|GO:0006350|GO:0005634|GO:0005622|GO:0003677</v>
          </cell>
        </row>
        <row r="8435">
          <cell r="A8435" t="str">
            <v>ZNF673</v>
          </cell>
          <cell r="B8435">
            <v>55634</v>
          </cell>
          <cell r="C8435" t="str">
            <v>hsa-miR-22</v>
          </cell>
          <cell r="D8435" t="str">
            <v>FLJ20344</v>
          </cell>
          <cell r="E8435" t="str">
            <v>GO:0006355|GO:0005622|GO:0003676</v>
          </cell>
        </row>
        <row r="8436">
          <cell r="A8436" t="str">
            <v>ZNF674</v>
          </cell>
          <cell r="B8436">
            <v>641339</v>
          </cell>
          <cell r="C8436" t="str">
            <v>hsa-miR-20a|hsa-miR-371-5p|hsa-miR-20b|hsa-miR-17</v>
          </cell>
          <cell r="D8436" t="str">
            <v>DKFZp686H0940|MRX92|ZNF673B</v>
          </cell>
          <cell r="E8436" t="str">
            <v>GO:0046872|GO:0008270|GO:0006355|GO:0006350|GO:0005634|GO:0005622|GO:0003677</v>
          </cell>
        </row>
        <row r="8437">
          <cell r="A8437" t="str">
            <v>ZNF677</v>
          </cell>
          <cell r="B8437">
            <v>342926</v>
          </cell>
          <cell r="C8437" t="str">
            <v>hsa-miR-134|hsa-miR-371-5p</v>
          </cell>
          <cell r="D8437" t="str">
            <v>MGC48625</v>
          </cell>
          <cell r="E8437" t="str">
            <v>GO:0046872|GO:0008270|GO:0006355|GO:0006350|GO:0005634|GO:0005622|GO:0003677|GO:0003676</v>
          </cell>
        </row>
        <row r="8438">
          <cell r="A8438" t="str">
            <v>ZNF680</v>
          </cell>
          <cell r="B8438">
            <v>340252</v>
          </cell>
          <cell r="C8438" t="str">
            <v>hsa-miR-20a|hsa-miR-20b|hsa-miR-17</v>
          </cell>
          <cell r="D8438" t="str">
            <v>FLJ90430</v>
          </cell>
          <cell r="E8438" t="str">
            <v>GO:0046872|GO:0008270|GO:0006355|GO:0006350|GO:0005634|GO:0005622|GO:0003677|GO:0003676</v>
          </cell>
        </row>
        <row r="8439">
          <cell r="A8439" t="str">
            <v>ZNF681</v>
          </cell>
          <cell r="B8439">
            <v>148213</v>
          </cell>
          <cell r="C8439" t="str">
            <v>hsa-miR-22|hsa-miR-20a|hsa-miR-20b|hsa-miR-17</v>
          </cell>
          <cell r="D8439" t="str">
            <v>FLJ31526</v>
          </cell>
          <cell r="E8439" t="str">
            <v>GO:0046872|GO:0008270|GO:0006355|GO:0006350|GO:0005634|GO:0005622|GO:0003677</v>
          </cell>
        </row>
        <row r="8440">
          <cell r="A8440" t="str">
            <v>ZNF682</v>
          </cell>
          <cell r="B8440">
            <v>91120</v>
          </cell>
          <cell r="C8440" t="str">
            <v>hsa-miR-371-5p</v>
          </cell>
          <cell r="D8440" t="str">
            <v>BC39498_3|FLJ90362</v>
          </cell>
          <cell r="E8440" t="str">
            <v>GO:0046872|GO:0008270|GO:0006355|GO:0006350|GO:0005634|GO:0005622|GO:0003677|GO:0003676</v>
          </cell>
        </row>
        <row r="8441">
          <cell r="A8441" t="str">
            <v>ZNF684</v>
          </cell>
          <cell r="B8441">
            <v>127396</v>
          </cell>
          <cell r="C8441" t="str">
            <v>hsa-miR-20a|hsa-miR-20b|hsa-miR-17</v>
          </cell>
          <cell r="D8441" t="str">
            <v>MGC27466</v>
          </cell>
          <cell r="E8441" t="str">
            <v>GO:0046872|GO:0008270|GO:0006355|GO:0006350|GO:0005634|GO:0005622|GO:0003677</v>
          </cell>
        </row>
        <row r="8442">
          <cell r="A8442" t="str">
            <v>ZNF687</v>
          </cell>
          <cell r="B8442">
            <v>57592</v>
          </cell>
          <cell r="C8442" t="str">
            <v>hsa-miR-663</v>
          </cell>
          <cell r="D8442" t="str">
            <v>DKFZp781I1719|KIAA1441|RP11-126K1.3</v>
          </cell>
          <cell r="E8442" t="str">
            <v>GO:0046872|GO:0008270|GO:0006355|GO:0006350|GO:0005634|GO:0005622|GO:0003677</v>
          </cell>
        </row>
        <row r="8443">
          <cell r="A8443" t="str">
            <v>ZNF696</v>
          </cell>
          <cell r="B8443">
            <v>79943</v>
          </cell>
          <cell r="C8443" t="str">
            <v>hsa-miR-663|hsa-miR-371-5p</v>
          </cell>
          <cell r="D8443" t="str">
            <v>FLJ14129</v>
          </cell>
          <cell r="E8443" t="str">
            <v>GO:0046872|GO:0008270|GO:0006355|GO:0006350|GO:0005634|GO:0005622|GO:0003677</v>
          </cell>
        </row>
        <row r="8444">
          <cell r="A8444" t="str">
            <v>ZNF697</v>
          </cell>
          <cell r="B8444">
            <v>90874</v>
          </cell>
          <cell r="C8444" t="str">
            <v>hsa-miR-20a|hsa-miR-134|hsa-miR-20b|hsa-miR-17</v>
          </cell>
          <cell r="D8444" t="str">
            <v>MGC45731</v>
          </cell>
          <cell r="E8444" t="str">
            <v>GO:0046872|GO:0008270|GO:0006355|GO:0006350|GO:0005634|GO:0005622|GO:0003677</v>
          </cell>
        </row>
        <row r="8445">
          <cell r="A8445" t="str">
            <v>ZNF70</v>
          </cell>
          <cell r="B8445">
            <v>7621</v>
          </cell>
          <cell r="C8445" t="str">
            <v>hsa-miR-663|hsa-miR-20a|hsa-miR-20b|hsa-miR-17</v>
          </cell>
          <cell r="D8445" t="str">
            <v>Cos17|MGC48959</v>
          </cell>
          <cell r="E8445" t="str">
            <v>GO:0046872|GO:0008270|GO:0006355|GO:0006350|GO:0005634|GO:0005622|GO:0003700</v>
          </cell>
        </row>
        <row r="8446">
          <cell r="A8446" t="str">
            <v>ZNF701</v>
          </cell>
          <cell r="B8446">
            <v>55762</v>
          </cell>
          <cell r="C8446" t="str">
            <v>hsa-miR-20a|hsa-miR-29b|hsa-miR-29a|hsa-miR-371-5p|hsa-miR-20b|hsa-miR-17</v>
          </cell>
          <cell r="D8446" t="str">
            <v>FLJ10891</v>
          </cell>
          <cell r="E8446" t="str">
            <v>GO:0046872|GO:0008270|GO:0006355|GO:0006350|GO:0005634|GO:0005622|GO:0003677</v>
          </cell>
        </row>
        <row r="8447">
          <cell r="A8447" t="str">
            <v>ZNF704</v>
          </cell>
          <cell r="B8447">
            <v>619279</v>
          </cell>
          <cell r="C8447" t="str">
            <v>hsa-miR-22|hsa-miR-20a|hsa-miR-20b|hsa-miR-17</v>
          </cell>
          <cell r="D8447" t="str">
            <v>FLJ16218|Gig1</v>
          </cell>
          <cell r="E8447" t="str">
            <v>GO:0046872|GO:0008270|GO:0005622</v>
          </cell>
        </row>
        <row r="8448">
          <cell r="A8448" t="str">
            <v>ZNF705A</v>
          </cell>
          <cell r="B8448">
            <v>440077</v>
          </cell>
          <cell r="C8448" t="str">
            <v>hsa-miR-22|hsa-miR-371-5p</v>
          </cell>
          <cell r="D8448" t="str">
            <v>FLJ16353</v>
          </cell>
          <cell r="E8448" t="str">
            <v>GO:0046872|GO:0008270|GO:0006355|GO:0006350|GO:0005634|GO:0005622|GO:0003677</v>
          </cell>
        </row>
        <row r="8449">
          <cell r="A8449" t="str">
            <v>ZNF706</v>
          </cell>
          <cell r="B8449">
            <v>51123</v>
          </cell>
          <cell r="C8449" t="str">
            <v>hsa-miR-22|hsa-miR-371-5p</v>
          </cell>
          <cell r="D8449" t="str">
            <v>HSPC038|PNAS-106|PNAS-113</v>
          </cell>
          <cell r="E8449" t="str">
            <v>GO:0046872|GO:0008270|GO:0005622</v>
          </cell>
        </row>
        <row r="8450">
          <cell r="A8450" t="str">
            <v>ZNF707</v>
          </cell>
          <cell r="B8450">
            <v>286075</v>
          </cell>
          <cell r="C8450" t="str">
            <v>hsa-miR-22</v>
          </cell>
          <cell r="E8450" t="str">
            <v>GO:0046872|GO:0008270|GO:0006355|GO:0006350|GO:0005634|GO:0005622|GO:0003677</v>
          </cell>
        </row>
        <row r="8451">
          <cell r="A8451" t="str">
            <v>ZNF71</v>
          </cell>
          <cell r="B8451">
            <v>58491</v>
          </cell>
          <cell r="C8451" t="str">
            <v>hsa-miR-22|hsa-miR-20a|hsa-miR-134|hsa-miR-20b|hsa-miR-17</v>
          </cell>
          <cell r="D8451" t="str">
            <v>EZFIT</v>
          </cell>
          <cell r="E8451" t="str">
            <v>GO:0046872|GO:0008270|GO:0006355|GO:0006350|GO:0005634|GO:0005622|GO:0003700</v>
          </cell>
        </row>
        <row r="8452">
          <cell r="A8452" t="str">
            <v>ZNF710</v>
          </cell>
          <cell r="B8452">
            <v>374655</v>
          </cell>
          <cell r="C8452" t="str">
            <v>hsa-miR-663</v>
          </cell>
          <cell r="D8452" t="str">
            <v>DKFZp547K1113|FLJ00306|FLJ37393|MGC163413</v>
          </cell>
          <cell r="E8452" t="str">
            <v>GO:0046872|GO:0008270|GO:0006355|GO:0006350|GO:0005634|GO:0005622|GO:0003677</v>
          </cell>
        </row>
        <row r="8453">
          <cell r="A8453" t="str">
            <v>ZNF711</v>
          </cell>
          <cell r="B8453">
            <v>7552</v>
          </cell>
          <cell r="C8453" t="str">
            <v>hsa-miR-134</v>
          </cell>
          <cell r="D8453" t="str">
            <v>CMPX1|ZNF4|ZNF5|ZNF6|Zfp711|dJ75N13.1</v>
          </cell>
          <cell r="E8453" t="str">
            <v>GO:0046872|GO:0030528|GO:0008270|GO:0006355|GO:0005634|GO:0005622|GO:0003677</v>
          </cell>
        </row>
        <row r="8454">
          <cell r="A8454" t="str">
            <v>ZNF713</v>
          </cell>
          <cell r="B8454">
            <v>349075</v>
          </cell>
          <cell r="C8454" t="str">
            <v>hsa-miR-371-5p</v>
          </cell>
          <cell r="D8454" t="str">
            <v>FLJ39963</v>
          </cell>
          <cell r="E8454" t="str">
            <v>GO:0046872|GO:0008270|GO:0006355|GO:0006350|GO:0005634|GO:0005622|GO:0003677</v>
          </cell>
        </row>
        <row r="8455">
          <cell r="A8455" t="str">
            <v>ZNF714</v>
          </cell>
          <cell r="B8455">
            <v>148206</v>
          </cell>
          <cell r="C8455" t="str">
            <v>hsa-miR-542-5p|hsa-miR-20a|hsa-miR-371-5p|hsa-miR-20b|hsa-miR-17</v>
          </cell>
          <cell r="D8455" t="str">
            <v>DKFZp547O168|FLJ33668|FLJ43674</v>
          </cell>
          <cell r="E8455" t="str">
            <v>GO:0046872|GO:0008270|GO:0006355|GO:0006350|GO:0005634|GO:0005622|GO:0003677</v>
          </cell>
        </row>
        <row r="8456">
          <cell r="A8456" t="str">
            <v>ZNF74</v>
          </cell>
          <cell r="B8456">
            <v>7625</v>
          </cell>
          <cell r="C8456" t="str">
            <v>hsa-miR-20a|hsa-miR-134|hsa-miR-20b|hsa-miR-17</v>
          </cell>
          <cell r="D8456" t="str">
            <v>Cos52|ZNF520|Zfp520</v>
          </cell>
          <cell r="E8456" t="str">
            <v>GO:0046872|GO:0008270|GO:0007275|GO:0006355|GO:0006350|GO:0005634|GO:0005622|GO:0003723|GO:0003677</v>
          </cell>
        </row>
        <row r="8457">
          <cell r="A8457" t="str">
            <v>ZNF740</v>
          </cell>
          <cell r="B8457">
            <v>283337</v>
          </cell>
          <cell r="C8457" t="str">
            <v>hsa-miR-1207-5p|hsa-miR-22</v>
          </cell>
          <cell r="D8457" t="str">
            <v>MGC61706|Zfp740</v>
          </cell>
          <cell r="E8457" t="str">
            <v>GO:0046872|GO:0008270|GO:0006355|GO:0006350|GO:0005634|GO:0005622|GO:0003676</v>
          </cell>
        </row>
        <row r="8458">
          <cell r="A8458" t="str">
            <v>ZNF749</v>
          </cell>
          <cell r="B8458">
            <v>388567</v>
          </cell>
          <cell r="C8458" t="str">
            <v>hsa-miR-371-5p</v>
          </cell>
          <cell r="D8458" t="str">
            <v>FLJ16263|FLJ16360</v>
          </cell>
          <cell r="E8458" t="str">
            <v>GO:0046872|GO:0008270|GO:0006355|GO:0006350|GO:0005634|GO:0005622|GO:0003677</v>
          </cell>
        </row>
        <row r="8459">
          <cell r="A8459" t="str">
            <v>ZNF750</v>
          </cell>
          <cell r="B8459">
            <v>79755</v>
          </cell>
          <cell r="C8459" t="str">
            <v>hsa-miR-20a|hsa-miR-20b|hsa-miR-17</v>
          </cell>
          <cell r="D8459" t="str">
            <v>FLJ13841|MGC125667|MGC125668|Zfp750</v>
          </cell>
          <cell r="E8459" t="str">
            <v>GO:0008270|GO:0005622</v>
          </cell>
        </row>
        <row r="8460">
          <cell r="A8460" t="str">
            <v>ZNF761</v>
          </cell>
          <cell r="B8460">
            <v>388561</v>
          </cell>
          <cell r="C8460" t="str">
            <v>hsa-miR-29b|hsa-miR-29a|hsa-miR-371-5p</v>
          </cell>
          <cell r="D8460" t="str">
            <v>FLJ16231|FLJ35333|KIAA2033|ZNF468</v>
          </cell>
          <cell r="E8460" t="str">
            <v>GO:0046872|GO:0008270|GO:0006355|GO:0006350|GO:0005634|GO:0005622|GO:0003677</v>
          </cell>
        </row>
        <row r="8461">
          <cell r="A8461" t="str">
            <v>ZNF765</v>
          </cell>
          <cell r="B8461">
            <v>91661</v>
          </cell>
          <cell r="C8461" t="str">
            <v>hsa-miR-29b|hsa-miR-134|hsa-miR-29a</v>
          </cell>
          <cell r="D8461" t="str">
            <v>DKFZp686J2252</v>
          </cell>
          <cell r="E8461" t="str">
            <v>GO:0006355|GO:0005622|GO:0003676</v>
          </cell>
        </row>
        <row r="8462">
          <cell r="A8462" t="str">
            <v>ZNF766</v>
          </cell>
          <cell r="B8462">
            <v>90321</v>
          </cell>
          <cell r="C8462" t="str">
            <v>hsa-miR-20a|hsa-miR-371-5p|hsa-miR-20b|hsa-miR-17</v>
          </cell>
          <cell r="E8462" t="str">
            <v>GO:0046872|GO:0008270|GO:0006355|GO:0006350|GO:0005634|GO:0005622|GO:0003677</v>
          </cell>
        </row>
        <row r="8463">
          <cell r="A8463" t="str">
            <v>ZNF767</v>
          </cell>
          <cell r="B8463">
            <v>79970</v>
          </cell>
          <cell r="C8463" t="str">
            <v>hsa-miR-1207-5p|hsa-miR-134</v>
          </cell>
          <cell r="D8463" t="str">
            <v>FLJ12700|FLJ42870|MGC51818</v>
          </cell>
        </row>
        <row r="8464">
          <cell r="A8464" t="str">
            <v>ZNF768</v>
          </cell>
          <cell r="B8464">
            <v>79724</v>
          </cell>
          <cell r="C8464" t="str">
            <v>hsa-miR-371-5p</v>
          </cell>
          <cell r="D8464" t="str">
            <v>FLJ23436</v>
          </cell>
          <cell r="E8464" t="str">
            <v>GO:0046872|GO:0008270|GO:0006366|GO:0006355|GO:0006350|GO:0005665|GO:0005634|GO:0005622|GO:0003677</v>
          </cell>
        </row>
        <row r="8465">
          <cell r="A8465" t="str">
            <v>ZNF770</v>
          </cell>
          <cell r="B8465">
            <v>54989</v>
          </cell>
          <cell r="C8465" t="str">
            <v>hsa-miR-371-5p</v>
          </cell>
          <cell r="D8465" t="str">
            <v>FLJ20582|PRO1914</v>
          </cell>
          <cell r="E8465" t="str">
            <v>GO:0046872|GO:0008270|GO:0006355|GO:0006350|GO:0005634|GO:0005622|GO:0003677</v>
          </cell>
        </row>
        <row r="8466">
          <cell r="A8466" t="str">
            <v>ZNF776</v>
          </cell>
          <cell r="B8466">
            <v>284309</v>
          </cell>
          <cell r="C8466" t="str">
            <v>hsa-miR-134|hsa-miR-371-5p</v>
          </cell>
          <cell r="D8466" t="str">
            <v>DKFZp686K10134|DKFZp781G1213|FLJ38288</v>
          </cell>
          <cell r="E8466" t="str">
            <v>GO:0046872|GO:0008270|GO:0006355|GO:0006350|GO:0005634|GO:0005622|GO:0003677|GO:0003676</v>
          </cell>
        </row>
        <row r="8467">
          <cell r="A8467" t="str">
            <v>ZNF783</v>
          </cell>
          <cell r="B8467">
            <v>155060</v>
          </cell>
          <cell r="C8467" t="str">
            <v>hsa-miR-29b|hsa-miR-29a</v>
          </cell>
          <cell r="D8467" t="str">
            <v>DKFZp667J212|DKFZp762P2111|FLJ12914|FLJ16713|FLJ36716</v>
          </cell>
          <cell r="E8467" t="str">
            <v>GO:0006355|GO:0006350|GO:0005634|GO:0005622|GO:0003677</v>
          </cell>
        </row>
        <row r="8468">
          <cell r="A8468" t="str">
            <v>ZNF784</v>
          </cell>
          <cell r="B8468">
            <v>147808</v>
          </cell>
          <cell r="C8468" t="str">
            <v>hsa-miR-663|hsa-miR-542-5p</v>
          </cell>
          <cell r="D8468" t="str">
            <v>MGC75238</v>
          </cell>
          <cell r="E8468" t="str">
            <v>GO:0046872|GO:0008270|GO:0006355|GO:0006350|GO:0005634|GO:0005622|GO:0003677</v>
          </cell>
        </row>
        <row r="8469">
          <cell r="A8469" t="str">
            <v>ZNF785</v>
          </cell>
          <cell r="B8469">
            <v>146540</v>
          </cell>
          <cell r="C8469" t="str">
            <v>hsa-miR-371-5p</v>
          </cell>
          <cell r="D8469" t="str">
            <v>FLJ32130</v>
          </cell>
        </row>
        <row r="8470">
          <cell r="A8470" t="str">
            <v>ZNF786</v>
          </cell>
          <cell r="B8470">
            <v>136051</v>
          </cell>
          <cell r="C8470" t="str">
            <v>hsa-miR-371-5p</v>
          </cell>
          <cell r="D8470" t="str">
            <v>DKFZp762I137|MGC156120</v>
          </cell>
          <cell r="E8470" t="str">
            <v>GO:0046872|GO:0008270|GO:0006355|GO:0006350|GO:0005634|GO:0005622|GO:0003677</v>
          </cell>
        </row>
        <row r="8471">
          <cell r="A8471" t="str">
            <v>ZNF787</v>
          </cell>
          <cell r="B8471">
            <v>126208</v>
          </cell>
          <cell r="C8471" t="str">
            <v>hsa-miR-663</v>
          </cell>
          <cell r="D8471" t="str">
            <v>TIP20</v>
          </cell>
          <cell r="E8471" t="str">
            <v>GO:0046872|GO:0008270|GO:0006355|GO:0006350|GO:0005634|GO:0005622|GO:0003677</v>
          </cell>
        </row>
        <row r="8472">
          <cell r="A8472" t="str">
            <v>ZNF790</v>
          </cell>
          <cell r="B8472">
            <v>388536</v>
          </cell>
          <cell r="C8472" t="str">
            <v>hsa-miR-20a|hsa-miR-371-5p|hsa-miR-20b|hsa-miR-17</v>
          </cell>
          <cell r="D8472" t="str">
            <v>FLJ20350|MGC62100</v>
          </cell>
          <cell r="E8472" t="str">
            <v>GO:0046872|GO:0008270|GO:0006355|GO:0006350|GO:0005634|GO:0005622|GO:0003677</v>
          </cell>
        </row>
        <row r="8473">
          <cell r="A8473" t="str">
            <v>ZNF791</v>
          </cell>
          <cell r="B8473">
            <v>163049</v>
          </cell>
          <cell r="C8473" t="str">
            <v>hsa-miR-20a|hsa-miR-29b|hsa-miR-29a|hsa-miR-20b|hsa-miR-17</v>
          </cell>
          <cell r="D8473" t="str">
            <v>FLJ90396|MGC126179|MGC126180</v>
          </cell>
          <cell r="E8473" t="str">
            <v>GO:0046872|GO:0008270|GO:0006355|GO:0006350|GO:0005634|GO:0005622|GO:0003677</v>
          </cell>
        </row>
        <row r="8474">
          <cell r="A8474" t="str">
            <v>ZNF793</v>
          </cell>
          <cell r="B8474">
            <v>390927</v>
          </cell>
          <cell r="C8474" t="str">
            <v>hsa-miR-20a|hsa-miR-20b|hsa-miR-17</v>
          </cell>
          <cell r="E8474" t="str">
            <v>GO:0046872|GO:0008270|GO:0006355|GO:0006350|GO:0005634|GO:0005622|GO:0003677</v>
          </cell>
        </row>
        <row r="8475">
          <cell r="A8475" t="str">
            <v>ZNF800</v>
          </cell>
          <cell r="B8475">
            <v>168850</v>
          </cell>
          <cell r="C8475" t="str">
            <v>hsa-miR-20a|hsa-miR-20b|hsa-miR-17</v>
          </cell>
          <cell r="D8475" t="str">
            <v>FLJ43301|MGC130032|MGC130033</v>
          </cell>
          <cell r="E8475" t="str">
            <v>GO:0046872|GO:0008270|GO:0006355|GO:0006350|GO:0005634|GO:0005622|GO:0003677</v>
          </cell>
        </row>
        <row r="8476">
          <cell r="A8476" t="str">
            <v>ZNF808</v>
          </cell>
          <cell r="B8476">
            <v>388558</v>
          </cell>
          <cell r="C8476" t="str">
            <v>hsa-miR-371-5p</v>
          </cell>
          <cell r="E8476" t="str">
            <v>GO:0046872|GO:0008270|GO:0005634|GO:0005622|GO:0003676</v>
          </cell>
        </row>
        <row r="8477">
          <cell r="A8477" t="str">
            <v>ZNF81</v>
          </cell>
          <cell r="B8477">
            <v>347344</v>
          </cell>
          <cell r="C8477" t="str">
            <v>hsa-miR-1207-5p|hsa-miR-29b|hsa-miR-29a</v>
          </cell>
          <cell r="D8477" t="str">
            <v>FLJ44367|HFZ20|MRX45</v>
          </cell>
          <cell r="E8477" t="str">
            <v>GO:0046872|GO:0008270|GO:0006355|GO:0006350|GO:0005634|GO:0005622|GO:0003700|GO:0003676</v>
          </cell>
        </row>
        <row r="8478">
          <cell r="A8478" t="str">
            <v>ZNF813</v>
          </cell>
          <cell r="B8478">
            <v>126017</v>
          </cell>
          <cell r="C8478" t="str">
            <v>hsa-miR-29b|hsa-miR-134|hsa-miR-29a|hsa-miR-371-5p</v>
          </cell>
          <cell r="D8478" t="str">
            <v>FLJ16542|FLJ34141</v>
          </cell>
          <cell r="E8478" t="str">
            <v>GO:0046872|GO:0008270|GO:0006355|GO:0006350|GO:0005634|GO:0005622|GO:0003677</v>
          </cell>
        </row>
        <row r="8479">
          <cell r="A8479" t="str">
            <v>ZNF816A</v>
          </cell>
          <cell r="B8479">
            <v>125893</v>
          </cell>
          <cell r="C8479" t="str">
            <v>hsa-miR-371-5p</v>
          </cell>
          <cell r="D8479" t="str">
            <v>MGC125619</v>
          </cell>
          <cell r="E8479" t="str">
            <v>GO:0046872|GO:0008270|GO:0006355|GO:0006350|GO:0005634|GO:0005622|GO:0003677</v>
          </cell>
        </row>
        <row r="8480">
          <cell r="A8480" t="str">
            <v>ZNF821</v>
          </cell>
          <cell r="B8480">
            <v>55565</v>
          </cell>
          <cell r="C8480" t="str">
            <v>hsa-miR-22</v>
          </cell>
          <cell r="E8480" t="str">
            <v>GO:0046872|GO:0008270|GO:0006355|GO:0006350|GO:0005634|GO:0005622|GO:0003677</v>
          </cell>
        </row>
        <row r="8481">
          <cell r="A8481" t="str">
            <v>ZNF826</v>
          </cell>
          <cell r="B8481">
            <v>664701</v>
          </cell>
          <cell r="C8481" t="str">
            <v>hsa-miR-371-5p</v>
          </cell>
          <cell r="D8481" t="str">
            <v>FLJ44894</v>
          </cell>
        </row>
        <row r="8482">
          <cell r="A8482" t="str">
            <v>ZNF827</v>
          </cell>
          <cell r="B8482">
            <v>152485</v>
          </cell>
          <cell r="C8482" t="str">
            <v>hsa-miR-542-5p</v>
          </cell>
          <cell r="E8482" t="str">
            <v>GO:0046872|GO:0008270|GO:0006355|GO:0006350|GO:0005634|GO:0005622|GO:0003677</v>
          </cell>
        </row>
        <row r="8483">
          <cell r="A8483" t="str">
            <v>ZNF828</v>
          </cell>
          <cell r="B8483">
            <v>283489</v>
          </cell>
          <cell r="C8483" t="str">
            <v>hsa-miR-371-5p</v>
          </cell>
          <cell r="D8483" t="str">
            <v>C13orf8|FLJ90413|KIAA1802</v>
          </cell>
          <cell r="E8483" t="str">
            <v>GO:0046872|GO:0008270|GO:0005622</v>
          </cell>
        </row>
        <row r="8484">
          <cell r="A8484" t="str">
            <v>ZNF830</v>
          </cell>
          <cell r="B8484">
            <v>91603</v>
          </cell>
          <cell r="C8484" t="str">
            <v>hsa-miR-20a|hsa-miR-20b|hsa-miR-17</v>
          </cell>
          <cell r="D8484" t="str">
            <v>CCDC16|MGC20398|OMCG1|SEL13</v>
          </cell>
          <cell r="E8484" t="str">
            <v>GO:0051301|GO:0007275|GO:0007067|GO:0007049|GO:0005634</v>
          </cell>
        </row>
        <row r="8485">
          <cell r="A8485" t="str">
            <v>ZNF84</v>
          </cell>
          <cell r="B8485">
            <v>7637</v>
          </cell>
          <cell r="C8485" t="str">
            <v>hsa-miR-134</v>
          </cell>
          <cell r="D8485" t="str">
            <v>HPF2</v>
          </cell>
          <cell r="E8485" t="str">
            <v>GO:0046872|GO:0008270|GO:0006355|GO:0006350|GO:0005634|GO:0005622|GO:0003677</v>
          </cell>
        </row>
        <row r="8486">
          <cell r="A8486" t="str">
            <v>ZNFX1</v>
          </cell>
          <cell r="B8486">
            <v>57169</v>
          </cell>
          <cell r="C8486" t="str">
            <v>hsa-miR-1207-5p|hsa-miR-20a|hsa-miR-20b|hsa-miR-17</v>
          </cell>
          <cell r="D8486" t="str">
            <v>FLJ39275|MGC131926</v>
          </cell>
          <cell r="E8486" t="str">
            <v>GO:0046872|GO:0008270|GO:0006434|GO:0006412|GO:0006355|GO:0005737|GO:0005634|GO:0005524|GO:0004828|GO:0003700|GO:0000166</v>
          </cell>
        </row>
        <row r="8487">
          <cell r="A8487" t="str">
            <v>ZNRD1</v>
          </cell>
          <cell r="B8487">
            <v>30834</v>
          </cell>
          <cell r="C8487" t="str">
            <v>hsa-miR-1207-5p</v>
          </cell>
          <cell r="D8487" t="str">
            <v>HTEX-6|MGC13376|Rpa12|TEX6|hZR14|tctex-6</v>
          </cell>
          <cell r="E8487" t="str">
            <v>GO:0046872|GO:0045449|GO:0030528|GO:0008270|GO:0005634|GO:0003899|GO:0003677</v>
          </cell>
        </row>
        <row r="8488">
          <cell r="A8488" t="str">
            <v>ZNRF1</v>
          </cell>
          <cell r="B8488">
            <v>84937</v>
          </cell>
          <cell r="C8488" t="str">
            <v>hsa-miR-371-5p</v>
          </cell>
          <cell r="D8488" t="str">
            <v>DKFZp434E229|FLJ14846|MGC15430|NIN283</v>
          </cell>
          <cell r="E8488" t="str">
            <v>GO:0046872|GO:0016874|GO:0016020|GO:0008270|GO:0006512|GO:0005768|GO:0005764|GO:0005515</v>
          </cell>
        </row>
        <row r="8489">
          <cell r="A8489" t="str">
            <v>ZNRF2</v>
          </cell>
          <cell r="B8489">
            <v>223082</v>
          </cell>
          <cell r="C8489" t="str">
            <v>hsa-miR-22</v>
          </cell>
          <cell r="D8489" t="str">
            <v>RNF202</v>
          </cell>
          <cell r="E8489" t="str">
            <v>GO:0046872|GO:0016874|GO:0016020|GO:0008270|GO:0006512|GO:0005768|GO:0005764|GO:0005515</v>
          </cell>
        </row>
        <row r="8490">
          <cell r="A8490" t="str">
            <v>ZNRF3</v>
          </cell>
          <cell r="B8490">
            <v>84133</v>
          </cell>
          <cell r="C8490" t="str">
            <v>hsa-miR-1207-5p</v>
          </cell>
          <cell r="D8490" t="str">
            <v>BK747E2.3|RNF203</v>
          </cell>
          <cell r="E8490" t="str">
            <v>GO:0046872|GO:0016021|GO:0016020|GO:0008270|GO:0005515</v>
          </cell>
        </row>
        <row r="8491">
          <cell r="A8491" t="str">
            <v>ZRANB1</v>
          </cell>
          <cell r="B8491">
            <v>54764</v>
          </cell>
          <cell r="C8491" t="str">
            <v>hsa-miR-20a|hsa-miR-29b|hsa-miR-29a|hsa-miR-20b|hsa-miR-17</v>
          </cell>
          <cell r="D8491" t="str">
            <v>DKFZp762P2216|TRABID</v>
          </cell>
          <cell r="E8491" t="str">
            <v>GO:0046872|GO:0008270|GO:0005737|GO:0005634|GO:0005622|GO:0005515</v>
          </cell>
        </row>
        <row r="8492">
          <cell r="A8492" t="str">
            <v>ZSCAN20</v>
          </cell>
          <cell r="B8492">
            <v>7579</v>
          </cell>
          <cell r="C8492" t="str">
            <v>hsa-miR-20a|hsa-miR-20b|hsa-miR-17</v>
          </cell>
          <cell r="D8492" t="str">
            <v>KOX29|ZFP-31|ZNF31|ZNF360</v>
          </cell>
          <cell r="E8492" t="str">
            <v>GO:0046872|GO:0008270|GO:0006355|GO:0006350|GO:0005634|GO:0005622|GO:0003700</v>
          </cell>
        </row>
        <row r="8493">
          <cell r="A8493" t="str">
            <v>ZSWIM1</v>
          </cell>
          <cell r="B8493">
            <v>90204</v>
          </cell>
          <cell r="C8493" t="str">
            <v>hsa-miR-371-5p</v>
          </cell>
          <cell r="D8493" t="str">
            <v>C20orf162</v>
          </cell>
          <cell r="E8493" t="str">
            <v>GO:0046872|GO:0008270</v>
          </cell>
        </row>
        <row r="8494">
          <cell r="A8494" t="str">
            <v>ZSWIM3</v>
          </cell>
          <cell r="B8494">
            <v>140831</v>
          </cell>
          <cell r="C8494" t="str">
            <v>hsa-miR-1207-5p</v>
          </cell>
          <cell r="D8494" t="str">
            <v>C20orf164</v>
          </cell>
          <cell r="E8494" t="str">
            <v>GO:0046872|GO:0008270</v>
          </cell>
        </row>
        <row r="8495">
          <cell r="A8495" t="str">
            <v>ZSWIM4</v>
          </cell>
          <cell r="B8495">
            <v>65249</v>
          </cell>
          <cell r="C8495" t="str">
            <v>hsa-miR-1207-5p</v>
          </cell>
          <cell r="E8495" t="str">
            <v>GO:0046872|GO:0008270</v>
          </cell>
        </row>
        <row r="8496">
          <cell r="A8496" t="str">
            <v>ZSWIM5</v>
          </cell>
          <cell r="B8496">
            <v>57643</v>
          </cell>
          <cell r="C8496" t="str">
            <v>hsa-miR-1207-5p|hsa-miR-371-5p</v>
          </cell>
          <cell r="D8496" t="str">
            <v>KIAA1511</v>
          </cell>
          <cell r="E8496" t="str">
            <v>GO:0046872|GO:0008270</v>
          </cell>
        </row>
        <row r="8497">
          <cell r="A8497" t="str">
            <v>ZSWIM7</v>
          </cell>
          <cell r="B8497">
            <v>125150</v>
          </cell>
          <cell r="C8497" t="str">
            <v>hsa-miR-371-5p</v>
          </cell>
          <cell r="D8497" t="str">
            <v>SWS1</v>
          </cell>
          <cell r="E8497" t="str">
            <v>GO:0046872|GO:0008270|GO:0006310|GO:0006281|GO:0005634</v>
          </cell>
        </row>
        <row r="8498">
          <cell r="A8498" t="str">
            <v>ZWINTAS</v>
          </cell>
          <cell r="B8498">
            <v>53588</v>
          </cell>
          <cell r="C8498" t="str">
            <v>hsa-miR-371-5p</v>
          </cell>
          <cell r="D8498" t="str">
            <v>MPHOSPH5|MPP5</v>
          </cell>
          <cell r="E8498" t="str">
            <v>GO:0007049|GO:0005737|GO:0005634|GO:0003674</v>
          </cell>
        </row>
        <row r="8499">
          <cell r="A8499" t="str">
            <v>ZXDB</v>
          </cell>
          <cell r="B8499">
            <v>158586</v>
          </cell>
          <cell r="C8499" t="str">
            <v>hsa-miR-1207-5p|hsa-miR-20a|hsa-miR-20b|hsa-miR-17</v>
          </cell>
          <cell r="D8499" t="str">
            <v>dJ83L6.1</v>
          </cell>
          <cell r="E8499" t="str">
            <v>GO:0046872|GO:0008270|GO:0008150|GO:0006355|GO:0006350|GO:0005634|GO:0005622|GO:0003676|GO:0003674</v>
          </cell>
        </row>
        <row r="8500">
          <cell r="A8500" t="str">
            <v>ZXDC</v>
          </cell>
          <cell r="B8500">
            <v>79364</v>
          </cell>
          <cell r="C8500" t="str">
            <v>hsa-miR-1207-5p|hsa-miR-134</v>
          </cell>
          <cell r="D8500" t="str">
            <v>DKFZp547N024|FLJ13861|MGC11349|ZXDL</v>
          </cell>
          <cell r="E8500" t="str">
            <v>GO:0046872|GO:0042802|GO:0008270|GO:0006355|GO:0006350|GO:0005634|GO:0005622|GO:0003676</v>
          </cell>
        </row>
        <row r="8501">
          <cell r="A8501" t="str">
            <v>ZYX</v>
          </cell>
          <cell r="B8501">
            <v>7791</v>
          </cell>
          <cell r="C8501" t="str">
            <v>hsa-miR-663</v>
          </cell>
          <cell r="D8501" t="str">
            <v>ESP-2|HED-2</v>
          </cell>
          <cell r="E8501" t="str">
            <v>GO:0046872|GO:0008270|GO:0007267|GO:0007165|GO:0007155|GO:0005925|GO:0005913|GO:0005887|GO:0005886|GO:0005856|GO:0005737|GO:0005515|GO:0001725</v>
          </cell>
        </row>
        <row r="8502">
          <cell r="A8502" t="str">
            <v>ZZZ3</v>
          </cell>
          <cell r="B8502">
            <v>26009</v>
          </cell>
          <cell r="C8502" t="str">
            <v>hsa-miR-20a|hsa-miR-20b|hsa-miR-17</v>
          </cell>
          <cell r="D8502" t="str">
            <v>DKFZP564I052|DKFZp313N0119|FLJ10362</v>
          </cell>
          <cell r="E8502" t="str">
            <v>GO:0046872|GO:0008270|GO:0006355|GO:0006350|GO:0005634|GO:0003677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86"/>
  <sheetViews>
    <sheetView tabSelected="1" workbookViewId="0">
      <selection activeCell="N7" sqref="N7"/>
    </sheetView>
  </sheetViews>
  <sheetFormatPr defaultRowHeight="15"/>
  <cols>
    <col min="1" max="1" width="15.28515625" style="1" customWidth="1"/>
    <col min="2" max="2" width="14" style="9" customWidth="1"/>
    <col min="3" max="7" width="12.140625" hidden="1" customWidth="1"/>
    <col min="8" max="8" width="56.85546875" style="3" customWidth="1"/>
  </cols>
  <sheetData>
    <row r="1" spans="1:8">
      <c r="A1" s="1" t="s">
        <v>0</v>
      </c>
      <c r="B1" s="8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7" t="s">
        <v>292</v>
      </c>
      <c r="B2" s="9">
        <f>VLOOKUP(A2,[1]Sheet1!$A$1:$E$8502,2,FALSE)</f>
        <v>80325</v>
      </c>
      <c r="C2">
        <v>-0.75314329999999996</v>
      </c>
      <c r="D2">
        <v>8.940729E-2</v>
      </c>
      <c r="E2">
        <v>-1.9981384000000001E-2</v>
      </c>
      <c r="F2">
        <v>0.58477619999999997</v>
      </c>
      <c r="G2" t="s">
        <v>293</v>
      </c>
      <c r="H2" s="5" t="s">
        <v>542</v>
      </c>
    </row>
    <row r="3" spans="1:8">
      <c r="A3" s="6" t="s">
        <v>474</v>
      </c>
      <c r="B3" s="9">
        <f>VLOOKUP(A3,[1]Sheet1!$A$1:$E$8502,2,FALSE)</f>
        <v>414149</v>
      </c>
      <c r="C3">
        <v>0.56509905999999999</v>
      </c>
      <c r="D3">
        <v>-1.8283844E-2</v>
      </c>
      <c r="E3">
        <v>6.2951090000000001E-2</v>
      </c>
      <c r="F3">
        <v>-0.70243834999999999</v>
      </c>
      <c r="G3" t="s">
        <v>475</v>
      </c>
      <c r="H3" s="4" t="s">
        <v>440</v>
      </c>
    </row>
    <row r="4" spans="1:8">
      <c r="A4" s="6" t="s">
        <v>131</v>
      </c>
      <c r="B4" s="9">
        <f>VLOOKUP(A4,[1]Sheet1!$A$1:$E$8502,2,FALSE)</f>
        <v>134</v>
      </c>
      <c r="C4">
        <v>0.47320400000000001</v>
      </c>
      <c r="D4">
        <v>0.13936011000000001</v>
      </c>
      <c r="E4">
        <v>-5.0792693999999999E-2</v>
      </c>
      <c r="F4">
        <v>-0.13049667000000001</v>
      </c>
      <c r="G4" t="s">
        <v>132</v>
      </c>
      <c r="H4" s="4" t="s">
        <v>543</v>
      </c>
    </row>
    <row r="5" spans="1:8">
      <c r="A5" s="7" t="s">
        <v>270</v>
      </c>
      <c r="B5" s="9">
        <f>VLOOKUP(A5,[1]Sheet1!$A$1:$E$8502,2,FALSE)</f>
        <v>79026</v>
      </c>
      <c r="C5">
        <v>-0.66695786000000001</v>
      </c>
      <c r="D5">
        <v>-2.8434753E-2</v>
      </c>
      <c r="E5">
        <v>-1.1847813999999999E-3</v>
      </c>
      <c r="F5">
        <v>0.44992733000000001</v>
      </c>
      <c r="G5" t="s">
        <v>271</v>
      </c>
      <c r="H5" s="5" t="s">
        <v>542</v>
      </c>
    </row>
    <row r="6" spans="1:8">
      <c r="A6" s="7" t="s">
        <v>278</v>
      </c>
      <c r="B6" s="9">
        <f>VLOOKUP(A6,[1]Sheet1!$A$1:$E$8502,2,FALSE)</f>
        <v>220</v>
      </c>
      <c r="C6">
        <v>-0.63595676000000001</v>
      </c>
      <c r="D6">
        <v>-0.1786604</v>
      </c>
      <c r="E6">
        <v>0.18639849999999999</v>
      </c>
      <c r="F6">
        <v>0.50823620000000003</v>
      </c>
      <c r="G6" t="s">
        <v>279</v>
      </c>
      <c r="H6" s="5" t="s">
        <v>542</v>
      </c>
    </row>
    <row r="7" spans="1:8">
      <c r="A7" s="7" t="s">
        <v>326</v>
      </c>
      <c r="B7" s="9">
        <f>VLOOKUP(A7,[1]Sheet1!$A$1:$E$8502,2,FALSE)</f>
        <v>285</v>
      </c>
      <c r="C7">
        <v>-2.1104940000000001</v>
      </c>
      <c r="D7">
        <v>-1.0115509</v>
      </c>
      <c r="E7">
        <v>0.71209115000000001</v>
      </c>
      <c r="F7">
        <v>1.4355536</v>
      </c>
      <c r="G7" t="s">
        <v>327</v>
      </c>
      <c r="H7" s="5" t="s">
        <v>542</v>
      </c>
    </row>
    <row r="8" spans="1:8">
      <c r="A8" s="7" t="s">
        <v>234</v>
      </c>
      <c r="B8" s="9">
        <f>VLOOKUP(A8,[1]Sheet1!$A$1:$E$8502,2,FALSE)</f>
        <v>56172</v>
      </c>
      <c r="C8">
        <v>-0.47654914999999998</v>
      </c>
      <c r="D8">
        <v>-0.25573762999999999</v>
      </c>
      <c r="E8">
        <v>0.29490885</v>
      </c>
      <c r="F8">
        <v>0.43505988000000001</v>
      </c>
      <c r="G8" t="s">
        <v>235</v>
      </c>
      <c r="H8" s="5" t="s">
        <v>542</v>
      </c>
    </row>
    <row r="9" spans="1:8">
      <c r="A9" s="7" t="s">
        <v>296</v>
      </c>
      <c r="B9" s="9">
        <f>VLOOKUP(A9,[1]Sheet1!$A$1:$E$8502,2,FALSE)</f>
        <v>118932</v>
      </c>
      <c r="C9">
        <v>-0.72411793000000002</v>
      </c>
      <c r="D9">
        <v>-0.69301159999999995</v>
      </c>
      <c r="E9">
        <v>0.6766548</v>
      </c>
      <c r="F9">
        <v>0.67042570000000001</v>
      </c>
      <c r="G9" t="s">
        <v>297</v>
      </c>
      <c r="H9" s="5" t="s">
        <v>542</v>
      </c>
    </row>
    <row r="10" spans="1:8">
      <c r="A10" s="7" t="s">
        <v>294</v>
      </c>
      <c r="B10" s="9">
        <f>VLOOKUP(A10,[1]Sheet1!$A$1:$E$8502,2,FALSE)</f>
        <v>353322</v>
      </c>
      <c r="C10">
        <v>-0.71917469999999994</v>
      </c>
      <c r="D10">
        <v>-0.40880265999999998</v>
      </c>
      <c r="E10">
        <v>0.45819759999999998</v>
      </c>
      <c r="F10">
        <v>0.64905930000000001</v>
      </c>
      <c r="G10" t="s">
        <v>295</v>
      </c>
      <c r="H10" s="5" t="s">
        <v>542</v>
      </c>
    </row>
    <row r="11" spans="1:8">
      <c r="A11" s="6" t="s">
        <v>363</v>
      </c>
      <c r="B11" s="9">
        <f>VLOOKUP(A11,[1]Sheet1!$A$1:$E$8502,2,FALSE)</f>
        <v>81611</v>
      </c>
      <c r="C11">
        <v>0.75086180000000002</v>
      </c>
      <c r="D11">
        <v>0.10525608</v>
      </c>
      <c r="E11">
        <v>1.1728604E-2</v>
      </c>
      <c r="F11">
        <v>-0.33059182999999998</v>
      </c>
      <c r="G11" t="s">
        <v>364</v>
      </c>
      <c r="H11" s="4" t="s">
        <v>336</v>
      </c>
    </row>
    <row r="12" spans="1:8">
      <c r="A12" s="6" t="s">
        <v>95</v>
      </c>
      <c r="B12" s="9">
        <f>VLOOKUP(A12,[1]Sheet1!$A$1:$E$8502,2,FALSE)</f>
        <v>84168</v>
      </c>
      <c r="C12">
        <v>0.66882770000000002</v>
      </c>
      <c r="D12">
        <v>-0.19756317000000001</v>
      </c>
      <c r="E12">
        <v>0.28868516999999999</v>
      </c>
      <c r="F12">
        <v>-0.29803879999999999</v>
      </c>
      <c r="G12" t="s">
        <v>96</v>
      </c>
      <c r="H12" s="4" t="s">
        <v>12</v>
      </c>
    </row>
    <row r="13" spans="1:8">
      <c r="A13" s="7" t="s">
        <v>197</v>
      </c>
      <c r="B13" s="9">
        <f>VLOOKUP(A13,[1]Sheet1!$A$1:$E$8502,2,FALSE)</f>
        <v>10513</v>
      </c>
      <c r="C13">
        <v>-0.32364621999999998</v>
      </c>
      <c r="D13">
        <v>-9.5669749999999998E-2</v>
      </c>
      <c r="E13">
        <v>0.2669436</v>
      </c>
      <c r="F13">
        <v>0.33152612999999997</v>
      </c>
      <c r="G13" t="s">
        <v>198</v>
      </c>
      <c r="H13" s="5" t="s">
        <v>542</v>
      </c>
    </row>
    <row r="14" spans="1:8">
      <c r="A14" s="7" t="s">
        <v>195</v>
      </c>
      <c r="B14" s="9">
        <f>VLOOKUP(A14,[1]Sheet1!$A$1:$E$8502,2,FALSE)</f>
        <v>23370</v>
      </c>
      <c r="C14">
        <v>-0.34399542</v>
      </c>
      <c r="D14">
        <v>8.7367379999999994E-2</v>
      </c>
      <c r="E14">
        <v>-3.6159200000000002E-2</v>
      </c>
      <c r="F14">
        <v>0.28772672999999999</v>
      </c>
      <c r="G14" t="s">
        <v>196</v>
      </c>
      <c r="H14" s="5" t="s">
        <v>542</v>
      </c>
    </row>
    <row r="15" spans="1:8">
      <c r="A15" s="6" t="s">
        <v>119</v>
      </c>
      <c r="B15" s="9">
        <f>VLOOKUP(A15,[1]Sheet1!$A$1:$E$8502,2,FALSE)</f>
        <v>151188</v>
      </c>
      <c r="C15">
        <v>0.45109272</v>
      </c>
      <c r="D15">
        <v>7.6904620000000007E-2</v>
      </c>
      <c r="E15">
        <v>-6.2066080000000003E-2</v>
      </c>
      <c r="F15">
        <v>-0.33889900000000001</v>
      </c>
      <c r="G15" t="s">
        <v>120</v>
      </c>
      <c r="H15" s="4" t="s">
        <v>12</v>
      </c>
    </row>
    <row r="16" spans="1:8">
      <c r="A16" s="7" t="s">
        <v>312</v>
      </c>
      <c r="B16" s="9">
        <f>VLOOKUP(A16,[1]Sheet1!$A$1:$E$8502,2,FALSE)</f>
        <v>477</v>
      </c>
      <c r="C16">
        <v>-0.71454905999999996</v>
      </c>
      <c r="D16">
        <v>-0.18557899</v>
      </c>
      <c r="E16">
        <v>0.24337608999999999</v>
      </c>
      <c r="F16">
        <v>1.2302960999999999</v>
      </c>
      <c r="G16" t="s">
        <v>313</v>
      </c>
      <c r="H16" s="5" t="s">
        <v>542</v>
      </c>
    </row>
    <row r="17" spans="1:8">
      <c r="A17" s="7" t="s">
        <v>193</v>
      </c>
      <c r="B17" s="9">
        <f>VLOOKUP(A17,[1]Sheet1!$A$1:$E$8502,2,FALSE)</f>
        <v>490</v>
      </c>
      <c r="C17">
        <v>-0.31852659999999999</v>
      </c>
      <c r="D17">
        <v>-0.16783173000000001</v>
      </c>
      <c r="E17">
        <v>0.30827937</v>
      </c>
      <c r="F17">
        <v>0.3125906</v>
      </c>
      <c r="G17" t="s">
        <v>194</v>
      </c>
      <c r="H17" s="5" t="s">
        <v>542</v>
      </c>
    </row>
    <row r="18" spans="1:8">
      <c r="A18" s="7" t="s">
        <v>185</v>
      </c>
      <c r="B18" s="9">
        <f>VLOOKUP(A18,[1]Sheet1!$A$1:$E$8502,2,FALSE)</f>
        <v>5205</v>
      </c>
      <c r="C18">
        <v>-0.31407896000000002</v>
      </c>
      <c r="D18">
        <v>-6.8011604000000003E-2</v>
      </c>
      <c r="E18">
        <v>2.3102442000000001E-2</v>
      </c>
      <c r="F18">
        <v>0.30110870000000001</v>
      </c>
      <c r="G18" t="s">
        <v>186</v>
      </c>
      <c r="H18" s="5" t="s">
        <v>542</v>
      </c>
    </row>
    <row r="19" spans="1:8">
      <c r="A19" s="6" t="s">
        <v>381</v>
      </c>
      <c r="B19" s="9">
        <f>VLOOKUP(A19,[1]Sheet1!$A$1:$E$8502,2,FALSE)</f>
        <v>9212</v>
      </c>
      <c r="C19">
        <v>0.92203075000000001</v>
      </c>
      <c r="D19">
        <v>0.25267506000000001</v>
      </c>
      <c r="E19">
        <v>-0.39161267999999999</v>
      </c>
      <c r="F19">
        <v>-1.3931956999999999</v>
      </c>
      <c r="G19" t="s">
        <v>382</v>
      </c>
      <c r="H19" s="4" t="s">
        <v>544</v>
      </c>
    </row>
    <row r="20" spans="1:8">
      <c r="A20" s="7" t="s">
        <v>264</v>
      </c>
      <c r="B20" s="9">
        <f>VLOOKUP(A20,[1]Sheet1!$A$1:$E$8502,2,FALSE)</f>
        <v>55973</v>
      </c>
      <c r="C20">
        <v>-0.59759490000000004</v>
      </c>
      <c r="D20">
        <v>-0.23661359000000001</v>
      </c>
      <c r="E20">
        <v>0.26271090000000002</v>
      </c>
      <c r="F20">
        <v>0.4999536</v>
      </c>
      <c r="G20" t="s">
        <v>265</v>
      </c>
      <c r="H20" s="5" t="s">
        <v>542</v>
      </c>
    </row>
    <row r="21" spans="1:8">
      <c r="A21" s="7" t="s">
        <v>236</v>
      </c>
      <c r="B21" s="9">
        <f>VLOOKUP(A21,[1]Sheet1!$A$1:$E$8502,2,FALSE)</f>
        <v>8915</v>
      </c>
      <c r="C21">
        <v>-0.30577149999999997</v>
      </c>
      <c r="D21">
        <v>9.362856E-2</v>
      </c>
      <c r="E21">
        <v>9.1698009999999996E-2</v>
      </c>
      <c r="F21">
        <v>0.6361173</v>
      </c>
      <c r="G21" t="s">
        <v>237</v>
      </c>
      <c r="H21" s="5" t="s">
        <v>542</v>
      </c>
    </row>
    <row r="22" spans="1:8">
      <c r="A22" s="6" t="s">
        <v>170</v>
      </c>
      <c r="B22" s="9">
        <f>VLOOKUP(A22,[1]Sheet1!$A$1:$E$8502,2,FALSE)</f>
        <v>596</v>
      </c>
      <c r="C22">
        <v>0.47513232</v>
      </c>
      <c r="D22">
        <v>0.14254697</v>
      </c>
      <c r="E22">
        <v>-6.9351200000000002E-2</v>
      </c>
      <c r="F22">
        <v>-0.17631848</v>
      </c>
      <c r="G22" t="s">
        <v>171</v>
      </c>
      <c r="H22" s="4" t="s">
        <v>545</v>
      </c>
    </row>
    <row r="23" spans="1:8">
      <c r="A23" s="6" t="s">
        <v>107</v>
      </c>
      <c r="B23" s="9">
        <f>VLOOKUP(A23,[1]Sheet1!$A$1:$E$8502,2,FALSE)</f>
        <v>83596</v>
      </c>
      <c r="C23">
        <v>0.40915869999999999</v>
      </c>
      <c r="D23">
        <v>0.17433420999999999</v>
      </c>
      <c r="E23">
        <v>-4.9788474999999999E-2</v>
      </c>
      <c r="F23">
        <v>-0.52561219999999997</v>
      </c>
      <c r="G23" t="s">
        <v>108</v>
      </c>
      <c r="H23" s="4" t="s">
        <v>12</v>
      </c>
    </row>
    <row r="24" spans="1:8">
      <c r="A24" s="6" t="s">
        <v>162</v>
      </c>
      <c r="B24" s="9">
        <f>VLOOKUP(A24,[1]Sheet1!$A$1:$E$8502,2,FALSE)</f>
        <v>83990</v>
      </c>
      <c r="C24">
        <v>0.6852878</v>
      </c>
      <c r="D24">
        <v>0.157245</v>
      </c>
      <c r="E24">
        <v>-0.11919466400000001</v>
      </c>
      <c r="F24">
        <v>-0.3226328</v>
      </c>
      <c r="G24" t="s">
        <v>163</v>
      </c>
      <c r="H24" s="4" t="s">
        <v>545</v>
      </c>
    </row>
    <row r="25" spans="1:8">
      <c r="A25" s="6" t="s">
        <v>125</v>
      </c>
      <c r="B25" s="9">
        <f>VLOOKUP(A25,[1]Sheet1!$A$1:$E$8502,2,FALSE)</f>
        <v>7832</v>
      </c>
      <c r="C25">
        <v>0.39907264999999997</v>
      </c>
      <c r="D25">
        <v>0.17375565000000001</v>
      </c>
      <c r="E25">
        <v>-0.26601950000000002</v>
      </c>
      <c r="F25">
        <v>-0.30722080000000002</v>
      </c>
      <c r="G25" t="s">
        <v>126</v>
      </c>
      <c r="H25" s="4" t="s">
        <v>546</v>
      </c>
    </row>
    <row r="26" spans="1:8">
      <c r="A26" s="6" t="s">
        <v>427</v>
      </c>
      <c r="B26" s="9">
        <f>VLOOKUP(A26,[1]Sheet1!$A$1:$E$8502,2,FALSE)</f>
        <v>79892</v>
      </c>
      <c r="C26">
        <v>0.41005196999999999</v>
      </c>
      <c r="D26">
        <v>6.1498959999999998E-2</v>
      </c>
      <c r="E26">
        <v>-3.9000510000000002E-2</v>
      </c>
      <c r="F26">
        <v>-0.24914391</v>
      </c>
      <c r="G26" t="s">
        <v>428</v>
      </c>
      <c r="H26" s="4" t="s">
        <v>544</v>
      </c>
    </row>
    <row r="27" spans="1:8">
      <c r="A27" s="6" t="s">
        <v>148</v>
      </c>
      <c r="B27" s="9">
        <f>VLOOKUP(A27,[1]Sheet1!$A$1:$E$8502,2,FALSE)</f>
        <v>145508</v>
      </c>
      <c r="C27">
        <v>0.64504117000000005</v>
      </c>
      <c r="D27">
        <v>5.3025561999999998E-2</v>
      </c>
      <c r="E27">
        <v>-0.25373873000000002</v>
      </c>
      <c r="F27">
        <v>-0.65486940000000005</v>
      </c>
      <c r="G27" t="s">
        <v>149</v>
      </c>
      <c r="H27" s="4" t="s">
        <v>547</v>
      </c>
    </row>
    <row r="28" spans="1:8">
      <c r="A28" s="6" t="s">
        <v>33</v>
      </c>
      <c r="B28" s="9">
        <f>VLOOKUP(A28,[1]Sheet1!$A$1:$E$8502,2,FALSE)</f>
        <v>90381</v>
      </c>
      <c r="C28">
        <v>0.67857902999999997</v>
      </c>
      <c r="D28">
        <v>0.22747295000000001</v>
      </c>
      <c r="E28">
        <v>-0.34999403000000001</v>
      </c>
      <c r="F28">
        <v>-0.93813676000000001</v>
      </c>
      <c r="G28" t="s">
        <v>34</v>
      </c>
      <c r="H28" s="4" t="s">
        <v>546</v>
      </c>
    </row>
    <row r="29" spans="1:8">
      <c r="A29" s="6" t="s">
        <v>387</v>
      </c>
      <c r="B29" s="9">
        <f>VLOOKUP(A29,[1]Sheet1!$A$1:$E$8502,2,FALSE)</f>
        <v>79000</v>
      </c>
      <c r="C29">
        <v>0.74592113000000004</v>
      </c>
      <c r="D29">
        <v>0.16260941000000001</v>
      </c>
      <c r="E29">
        <v>-0.22762743999999999</v>
      </c>
      <c r="F29">
        <v>-0.80737780000000003</v>
      </c>
      <c r="G29" t="s">
        <v>388</v>
      </c>
      <c r="H29" s="4" t="s">
        <v>544</v>
      </c>
    </row>
    <row r="30" spans="1:8">
      <c r="A30" s="6" t="s">
        <v>429</v>
      </c>
      <c r="B30" s="9">
        <f>VLOOKUP(A30,[1]Sheet1!$A$1:$E$8502,2,FALSE)</f>
        <v>126731</v>
      </c>
      <c r="C30">
        <v>0.44588341999999997</v>
      </c>
      <c r="D30">
        <v>8.1309950000000006E-2</v>
      </c>
      <c r="E30">
        <v>-5.0738650000000003E-2</v>
      </c>
      <c r="F30">
        <v>-0.20978132999999999</v>
      </c>
      <c r="G30" t="s">
        <v>430</v>
      </c>
      <c r="H30" s="4" t="s">
        <v>544</v>
      </c>
    </row>
    <row r="31" spans="1:8">
      <c r="A31" s="6" t="s">
        <v>75</v>
      </c>
      <c r="B31" s="9">
        <f>VLOOKUP(A31,[1]Sheet1!$A$1:$E$8502,2,FALSE)</f>
        <v>54976</v>
      </c>
      <c r="C31">
        <v>0.62383489999999997</v>
      </c>
      <c r="D31">
        <v>-3.5296756999999998E-2</v>
      </c>
      <c r="E31">
        <v>-8.5164390000000006E-2</v>
      </c>
      <c r="F31">
        <v>-0.50848099999999996</v>
      </c>
      <c r="G31" t="s">
        <v>76</v>
      </c>
      <c r="H31" s="4" t="s">
        <v>548</v>
      </c>
    </row>
    <row r="32" spans="1:8">
      <c r="A32" s="6" t="s">
        <v>534</v>
      </c>
      <c r="B32" s="9">
        <f>VLOOKUP(A32,[1]Sheet1!$A$1:$E$8502,2,FALSE)</f>
        <v>54069</v>
      </c>
      <c r="C32">
        <v>0.56410693999999995</v>
      </c>
      <c r="D32">
        <v>0.21439296999999999</v>
      </c>
      <c r="E32">
        <v>-9.8991393999999996E-2</v>
      </c>
      <c r="F32">
        <v>-0.45017973</v>
      </c>
      <c r="G32" t="s">
        <v>535</v>
      </c>
      <c r="H32" s="4" t="s">
        <v>525</v>
      </c>
    </row>
    <row r="33" spans="1:8">
      <c r="A33" s="6" t="s">
        <v>65</v>
      </c>
      <c r="B33" s="9">
        <f>VLOOKUP(A33,[1]Sheet1!$A$1:$E$8502,2,FALSE)</f>
        <v>54058</v>
      </c>
      <c r="C33">
        <v>0.52893639999999997</v>
      </c>
      <c r="D33">
        <v>6.2187195000000001E-2</v>
      </c>
      <c r="E33">
        <v>-8.2673706E-2</v>
      </c>
      <c r="F33">
        <v>-0.67179270000000002</v>
      </c>
      <c r="G33" t="s">
        <v>66</v>
      </c>
      <c r="H33" s="4" t="s">
        <v>12</v>
      </c>
    </row>
    <row r="34" spans="1:8">
      <c r="A34" s="6" t="s">
        <v>77</v>
      </c>
      <c r="B34" s="9">
        <f>VLOOKUP(A34,[1]Sheet1!$A$1:$E$8502,2,FALSE)</f>
        <v>253714</v>
      </c>
      <c r="C34">
        <v>0.49113178000000002</v>
      </c>
      <c r="D34">
        <v>-3.6013286999999998E-2</v>
      </c>
      <c r="E34">
        <v>-0.11574236</v>
      </c>
      <c r="F34">
        <v>-0.64066860000000003</v>
      </c>
      <c r="G34" t="s">
        <v>78</v>
      </c>
      <c r="H34" s="4" t="s">
        <v>12</v>
      </c>
    </row>
    <row r="35" spans="1:8">
      <c r="A35" s="6" t="s">
        <v>43</v>
      </c>
      <c r="B35" s="9">
        <f>VLOOKUP(A35,[1]Sheet1!$A$1:$E$8502,2,FALSE)</f>
        <v>116843</v>
      </c>
      <c r="C35">
        <v>0.81329982999999995</v>
      </c>
      <c r="D35">
        <v>0.10020828</v>
      </c>
      <c r="E35">
        <v>-6.5883000000000001E-3</v>
      </c>
      <c r="F35">
        <v>-0.67562009999999995</v>
      </c>
      <c r="G35" t="s">
        <v>44</v>
      </c>
      <c r="H35" s="4" t="s">
        <v>543</v>
      </c>
    </row>
    <row r="36" spans="1:8">
      <c r="A36" s="6" t="s">
        <v>111</v>
      </c>
      <c r="B36" s="9">
        <f>VLOOKUP(A36,[1]Sheet1!$A$1:$E$8502,2,FALSE)</f>
        <v>84733</v>
      </c>
      <c r="C36">
        <v>0.45779259999999999</v>
      </c>
      <c r="D36">
        <v>0.30238914</v>
      </c>
      <c r="E36">
        <v>-0.25730165999999999</v>
      </c>
      <c r="F36">
        <v>-0.45182452000000001</v>
      </c>
      <c r="G36" t="s">
        <v>112</v>
      </c>
      <c r="H36" s="4" t="s">
        <v>546</v>
      </c>
    </row>
    <row r="37" spans="1:8">
      <c r="A37" s="6" t="s">
        <v>506</v>
      </c>
      <c r="B37" s="9">
        <f>VLOOKUP(A37,[1]Sheet1!$A$1:$E$8502,2,FALSE)</f>
        <v>80071</v>
      </c>
      <c r="C37">
        <v>0.35592079999999998</v>
      </c>
      <c r="D37">
        <v>0.13663991</v>
      </c>
      <c r="E37">
        <v>-3.1018891999999999E-2</v>
      </c>
      <c r="F37">
        <v>-0.42920556999999998</v>
      </c>
      <c r="G37" t="s">
        <v>507</v>
      </c>
      <c r="H37" s="4" t="s">
        <v>440</v>
      </c>
    </row>
    <row r="38" spans="1:8">
      <c r="A38" s="6" t="s">
        <v>152</v>
      </c>
      <c r="B38" s="9">
        <f>VLOOKUP(A38,[1]Sheet1!$A$1:$E$8502,2,FALSE)</f>
        <v>91057</v>
      </c>
      <c r="C38">
        <v>0.66967743999999996</v>
      </c>
      <c r="D38">
        <v>0.14027500000000001</v>
      </c>
      <c r="E38">
        <v>-0.23051674999999999</v>
      </c>
      <c r="F38">
        <v>-0.52995080000000006</v>
      </c>
      <c r="G38" t="s">
        <v>153</v>
      </c>
      <c r="H38" s="4" t="s">
        <v>135</v>
      </c>
    </row>
    <row r="39" spans="1:8">
      <c r="A39" s="6" t="s">
        <v>395</v>
      </c>
      <c r="B39" s="9">
        <f>VLOOKUP(A39,[1]Sheet1!$A$1:$E$8502,2,FALSE)</f>
        <v>54908</v>
      </c>
      <c r="C39">
        <v>0.59187824</v>
      </c>
      <c r="D39">
        <v>6.1706860000000002E-2</v>
      </c>
      <c r="E39">
        <v>-0.13414382999999999</v>
      </c>
      <c r="F39">
        <v>-0.79227130000000001</v>
      </c>
      <c r="G39" t="s">
        <v>396</v>
      </c>
      <c r="H39" s="4" t="s">
        <v>553</v>
      </c>
    </row>
    <row r="40" spans="1:8">
      <c r="A40" s="6" t="s">
        <v>349</v>
      </c>
      <c r="B40" s="9">
        <f>VLOOKUP(A40,[1]Sheet1!$A$1:$E$8502,2,FALSE)</f>
        <v>899</v>
      </c>
      <c r="C40">
        <v>0.88041972999999996</v>
      </c>
      <c r="D40">
        <v>0.20034313000000001</v>
      </c>
      <c r="E40">
        <v>-0.21991221999999999</v>
      </c>
      <c r="F40">
        <v>-0.75954469999999996</v>
      </c>
      <c r="G40" t="s">
        <v>350</v>
      </c>
      <c r="H40" s="4" t="s">
        <v>552</v>
      </c>
    </row>
    <row r="41" spans="1:8">
      <c r="A41" s="6" t="s">
        <v>351</v>
      </c>
      <c r="B41" s="9">
        <f>VLOOKUP(A41,[1]Sheet1!$A$1:$E$8502,2,FALSE)</f>
        <v>994</v>
      </c>
      <c r="C41">
        <v>0.61702760000000001</v>
      </c>
      <c r="D41">
        <v>7.3822974999999999E-2</v>
      </c>
      <c r="E41">
        <v>-0.21217632</v>
      </c>
      <c r="F41">
        <v>-0.91327599999999998</v>
      </c>
      <c r="G41" t="s">
        <v>352</v>
      </c>
      <c r="H41" s="4" t="s">
        <v>336</v>
      </c>
    </row>
    <row r="42" spans="1:8">
      <c r="A42" s="6" t="s">
        <v>443</v>
      </c>
      <c r="B42" s="9">
        <f>VLOOKUP(A42,[1]Sheet1!$A$1:$E$8502,2,FALSE)</f>
        <v>8318</v>
      </c>
      <c r="C42">
        <v>0.96828716999999997</v>
      </c>
      <c r="D42">
        <v>0.28081193999999998</v>
      </c>
      <c r="E42">
        <v>-0.26474953000000001</v>
      </c>
      <c r="F42">
        <v>-1.3649483</v>
      </c>
      <c r="G42" t="s">
        <v>444</v>
      </c>
      <c r="H42" s="4" t="s">
        <v>440</v>
      </c>
    </row>
    <row r="43" spans="1:8">
      <c r="A43" s="6" t="s">
        <v>389</v>
      </c>
      <c r="B43" s="9">
        <f>VLOOKUP(A43,[1]Sheet1!$A$1:$E$8502,2,FALSE)</f>
        <v>55038</v>
      </c>
      <c r="C43">
        <v>0.73561984000000002</v>
      </c>
      <c r="D43">
        <v>0.21022796999999999</v>
      </c>
      <c r="E43">
        <v>-0.30209127000000002</v>
      </c>
      <c r="F43">
        <v>-0.69429903999999998</v>
      </c>
      <c r="G43" t="s">
        <v>390</v>
      </c>
      <c r="H43" s="4" t="s">
        <v>560</v>
      </c>
    </row>
    <row r="44" spans="1:8">
      <c r="A44" s="6" t="s">
        <v>460</v>
      </c>
      <c r="B44" s="9">
        <f>VLOOKUP(A44,[1]Sheet1!$A$1:$E$8502,2,FALSE)</f>
        <v>55536</v>
      </c>
      <c r="C44">
        <v>0.8806718</v>
      </c>
      <c r="D44">
        <v>0.12366263</v>
      </c>
      <c r="E44">
        <v>-0.32049497999999998</v>
      </c>
      <c r="F44">
        <v>-0.78164195999999997</v>
      </c>
      <c r="G44" t="s">
        <v>461</v>
      </c>
      <c r="H44" s="4" t="s">
        <v>440</v>
      </c>
    </row>
    <row r="45" spans="1:8">
      <c r="A45" s="6" t="s">
        <v>37</v>
      </c>
      <c r="B45" s="9">
        <f>VLOOKUP(A45,[1]Sheet1!$A$1:$E$8502,2,FALSE)</f>
        <v>55143</v>
      </c>
      <c r="C45">
        <v>0.66633100000000001</v>
      </c>
      <c r="D45">
        <v>0.17690149999999999</v>
      </c>
      <c r="E45">
        <v>-0.24127704999999999</v>
      </c>
      <c r="F45">
        <v>-0.91353989999999996</v>
      </c>
      <c r="G45" t="s">
        <v>38</v>
      </c>
      <c r="H45" s="4" t="s">
        <v>551</v>
      </c>
    </row>
    <row r="46" spans="1:8">
      <c r="A46" s="6" t="s">
        <v>417</v>
      </c>
      <c r="B46" s="9">
        <f>VLOOKUP(A46,[1]Sheet1!$A$1:$E$8502,2,FALSE)</f>
        <v>1017</v>
      </c>
      <c r="C46">
        <v>0.30303636</v>
      </c>
      <c r="D46">
        <v>4.9402554000000001E-2</v>
      </c>
      <c r="E46">
        <v>-0.111885704</v>
      </c>
      <c r="F46">
        <v>-0.51526479999999997</v>
      </c>
      <c r="G46" t="s">
        <v>418</v>
      </c>
      <c r="H46" s="4" t="s">
        <v>544</v>
      </c>
    </row>
    <row r="47" spans="1:8">
      <c r="A47" s="6" t="s">
        <v>339</v>
      </c>
      <c r="B47" s="9">
        <f>VLOOKUP(A47,[1]Sheet1!$A$1:$E$8502,2,FALSE)</f>
        <v>1031</v>
      </c>
      <c r="C47">
        <v>0.89314174999999996</v>
      </c>
      <c r="D47">
        <v>0.27830315</v>
      </c>
      <c r="E47">
        <v>-0.16585891</v>
      </c>
      <c r="F47">
        <v>-1.2240328</v>
      </c>
      <c r="G47" t="s">
        <v>340</v>
      </c>
      <c r="H47" s="4" t="s">
        <v>336</v>
      </c>
    </row>
    <row r="48" spans="1:8">
      <c r="A48" s="6" t="s">
        <v>441</v>
      </c>
      <c r="B48" s="9">
        <f>VLOOKUP(A48,[1]Sheet1!$A$1:$E$8502,2,FALSE)</f>
        <v>1058</v>
      </c>
      <c r="C48">
        <v>0.92449886000000003</v>
      </c>
      <c r="D48">
        <v>0.16015275000000001</v>
      </c>
      <c r="E48">
        <v>-0.32135645000000002</v>
      </c>
      <c r="F48">
        <v>-1.4555429</v>
      </c>
      <c r="G48" t="s">
        <v>442</v>
      </c>
      <c r="H48" s="4" t="s">
        <v>440</v>
      </c>
    </row>
    <row r="49" spans="1:8">
      <c r="A49" s="6" t="s">
        <v>458</v>
      </c>
      <c r="B49" s="9">
        <f>VLOOKUP(A49,[1]Sheet1!$A$1:$E$8502,2,FALSE)</f>
        <v>64946</v>
      </c>
      <c r="C49">
        <v>0.72055150000000001</v>
      </c>
      <c r="D49">
        <v>3.7333489999999997E-2</v>
      </c>
      <c r="E49">
        <v>-7.3781650000000004E-2</v>
      </c>
      <c r="F49">
        <v>-1.0636304999999999</v>
      </c>
      <c r="G49" t="s">
        <v>459</v>
      </c>
      <c r="H49" s="4" t="s">
        <v>440</v>
      </c>
    </row>
    <row r="50" spans="1:8">
      <c r="A50" s="7" t="s">
        <v>284</v>
      </c>
      <c r="B50" s="9">
        <f>VLOOKUP(A50,[1]Sheet1!$A$1:$E$8502,2,FALSE)</f>
        <v>116984</v>
      </c>
      <c r="C50">
        <v>-0.64892479999999997</v>
      </c>
      <c r="D50">
        <v>-0.43436942000000001</v>
      </c>
      <c r="E50">
        <v>0.54533480000000001</v>
      </c>
      <c r="F50">
        <v>0.56362884999999996</v>
      </c>
      <c r="G50" t="s">
        <v>285</v>
      </c>
      <c r="H50" s="5" t="s">
        <v>542</v>
      </c>
    </row>
    <row r="51" spans="1:8">
      <c r="A51" s="6" t="s">
        <v>53</v>
      </c>
      <c r="B51" s="9">
        <f>VLOOKUP(A51,[1]Sheet1!$A$1:$E$8502,2,FALSE)</f>
        <v>22995</v>
      </c>
      <c r="C51">
        <v>0.68922203999999998</v>
      </c>
      <c r="D51">
        <v>3.3381145000000001E-2</v>
      </c>
      <c r="E51">
        <v>-0.15671761000000001</v>
      </c>
      <c r="F51">
        <v>-0.68634289999999998</v>
      </c>
      <c r="G51" t="s">
        <v>54</v>
      </c>
      <c r="H51" s="4" t="s">
        <v>12</v>
      </c>
    </row>
    <row r="52" spans="1:8">
      <c r="A52" s="6" t="s">
        <v>438</v>
      </c>
      <c r="B52" s="9">
        <f>VLOOKUP(A52,[1]Sheet1!$A$1:$E$8502,2,FALSE)</f>
        <v>55165</v>
      </c>
      <c r="C52">
        <v>0.84893830000000003</v>
      </c>
      <c r="D52">
        <v>7.3882100000000006E-2</v>
      </c>
      <c r="E52">
        <v>-0.36547819999999998</v>
      </c>
      <c r="F52">
        <v>-1.5609831000000001</v>
      </c>
      <c r="G52" t="s">
        <v>439</v>
      </c>
      <c r="H52" s="4" t="s">
        <v>440</v>
      </c>
    </row>
    <row r="53" spans="1:8">
      <c r="A53" s="6" t="s">
        <v>488</v>
      </c>
      <c r="B53" s="9">
        <f>VLOOKUP(A53,[1]Sheet1!$A$1:$E$8502,2,FALSE)</f>
        <v>55722</v>
      </c>
      <c r="C53">
        <v>0.46737256999999999</v>
      </c>
      <c r="D53">
        <v>3.0205727000000002E-2</v>
      </c>
      <c r="E53">
        <v>-0.20376205</v>
      </c>
      <c r="F53">
        <v>-0.50250625999999998</v>
      </c>
      <c r="G53" t="s">
        <v>489</v>
      </c>
      <c r="H53" s="4" t="s">
        <v>440</v>
      </c>
    </row>
    <row r="54" spans="1:8">
      <c r="A54" s="6" t="s">
        <v>468</v>
      </c>
      <c r="B54" s="9">
        <f>VLOOKUP(A54,[1]Sheet1!$A$1:$E$8502,2,FALSE)</f>
        <v>8208</v>
      </c>
      <c r="C54">
        <v>0.72538184999999999</v>
      </c>
      <c r="D54">
        <v>7.2938286000000005E-2</v>
      </c>
      <c r="E54">
        <v>-0.25651836</v>
      </c>
      <c r="F54">
        <v>-0.76754350000000005</v>
      </c>
      <c r="G54" t="s">
        <v>469</v>
      </c>
      <c r="H54" s="4" t="s">
        <v>440</v>
      </c>
    </row>
    <row r="55" spans="1:8">
      <c r="A55" s="6" t="s">
        <v>142</v>
      </c>
      <c r="B55" s="9">
        <f>VLOOKUP(A55,[1]Sheet1!$A$1:$E$8502,2,FALSE)</f>
        <v>11200</v>
      </c>
      <c r="C55">
        <v>0.84048529999999999</v>
      </c>
      <c r="D55">
        <v>0.20511882000000001</v>
      </c>
      <c r="E55">
        <v>-0.29716364000000001</v>
      </c>
      <c r="F55">
        <v>-0.7487087</v>
      </c>
      <c r="G55" t="s">
        <v>143</v>
      </c>
      <c r="H55" s="4" t="s">
        <v>135</v>
      </c>
    </row>
    <row r="56" spans="1:8">
      <c r="A56" s="6" t="s">
        <v>146</v>
      </c>
      <c r="B56" s="9">
        <f>VLOOKUP(A56,[1]Sheet1!$A$1:$E$8502,2,FALSE)</f>
        <v>63922</v>
      </c>
      <c r="C56">
        <v>0.75400703999999996</v>
      </c>
      <c r="D56">
        <v>0.18821715999999999</v>
      </c>
      <c r="E56">
        <v>-0.22842629</v>
      </c>
      <c r="F56">
        <v>-0.58902805999999996</v>
      </c>
      <c r="G56" t="s">
        <v>147</v>
      </c>
      <c r="H56" s="4" t="s">
        <v>135</v>
      </c>
    </row>
    <row r="57" spans="1:8">
      <c r="A57" s="6" t="s">
        <v>19</v>
      </c>
      <c r="B57" s="9">
        <f>VLOOKUP(A57,[1]Sheet1!$A$1:$E$8502,2,FALSE)</f>
        <v>11113</v>
      </c>
      <c r="C57">
        <v>0.84491539999999998</v>
      </c>
      <c r="D57">
        <v>3.5546303000000001E-2</v>
      </c>
      <c r="E57">
        <v>-2.5688807000000001E-2</v>
      </c>
      <c r="F57">
        <v>-1.1780189000000001</v>
      </c>
      <c r="G57" t="s">
        <v>20</v>
      </c>
      <c r="H57" s="4" t="s">
        <v>551</v>
      </c>
    </row>
    <row r="58" spans="1:8">
      <c r="A58" s="6" t="s">
        <v>97</v>
      </c>
      <c r="B58" s="9">
        <f>VLOOKUP(A58,[1]Sheet1!$A$1:$E$8502,2,FALSE)</f>
        <v>26586</v>
      </c>
      <c r="C58">
        <v>0.4043735</v>
      </c>
      <c r="D58">
        <v>-3.6975859999999999E-2</v>
      </c>
      <c r="E58">
        <v>-7.4309029999999998E-2</v>
      </c>
      <c r="F58">
        <v>-0.55959669999999995</v>
      </c>
      <c r="G58" t="s">
        <v>98</v>
      </c>
      <c r="H58" s="4" t="s">
        <v>12</v>
      </c>
    </row>
    <row r="59" spans="1:8">
      <c r="A59" s="6" t="s">
        <v>476</v>
      </c>
      <c r="B59" s="9">
        <f>VLOOKUP(A59,[1]Sheet1!$A$1:$E$8502,2,FALSE)</f>
        <v>1163</v>
      </c>
      <c r="C59">
        <v>0.71081859999999997</v>
      </c>
      <c r="D59">
        <v>0.12246641</v>
      </c>
      <c r="E59">
        <v>-2.7456602E-2</v>
      </c>
      <c r="F59">
        <v>-0.53556985000000001</v>
      </c>
      <c r="G59" t="s">
        <v>477</v>
      </c>
      <c r="H59" s="4" t="s">
        <v>440</v>
      </c>
    </row>
    <row r="60" spans="1:8">
      <c r="A60" s="6" t="s">
        <v>478</v>
      </c>
      <c r="B60" s="9">
        <f>VLOOKUP(A60,[1]Sheet1!$A$1:$E$8502,2,FALSE)</f>
        <v>1164</v>
      </c>
      <c r="C60">
        <v>0.4892397</v>
      </c>
      <c r="D60">
        <v>0.16171137999999999</v>
      </c>
      <c r="E60">
        <v>-0.14259847</v>
      </c>
      <c r="F60">
        <v>-0.72985390000000006</v>
      </c>
      <c r="G60" t="s">
        <v>479</v>
      </c>
      <c r="H60" s="4" t="s">
        <v>440</v>
      </c>
    </row>
    <row r="61" spans="1:8">
      <c r="A61" s="6" t="s">
        <v>536</v>
      </c>
      <c r="B61" s="9">
        <f>VLOOKUP(A61,[1]Sheet1!$A$1:$E$8502,2,FALSE)</f>
        <v>24146</v>
      </c>
      <c r="C61">
        <v>0.46964993999999999</v>
      </c>
      <c r="D61">
        <v>9.4931919999999993E-3</v>
      </c>
      <c r="E61">
        <v>3.4903842999999997E-2</v>
      </c>
      <c r="F61">
        <v>-0.48438868000000002</v>
      </c>
      <c r="G61" t="s">
        <v>537</v>
      </c>
      <c r="H61" s="4" t="s">
        <v>525</v>
      </c>
    </row>
    <row r="62" spans="1:8">
      <c r="A62" s="6" t="s">
        <v>123</v>
      </c>
      <c r="B62" s="9">
        <f>VLOOKUP(A62,[1]Sheet1!$A$1:$E$8502,2,FALSE)</f>
        <v>7122</v>
      </c>
      <c r="C62">
        <v>0.25937652999999999</v>
      </c>
      <c r="D62">
        <v>7.1650505000000003E-2</v>
      </c>
      <c r="E62">
        <v>-0.15637748000000001</v>
      </c>
      <c r="F62">
        <v>-0.5163584</v>
      </c>
      <c r="G62" t="s">
        <v>124</v>
      </c>
      <c r="H62" s="4" t="s">
        <v>12</v>
      </c>
    </row>
    <row r="63" spans="1:8">
      <c r="A63" s="6" t="s">
        <v>455</v>
      </c>
      <c r="B63" s="9">
        <f>VLOOKUP(A63,[1]Sheet1!$A$1:$E$8502,2,FALSE)</f>
        <v>63967</v>
      </c>
      <c r="C63">
        <v>0.74174530000000005</v>
      </c>
      <c r="D63">
        <v>0.21626218</v>
      </c>
      <c r="E63">
        <v>-0.29481378000000003</v>
      </c>
      <c r="F63">
        <v>-1.2296609999999999</v>
      </c>
      <c r="G63" t="s">
        <v>456</v>
      </c>
      <c r="H63" s="4" t="s">
        <v>440</v>
      </c>
    </row>
    <row r="64" spans="1:8">
      <c r="A64" s="6" t="s">
        <v>496</v>
      </c>
      <c r="B64" s="9">
        <f>VLOOKUP(A64,[1]Sheet1!$A$1:$E$8502,2,FALSE)</f>
        <v>51805</v>
      </c>
      <c r="C64">
        <v>0.37089696999999999</v>
      </c>
      <c r="D64">
        <v>-1.3669331999999999E-3</v>
      </c>
      <c r="E64">
        <v>-6.7319550000000006E-2</v>
      </c>
      <c r="F64">
        <v>-0.5092468</v>
      </c>
      <c r="G64" t="s">
        <v>497</v>
      </c>
      <c r="H64" s="4" t="s">
        <v>440</v>
      </c>
    </row>
    <row r="65" spans="1:8">
      <c r="A65" s="6" t="s">
        <v>99</v>
      </c>
      <c r="B65" s="9">
        <f>VLOOKUP(A65,[1]Sheet1!$A$1:$E$8502,2,FALSE)</f>
        <v>9738</v>
      </c>
      <c r="C65">
        <v>0.49368953999999998</v>
      </c>
      <c r="D65">
        <v>0.10882282</v>
      </c>
      <c r="E65">
        <v>-0.1955026</v>
      </c>
      <c r="F65">
        <v>-0.46978059999999999</v>
      </c>
      <c r="G65" t="s">
        <v>100</v>
      </c>
      <c r="H65" s="4" t="s">
        <v>551</v>
      </c>
    </row>
    <row r="66" spans="1:8">
      <c r="A66" s="7" t="s">
        <v>212</v>
      </c>
      <c r="B66" s="9">
        <f>VLOOKUP(A66,[1]Sheet1!$A$1:$E$8502,2,FALSE)</f>
        <v>22849</v>
      </c>
      <c r="C66">
        <v>-0.55529689999999998</v>
      </c>
      <c r="D66">
        <v>-0.27355003</v>
      </c>
      <c r="E66">
        <v>0.24573229999999999</v>
      </c>
      <c r="F66">
        <v>0.22953509999999999</v>
      </c>
      <c r="G66" t="s">
        <v>213</v>
      </c>
      <c r="H66" s="5" t="s">
        <v>542</v>
      </c>
    </row>
    <row r="67" spans="1:8">
      <c r="A67" s="7" t="s">
        <v>334</v>
      </c>
      <c r="B67" s="9">
        <f>VLOOKUP(A67,[1]Sheet1!$A$1:$E$8502,2,FALSE)</f>
        <v>284613</v>
      </c>
      <c r="C67">
        <v>-0.33181319999999997</v>
      </c>
      <c r="D67">
        <v>-0.10764853000000001</v>
      </c>
      <c r="E67">
        <v>0.19140879999999999</v>
      </c>
      <c r="F67">
        <v>0.50761860000000003</v>
      </c>
      <c r="G67" t="s">
        <v>335</v>
      </c>
      <c r="H67" s="5" t="s">
        <v>554</v>
      </c>
    </row>
    <row r="68" spans="1:8">
      <c r="A68" s="7" t="s">
        <v>250</v>
      </c>
      <c r="B68" s="9">
        <f>VLOOKUP(A68,[1]Sheet1!$A$1:$E$8502,2,FALSE)</f>
        <v>113612</v>
      </c>
      <c r="C68">
        <v>-0.70749919999999999</v>
      </c>
      <c r="D68">
        <v>-0.20310623999999999</v>
      </c>
      <c r="E68">
        <v>0.35327180000000002</v>
      </c>
      <c r="F68">
        <v>0.30741056999999999</v>
      </c>
      <c r="G68" t="s">
        <v>251</v>
      </c>
      <c r="H68" s="5" t="s">
        <v>542</v>
      </c>
    </row>
    <row r="69" spans="1:8">
      <c r="A69" s="7" t="s">
        <v>272</v>
      </c>
      <c r="B69" s="9">
        <f>VLOOKUP(A69,[1]Sheet1!$A$1:$E$8502,2,FALSE)</f>
        <v>23604</v>
      </c>
      <c r="C69">
        <v>-0.50898962999999997</v>
      </c>
      <c r="D69">
        <v>0.1048851</v>
      </c>
      <c r="E69">
        <v>-0.18086846000000001</v>
      </c>
      <c r="F69">
        <v>0.61007213999999998</v>
      </c>
      <c r="G69" t="s">
        <v>273</v>
      </c>
      <c r="H69" s="5" t="s">
        <v>178</v>
      </c>
    </row>
    <row r="70" spans="1:8">
      <c r="A70" s="6" t="s">
        <v>403</v>
      </c>
      <c r="B70" s="9">
        <f>VLOOKUP(A70,[1]Sheet1!$A$1:$E$8502,2,FALSE)</f>
        <v>10926</v>
      </c>
      <c r="C70">
        <v>0.50395363999999998</v>
      </c>
      <c r="D70">
        <v>3.6328952999999997E-2</v>
      </c>
      <c r="E70">
        <v>-0.14238292999999999</v>
      </c>
      <c r="F70">
        <v>-0.50112659999999998</v>
      </c>
      <c r="G70" t="s">
        <v>404</v>
      </c>
      <c r="H70" s="4" t="s">
        <v>544</v>
      </c>
    </row>
    <row r="71" spans="1:8">
      <c r="A71" s="6" t="s">
        <v>91</v>
      </c>
      <c r="B71" s="9">
        <f>VLOOKUP(A71,[1]Sheet1!$A$1:$E$8502,2,FALSE)</f>
        <v>80174</v>
      </c>
      <c r="C71">
        <v>0.59011203000000001</v>
      </c>
      <c r="D71">
        <v>0.10359160000000001</v>
      </c>
      <c r="E71">
        <v>-0.17746131000000001</v>
      </c>
      <c r="F71">
        <v>-0.40504518</v>
      </c>
      <c r="G71" t="s">
        <v>92</v>
      </c>
      <c r="H71" s="4" t="s">
        <v>12</v>
      </c>
    </row>
    <row r="72" spans="1:8">
      <c r="A72" s="6" t="s">
        <v>83</v>
      </c>
      <c r="B72" s="9">
        <f>VLOOKUP(A72,[1]Sheet1!$A$1:$E$8502,2,FALSE)</f>
        <v>1663</v>
      </c>
      <c r="C72">
        <v>0.59271649999999998</v>
      </c>
      <c r="D72">
        <v>0.12625027</v>
      </c>
      <c r="E72">
        <v>-0.19379203</v>
      </c>
      <c r="F72">
        <v>-0.47948170000000001</v>
      </c>
      <c r="G72" t="s">
        <v>84</v>
      </c>
      <c r="H72" s="4" t="s">
        <v>12</v>
      </c>
    </row>
    <row r="73" spans="1:8">
      <c r="A73" s="6" t="s">
        <v>27</v>
      </c>
      <c r="B73" s="9">
        <f>VLOOKUP(A73,[1]Sheet1!$A$1:$E$8502,2,FALSE)</f>
        <v>55635</v>
      </c>
      <c r="C73">
        <v>0.74367075999999999</v>
      </c>
      <c r="D73">
        <v>7.9259549999999998E-2</v>
      </c>
      <c r="E73">
        <v>-0.22360674999999999</v>
      </c>
      <c r="F73">
        <v>-1.096077</v>
      </c>
      <c r="G73" t="s">
        <v>28</v>
      </c>
      <c r="H73" s="4" t="s">
        <v>12</v>
      </c>
    </row>
    <row r="74" spans="1:8">
      <c r="A74" s="6" t="s">
        <v>369</v>
      </c>
      <c r="B74" s="9">
        <f>VLOOKUP(A74,[1]Sheet1!$A$1:$E$8502,2,FALSE)</f>
        <v>1677</v>
      </c>
      <c r="C74">
        <v>0.54518100000000003</v>
      </c>
      <c r="D74">
        <v>3.4774779999999998E-2</v>
      </c>
      <c r="E74">
        <v>-4.1733739999999998E-2</v>
      </c>
      <c r="F74">
        <v>-0.50594870000000003</v>
      </c>
      <c r="G74" t="s">
        <v>370</v>
      </c>
      <c r="H74" s="4" t="s">
        <v>558</v>
      </c>
    </row>
    <row r="75" spans="1:8">
      <c r="A75" s="6" t="s">
        <v>425</v>
      </c>
      <c r="B75" s="9">
        <f>VLOOKUP(A75,[1]Sheet1!$A$1:$E$8502,2,FALSE)</f>
        <v>10202</v>
      </c>
      <c r="C75">
        <v>0.17635696000000001</v>
      </c>
      <c r="D75">
        <v>0.56116896999999999</v>
      </c>
      <c r="E75">
        <v>-0.24340851999999999</v>
      </c>
      <c r="F75">
        <v>-0.49902596999999999</v>
      </c>
      <c r="G75" t="s">
        <v>426</v>
      </c>
      <c r="H75" s="4" t="s">
        <v>544</v>
      </c>
    </row>
    <row r="76" spans="1:8">
      <c r="A76" s="6" t="s">
        <v>8</v>
      </c>
      <c r="B76" s="9">
        <f>VLOOKUP(A76,[1]Sheet1!$A$1:$E$8502,2,FALSE)</f>
        <v>127343</v>
      </c>
      <c r="G76" t="s">
        <v>9</v>
      </c>
      <c r="H76" s="4" t="s">
        <v>559</v>
      </c>
    </row>
    <row r="77" spans="1:8">
      <c r="A77" s="6" t="s">
        <v>431</v>
      </c>
      <c r="B77" s="9">
        <f>VLOOKUP(A77,[1]Sheet1!$A$1:$E$8502,2,FALSE)</f>
        <v>1789</v>
      </c>
      <c r="C77">
        <v>0.31505680000000003</v>
      </c>
      <c r="D77">
        <v>1.8997828000000001E-2</v>
      </c>
      <c r="E77">
        <v>-3.0443192000000001E-2</v>
      </c>
      <c r="F77">
        <v>-0.33844629999999998</v>
      </c>
      <c r="G77" t="s">
        <v>432</v>
      </c>
      <c r="H77" s="4" t="s">
        <v>544</v>
      </c>
    </row>
    <row r="78" spans="1:8">
      <c r="A78" s="6" t="s">
        <v>540</v>
      </c>
      <c r="B78" s="9">
        <f>VLOOKUP(A78,[1]Sheet1!$A$1:$E$8502,2,FALSE)</f>
        <v>8193</v>
      </c>
      <c r="C78">
        <v>0.3882853</v>
      </c>
      <c r="D78">
        <v>0.13836353000000001</v>
      </c>
      <c r="E78">
        <v>-0.11579577000000001</v>
      </c>
      <c r="F78">
        <v>-0.31460761999999998</v>
      </c>
      <c r="G78" t="s">
        <v>541</v>
      </c>
      <c r="H78" s="4" t="s">
        <v>525</v>
      </c>
    </row>
    <row r="79" spans="1:8">
      <c r="A79" s="6" t="s">
        <v>433</v>
      </c>
      <c r="B79" s="9">
        <f>VLOOKUP(A79,[1]Sheet1!$A$1:$E$8502,2,FALSE)</f>
        <v>1824</v>
      </c>
      <c r="C79">
        <v>0.36181099999999999</v>
      </c>
      <c r="D79">
        <v>0.22905827000000001</v>
      </c>
      <c r="E79">
        <v>-0.33030066000000002</v>
      </c>
      <c r="F79">
        <v>-0.23606205</v>
      </c>
      <c r="G79" t="s">
        <v>434</v>
      </c>
      <c r="H79" s="4" t="s">
        <v>544</v>
      </c>
    </row>
    <row r="80" spans="1:8">
      <c r="A80" s="6" t="s">
        <v>25</v>
      </c>
      <c r="B80" s="9">
        <f>VLOOKUP(A80,[1]Sheet1!$A$1:$E$8502,2,FALSE)</f>
        <v>51514</v>
      </c>
      <c r="C80">
        <v>1.0400990999999999</v>
      </c>
      <c r="D80">
        <v>0.51966983</v>
      </c>
      <c r="E80">
        <v>-0.11704031400000001</v>
      </c>
      <c r="F80">
        <v>-0.83051710000000001</v>
      </c>
      <c r="G80" t="s">
        <v>26</v>
      </c>
      <c r="H80" s="4" t="s">
        <v>12</v>
      </c>
    </row>
    <row r="81" spans="1:8">
      <c r="A81" s="6" t="s">
        <v>355</v>
      </c>
      <c r="B81" s="9">
        <f>VLOOKUP(A81,[1]Sheet1!$A$1:$E$8502,2,FALSE)</f>
        <v>1869</v>
      </c>
      <c r="C81">
        <v>0.50110719999999997</v>
      </c>
      <c r="D81">
        <v>0.27964782999999999</v>
      </c>
      <c r="E81">
        <v>-0.21455732999999999</v>
      </c>
      <c r="F81">
        <v>-0.66277695000000003</v>
      </c>
      <c r="G81" t="s">
        <v>356</v>
      </c>
      <c r="H81" s="4" t="s">
        <v>336</v>
      </c>
    </row>
    <row r="82" spans="1:8">
      <c r="A82" s="6" t="s">
        <v>353</v>
      </c>
      <c r="B82" s="9">
        <f>VLOOKUP(A82,[1]Sheet1!$A$1:$E$8502,2,FALSE)</f>
        <v>1870</v>
      </c>
      <c r="C82">
        <v>0.74654894999999999</v>
      </c>
      <c r="D82">
        <v>0.22683619999999999</v>
      </c>
      <c r="E82">
        <v>-0.11298498</v>
      </c>
      <c r="F82">
        <v>-0.57570679999999996</v>
      </c>
      <c r="G82" t="s">
        <v>354</v>
      </c>
      <c r="H82" s="4" t="s">
        <v>558</v>
      </c>
    </row>
    <row r="83" spans="1:8">
      <c r="A83" s="6" t="s">
        <v>385</v>
      </c>
      <c r="B83" s="9">
        <f>VLOOKUP(A83,[1]Sheet1!$A$1:$E$8502,2,FALSE)</f>
        <v>144455</v>
      </c>
      <c r="C83">
        <v>0.78910093999999997</v>
      </c>
      <c r="D83">
        <v>0.13040607000000001</v>
      </c>
      <c r="E83">
        <v>-0.14546458000000001</v>
      </c>
      <c r="F83">
        <v>-0.7863175</v>
      </c>
      <c r="G83" t="s">
        <v>386</v>
      </c>
      <c r="H83" s="4" t="s">
        <v>544</v>
      </c>
    </row>
    <row r="84" spans="1:8">
      <c r="A84" s="6" t="s">
        <v>480</v>
      </c>
      <c r="B84" s="9">
        <f>VLOOKUP(A84,[1]Sheet1!$A$1:$E$8502,2,FALSE)</f>
        <v>1948</v>
      </c>
      <c r="C84">
        <v>0.64597990000000005</v>
      </c>
      <c r="D84">
        <v>3.5228413E-2</v>
      </c>
      <c r="E84">
        <v>-3.9452553000000001E-2</v>
      </c>
      <c r="F84">
        <v>-0.54200269999999995</v>
      </c>
      <c r="G84" t="s">
        <v>481</v>
      </c>
      <c r="H84" s="4" t="s">
        <v>440</v>
      </c>
    </row>
    <row r="85" spans="1:8">
      <c r="A85" s="6" t="s">
        <v>127</v>
      </c>
      <c r="B85" s="9">
        <f>VLOOKUP(A85,[1]Sheet1!$A$1:$E$8502,2,FALSE)</f>
        <v>2121</v>
      </c>
      <c r="C85">
        <v>0.33088590000000001</v>
      </c>
      <c r="D85">
        <v>0.10336431</v>
      </c>
      <c r="E85">
        <v>-0.10405127</v>
      </c>
      <c r="F85">
        <v>-0.3378738</v>
      </c>
      <c r="G85" t="s">
        <v>128</v>
      </c>
      <c r="H85" s="4" t="s">
        <v>548</v>
      </c>
    </row>
    <row r="86" spans="1:8">
      <c r="A86" s="6" t="s">
        <v>45</v>
      </c>
      <c r="B86" s="9">
        <f>VLOOKUP(A86,[1]Sheet1!$A$1:$E$8502,2,FALSE)</f>
        <v>2146</v>
      </c>
      <c r="C86">
        <v>0.65080196000000001</v>
      </c>
      <c r="D86">
        <v>9.6685409999999999E-2</v>
      </c>
      <c r="E86">
        <v>-0.12243271</v>
      </c>
      <c r="F86">
        <v>-0.81649050000000001</v>
      </c>
      <c r="G86" t="s">
        <v>46</v>
      </c>
      <c r="H86" s="4" t="s">
        <v>543</v>
      </c>
    </row>
    <row r="87" spans="1:8">
      <c r="A87" s="6" t="s">
        <v>401</v>
      </c>
      <c r="B87" s="9">
        <f>VLOOKUP(A87,[1]Sheet1!$A$1:$E$8502,2,FALSE)</f>
        <v>359845</v>
      </c>
      <c r="C87">
        <v>0.48804029999999998</v>
      </c>
      <c r="D87">
        <v>4.3233555E-2</v>
      </c>
      <c r="E87">
        <v>-1.5046756E-2</v>
      </c>
      <c r="F87">
        <v>-0.60700730000000003</v>
      </c>
      <c r="G87" t="s">
        <v>402</v>
      </c>
      <c r="H87" s="4" t="s">
        <v>553</v>
      </c>
    </row>
    <row r="88" spans="1:8">
      <c r="A88" s="6" t="s">
        <v>415</v>
      </c>
      <c r="B88" s="9">
        <f>VLOOKUP(A88,[1]Sheet1!$A$1:$E$8502,2,FALSE)</f>
        <v>284611</v>
      </c>
      <c r="C88">
        <v>0.52542940000000005</v>
      </c>
      <c r="D88">
        <v>5.5397033999999998E-2</v>
      </c>
      <c r="E88">
        <v>1.5480359000000001E-2</v>
      </c>
      <c r="F88">
        <v>-0.32926907999999999</v>
      </c>
      <c r="G88" t="s">
        <v>416</v>
      </c>
      <c r="H88" s="4" t="s">
        <v>553</v>
      </c>
    </row>
    <row r="89" spans="1:8">
      <c r="A89" s="6" t="s">
        <v>101</v>
      </c>
      <c r="B89" s="9">
        <f>VLOOKUP(A89,[1]Sheet1!$A$1:$E$8502,2,FALSE)</f>
        <v>54801</v>
      </c>
      <c r="C89">
        <v>0.52755960000000002</v>
      </c>
      <c r="D89">
        <v>3.8135530000000001E-2</v>
      </c>
      <c r="E89">
        <v>-0.18122642</v>
      </c>
      <c r="F89">
        <v>-0.4235312</v>
      </c>
      <c r="G89" t="s">
        <v>102</v>
      </c>
      <c r="H89" s="4" t="s">
        <v>557</v>
      </c>
    </row>
    <row r="90" spans="1:8">
      <c r="A90" s="6" t="s">
        <v>15</v>
      </c>
      <c r="B90" s="9">
        <f>VLOOKUP(A90,[1]Sheet1!$A$1:$E$8502,2,FALSE)</f>
        <v>54478</v>
      </c>
      <c r="C90">
        <v>0.87164145999999998</v>
      </c>
      <c r="D90">
        <v>0.32392883</v>
      </c>
      <c r="E90">
        <v>-0.35252509999999998</v>
      </c>
      <c r="F90">
        <v>-1.3131552</v>
      </c>
      <c r="G90" t="s">
        <v>16</v>
      </c>
      <c r="H90" s="4" t="s">
        <v>12</v>
      </c>
    </row>
    <row r="91" spans="1:8">
      <c r="A91" s="6" t="s">
        <v>530</v>
      </c>
      <c r="B91" s="9">
        <f>VLOOKUP(A91,[1]Sheet1!$A$1:$E$8502,2,FALSE)</f>
        <v>145773</v>
      </c>
      <c r="C91">
        <v>0.57641220000000004</v>
      </c>
      <c r="D91">
        <v>0.15247822</v>
      </c>
      <c r="E91">
        <v>-0.17704455999999999</v>
      </c>
      <c r="F91">
        <v>-0.46129831999999998</v>
      </c>
      <c r="G91" t="s">
        <v>531</v>
      </c>
      <c r="H91" s="4" t="s">
        <v>525</v>
      </c>
    </row>
    <row r="92" spans="1:8">
      <c r="A92" s="6" t="s">
        <v>423</v>
      </c>
      <c r="B92" s="9">
        <f>VLOOKUP(A92,[1]Sheet1!$A$1:$E$8502,2,FALSE)</f>
        <v>2178</v>
      </c>
      <c r="C92">
        <v>0.22494919999999999</v>
      </c>
      <c r="D92">
        <v>9.6945439999999994E-2</v>
      </c>
      <c r="E92">
        <v>-0.16186333</v>
      </c>
      <c r="F92">
        <v>-0.53946143000000002</v>
      </c>
      <c r="G92" t="s">
        <v>424</v>
      </c>
      <c r="H92" s="4" t="s">
        <v>544</v>
      </c>
    </row>
    <row r="93" spans="1:8">
      <c r="A93" s="6" t="s">
        <v>35</v>
      </c>
      <c r="B93" s="9">
        <f>VLOOKUP(A93,[1]Sheet1!$A$1:$E$8502,2,FALSE)</f>
        <v>26271</v>
      </c>
      <c r="C93">
        <v>0.684083</v>
      </c>
      <c r="D93">
        <v>0.13494015000000001</v>
      </c>
      <c r="E93">
        <v>-0.32651330000000001</v>
      </c>
      <c r="F93">
        <v>-0.93006639999999996</v>
      </c>
      <c r="G93" t="s">
        <v>36</v>
      </c>
      <c r="H93" s="4" t="s">
        <v>12</v>
      </c>
    </row>
    <row r="94" spans="1:8">
      <c r="A94" s="7" t="s">
        <v>288</v>
      </c>
      <c r="B94" s="9">
        <f>VLOOKUP(A94,[1]Sheet1!$A$1:$E$8502,2,FALSE)</f>
        <v>121512</v>
      </c>
      <c r="C94">
        <v>-0.67351276000000004</v>
      </c>
      <c r="D94">
        <v>-0.28645705999999999</v>
      </c>
      <c r="E94">
        <v>0.15819359</v>
      </c>
      <c r="F94">
        <v>0.61825275000000002</v>
      </c>
      <c r="G94" t="s">
        <v>289</v>
      </c>
      <c r="H94" s="5" t="s">
        <v>542</v>
      </c>
    </row>
    <row r="95" spans="1:8">
      <c r="A95" s="7" t="s">
        <v>258</v>
      </c>
      <c r="B95" s="9">
        <f>VLOOKUP(A95,[1]Sheet1!$A$1:$E$8502,2,FALSE)</f>
        <v>2289</v>
      </c>
      <c r="C95">
        <v>-0.74760437000000002</v>
      </c>
      <c r="D95">
        <v>-0.22887962000000001</v>
      </c>
      <c r="E95">
        <v>0.41238213000000001</v>
      </c>
      <c r="F95">
        <v>0.30548320000000001</v>
      </c>
      <c r="G95" t="s">
        <v>259</v>
      </c>
      <c r="H95" s="5" t="s">
        <v>542</v>
      </c>
    </row>
    <row r="96" spans="1:8">
      <c r="A96" s="7" t="s">
        <v>254</v>
      </c>
      <c r="B96" s="9">
        <f>VLOOKUP(A96,[1]Sheet1!$A$1:$E$8502,2,FALSE)</f>
        <v>649446</v>
      </c>
      <c r="C96">
        <v>-0.59612845999999997</v>
      </c>
      <c r="D96">
        <v>-0.23661040999999999</v>
      </c>
      <c r="E96">
        <v>0.15798791000000001</v>
      </c>
      <c r="F96">
        <v>0.45304329999999998</v>
      </c>
      <c r="G96" t="s">
        <v>255</v>
      </c>
      <c r="H96" s="5" t="s">
        <v>542</v>
      </c>
    </row>
    <row r="97" spans="1:8">
      <c r="A97" s="7" t="s">
        <v>286</v>
      </c>
      <c r="B97" s="9">
        <f>VLOOKUP(A97,[1]Sheet1!$A$1:$E$8502,2,FALSE)</f>
        <v>2296</v>
      </c>
      <c r="C97">
        <v>-0.6950286</v>
      </c>
      <c r="D97">
        <v>-0.17718442000000001</v>
      </c>
      <c r="E97">
        <v>4.8956553999999999E-2</v>
      </c>
      <c r="F97">
        <v>0.52877235</v>
      </c>
      <c r="G97" t="s">
        <v>287</v>
      </c>
      <c r="H97" s="5" t="s">
        <v>542</v>
      </c>
    </row>
    <row r="98" spans="1:8">
      <c r="A98" s="6" t="s">
        <v>17</v>
      </c>
      <c r="B98" s="9">
        <f>VLOOKUP(A98,[1]Sheet1!$A$1:$E$8502,2,FALSE)</f>
        <v>2305</v>
      </c>
      <c r="C98">
        <v>0.90310984999999999</v>
      </c>
      <c r="D98">
        <v>4.3328602000000001E-2</v>
      </c>
      <c r="E98">
        <v>-7.4746450000000006E-2</v>
      </c>
      <c r="F98">
        <v>-1.2653163999999999</v>
      </c>
      <c r="G98" t="s">
        <v>18</v>
      </c>
      <c r="H98" s="4" t="s">
        <v>550</v>
      </c>
    </row>
    <row r="99" spans="1:8">
      <c r="A99" s="6" t="s">
        <v>129</v>
      </c>
      <c r="B99" s="9">
        <f>VLOOKUP(A99,[1]Sheet1!$A$1:$E$8502,2,FALSE)</f>
        <v>2521</v>
      </c>
      <c r="C99">
        <v>0.31136354999999999</v>
      </c>
      <c r="D99">
        <v>4.8535347E-2</v>
      </c>
      <c r="E99">
        <v>-3.4275692000000003E-2</v>
      </c>
      <c r="F99">
        <v>-0.30710730000000003</v>
      </c>
      <c r="G99" t="s">
        <v>130</v>
      </c>
      <c r="H99" s="4" t="s">
        <v>12</v>
      </c>
    </row>
    <row r="100" spans="1:8">
      <c r="A100" s="7" t="s">
        <v>262</v>
      </c>
      <c r="B100" s="9">
        <f>VLOOKUP(A100,[1]Sheet1!$A$1:$E$8502,2,FALSE)</f>
        <v>2635</v>
      </c>
      <c r="C100">
        <v>-0.33454418000000002</v>
      </c>
      <c r="D100">
        <v>0.22317505000000001</v>
      </c>
      <c r="E100">
        <v>-0.11587842600000001</v>
      </c>
      <c r="F100">
        <v>0.72476450000000003</v>
      </c>
      <c r="G100" t="s">
        <v>263</v>
      </c>
      <c r="H100" s="5" t="s">
        <v>542</v>
      </c>
    </row>
    <row r="101" spans="1:8">
      <c r="A101" s="7" t="s">
        <v>220</v>
      </c>
      <c r="B101" s="9">
        <f>VLOOKUP(A101,[1]Sheet1!$A$1:$E$8502,2,FALSE)</f>
        <v>7107</v>
      </c>
      <c r="C101">
        <v>-0.37179659999999998</v>
      </c>
      <c r="D101">
        <v>0.17902406000000001</v>
      </c>
      <c r="E101">
        <v>-3.3181827999999997E-2</v>
      </c>
      <c r="F101">
        <v>0.50042180000000003</v>
      </c>
      <c r="G101" t="s">
        <v>221</v>
      </c>
      <c r="H101" s="5" t="s">
        <v>542</v>
      </c>
    </row>
    <row r="102" spans="1:8">
      <c r="A102" s="6" t="s">
        <v>337</v>
      </c>
      <c r="B102" s="9">
        <f>VLOOKUP(A102,[1]Sheet1!$A$1:$E$8502,2,FALSE)</f>
        <v>29899</v>
      </c>
      <c r="C102">
        <v>1.1421889999999999</v>
      </c>
      <c r="D102">
        <v>6.5199850000000004E-2</v>
      </c>
      <c r="E102">
        <v>-0.13794898999999999</v>
      </c>
      <c r="F102">
        <v>-1.1875256999999999</v>
      </c>
      <c r="G102" t="s">
        <v>338</v>
      </c>
      <c r="H102" s="4" t="s">
        <v>336</v>
      </c>
    </row>
    <row r="103" spans="1:8">
      <c r="A103" s="7" t="s">
        <v>226</v>
      </c>
      <c r="B103" s="9">
        <f>VLOOKUP(A103,[1]Sheet1!$A$1:$E$8502,2,FALSE)</f>
        <v>9687</v>
      </c>
      <c r="C103">
        <v>-0.54685813000000005</v>
      </c>
      <c r="D103">
        <v>-0.23509120999999999</v>
      </c>
      <c r="E103">
        <v>0.29354286000000002</v>
      </c>
      <c r="F103">
        <v>0.33720174000000003</v>
      </c>
      <c r="G103" t="s">
        <v>227</v>
      </c>
      <c r="H103" s="5" t="s">
        <v>542</v>
      </c>
    </row>
    <row r="104" spans="1:8">
      <c r="A104" s="6" t="s">
        <v>436</v>
      </c>
      <c r="B104" s="9">
        <f>VLOOKUP(A104,[1]Sheet1!$A$1:$E$8502,2,FALSE)</f>
        <v>83903</v>
      </c>
      <c r="C104">
        <v>0.80518179999999995</v>
      </c>
      <c r="D104">
        <v>0.21973006</v>
      </c>
      <c r="E104">
        <v>-0.1903251</v>
      </c>
      <c r="F104">
        <v>-0.79748059999999998</v>
      </c>
      <c r="G104" t="s">
        <v>437</v>
      </c>
      <c r="H104" s="4" t="s">
        <v>435</v>
      </c>
    </row>
    <row r="105" spans="1:8">
      <c r="A105" s="6" t="s">
        <v>138</v>
      </c>
      <c r="B105" s="9">
        <f>VLOOKUP(A105,[1]Sheet1!$A$1:$E$8502,2,FALSE)</f>
        <v>51512</v>
      </c>
      <c r="C105">
        <v>0.88462067</v>
      </c>
      <c r="D105">
        <v>7.6336230000000005E-2</v>
      </c>
      <c r="E105">
        <v>-9.0184529999999999E-2</v>
      </c>
      <c r="F105">
        <v>-1.1534106</v>
      </c>
      <c r="G105" t="s">
        <v>139</v>
      </c>
      <c r="H105" s="4" t="s">
        <v>135</v>
      </c>
    </row>
    <row r="106" spans="1:8">
      <c r="A106" s="6" t="s">
        <v>357</v>
      </c>
      <c r="B106" s="9">
        <v>23354</v>
      </c>
      <c r="C106">
        <v>0.59807080000000001</v>
      </c>
      <c r="D106">
        <v>0.14960957</v>
      </c>
      <c r="E106">
        <v>-0.21173668000000001</v>
      </c>
      <c r="F106">
        <v>-0.54805212999999997</v>
      </c>
      <c r="G106" t="s">
        <v>358</v>
      </c>
      <c r="H106" s="4" t="s">
        <v>336</v>
      </c>
    </row>
    <row r="107" spans="1:8">
      <c r="A107" s="7" t="s">
        <v>260</v>
      </c>
      <c r="B107" s="9">
        <f>VLOOKUP(A107,[1]Sheet1!$A$1:$E$8502,2,FALSE)</f>
        <v>26959</v>
      </c>
      <c r="C107">
        <v>-0.79643470000000005</v>
      </c>
      <c r="D107">
        <v>-0.16278870000000001</v>
      </c>
      <c r="E107">
        <v>1.5489261000000001E-2</v>
      </c>
      <c r="F107">
        <v>0.26257323999999999</v>
      </c>
      <c r="G107" t="s">
        <v>261</v>
      </c>
      <c r="H107" s="5" t="s">
        <v>542</v>
      </c>
    </row>
    <row r="108" spans="1:8">
      <c r="A108" s="6" t="s">
        <v>472</v>
      </c>
      <c r="B108" s="9">
        <f>VLOOKUP(A108,[1]Sheet1!$A$1:$E$8502,2,FALSE)</f>
        <v>3070</v>
      </c>
      <c r="C108">
        <v>0.69014423999999996</v>
      </c>
      <c r="D108">
        <v>0.20595550000000001</v>
      </c>
      <c r="E108">
        <v>-0.15737374000000001</v>
      </c>
      <c r="F108">
        <v>-0.59356149999999996</v>
      </c>
      <c r="G108" t="s">
        <v>473</v>
      </c>
      <c r="H108" s="4" t="s">
        <v>440</v>
      </c>
    </row>
    <row r="109" spans="1:8">
      <c r="A109" s="7" t="s">
        <v>246</v>
      </c>
      <c r="B109" s="9">
        <f>VLOOKUP(A109,[1]Sheet1!$A$1:$E$8502,2,FALSE)</f>
        <v>3133</v>
      </c>
      <c r="C109">
        <v>-0.48970637</v>
      </c>
      <c r="D109">
        <v>1.7302194999999999E-2</v>
      </c>
      <c r="E109">
        <v>-3.1260490000000002E-2</v>
      </c>
      <c r="F109">
        <v>0.49790096</v>
      </c>
      <c r="G109" t="s">
        <v>247</v>
      </c>
      <c r="H109" s="5" t="s">
        <v>542</v>
      </c>
    </row>
    <row r="110" spans="1:8">
      <c r="A110" s="6" t="s">
        <v>85</v>
      </c>
      <c r="B110" s="9">
        <f>VLOOKUP(A110,[1]Sheet1!$A$1:$E$8502,2,FALSE)</f>
        <v>3131</v>
      </c>
      <c r="C110">
        <v>0.53055096000000002</v>
      </c>
      <c r="D110">
        <v>-6.4267160000000004E-2</v>
      </c>
      <c r="E110">
        <v>-4.3105442000000001E-2</v>
      </c>
      <c r="F110">
        <v>-0.50569439999999999</v>
      </c>
      <c r="G110" t="s">
        <v>86</v>
      </c>
      <c r="H110" s="4" t="s">
        <v>12</v>
      </c>
    </row>
    <row r="111" spans="1:8">
      <c r="A111" s="6" t="s">
        <v>411</v>
      </c>
      <c r="B111" s="9">
        <f>VLOOKUP(A111,[1]Sheet1!$A$1:$E$8502,2,FALSE)</f>
        <v>3146</v>
      </c>
      <c r="C111">
        <v>0.49424109999999999</v>
      </c>
      <c r="D111">
        <v>7.8015650000000006E-2</v>
      </c>
      <c r="E111">
        <v>-0.13185500999999999</v>
      </c>
      <c r="F111">
        <v>-0.42043241999999997</v>
      </c>
      <c r="G111" t="s">
        <v>412</v>
      </c>
      <c r="H111" s="4" t="s">
        <v>544</v>
      </c>
    </row>
    <row r="112" spans="1:8">
      <c r="A112" s="7" t="s">
        <v>302</v>
      </c>
      <c r="B112" s="9">
        <f>VLOOKUP(A112,[1]Sheet1!$A$1:$E$8502,2,FALSE)</f>
        <v>3576</v>
      </c>
      <c r="C112">
        <v>-0.58941189999999999</v>
      </c>
      <c r="D112" s="2">
        <v>-2.7338663E-4</v>
      </c>
      <c r="E112">
        <v>-2.6696839999999999E-2</v>
      </c>
      <c r="F112">
        <v>0.99707889999999999</v>
      </c>
      <c r="G112" t="s">
        <v>303</v>
      </c>
      <c r="H112" s="5" t="s">
        <v>542</v>
      </c>
    </row>
    <row r="113" spans="1:8">
      <c r="A113" s="6" t="s">
        <v>57</v>
      </c>
      <c r="B113" s="9">
        <f>VLOOKUP(A113,[1]Sheet1!$A$1:$E$8502,2,FALSE)</f>
        <v>3619</v>
      </c>
      <c r="C113">
        <v>0.51619022999999997</v>
      </c>
      <c r="D113">
        <v>6.0815494999999997E-2</v>
      </c>
      <c r="E113">
        <v>-0.31052970000000002</v>
      </c>
      <c r="F113">
        <v>-0.77881690000000003</v>
      </c>
      <c r="G113" t="s">
        <v>58</v>
      </c>
      <c r="H113" s="4" t="s">
        <v>543</v>
      </c>
    </row>
    <row r="114" spans="1:8">
      <c r="A114" s="7" t="s">
        <v>330</v>
      </c>
      <c r="B114" s="9">
        <f>VLOOKUP(A114,[1]Sheet1!$A$1:$E$8502,2,FALSE)</f>
        <v>8826</v>
      </c>
      <c r="C114">
        <v>-3.7939617999999999</v>
      </c>
      <c r="D114">
        <v>3.6902744000000001E-2</v>
      </c>
      <c r="E114">
        <v>0.11312771000000001</v>
      </c>
      <c r="F114">
        <v>0.19150162000000001</v>
      </c>
      <c r="G114" t="s">
        <v>331</v>
      </c>
      <c r="H114" s="5" t="s">
        <v>542</v>
      </c>
    </row>
    <row r="115" spans="1:8">
      <c r="A115" s="6" t="s">
        <v>10</v>
      </c>
      <c r="B115" s="9">
        <f>VLOOKUP(A115,[1]Sheet1!$A$1:$E$8502,2,FALSE)</f>
        <v>128239</v>
      </c>
      <c r="C115">
        <v>0.81507269999999998</v>
      </c>
      <c r="D115">
        <v>1.7077446E-2</v>
      </c>
      <c r="E115">
        <v>-4.1075390000000003E-2</v>
      </c>
      <c r="F115">
        <v>-1.6562744</v>
      </c>
      <c r="G115" t="s">
        <v>11</v>
      </c>
      <c r="H115" s="4" t="s">
        <v>556</v>
      </c>
    </row>
    <row r="116" spans="1:8">
      <c r="A116" s="7" t="s">
        <v>203</v>
      </c>
      <c r="B116" s="9">
        <f>VLOOKUP(A116,[1]Sheet1!$A$1:$E$8502,2,FALSE)</f>
        <v>3673</v>
      </c>
      <c r="C116">
        <v>-0.26625823999999998</v>
      </c>
      <c r="D116">
        <v>-5.2374522999999999E-2</v>
      </c>
      <c r="E116">
        <v>4.0823935999999998E-2</v>
      </c>
      <c r="F116">
        <v>0.43907484000000002</v>
      </c>
      <c r="G116" t="s">
        <v>204</v>
      </c>
      <c r="H116" s="5" t="s">
        <v>542</v>
      </c>
    </row>
    <row r="117" spans="1:8">
      <c r="A117" s="6" t="s">
        <v>504</v>
      </c>
      <c r="B117" s="9">
        <v>84678</v>
      </c>
      <c r="C117">
        <v>0.32116856999999999</v>
      </c>
      <c r="D117">
        <v>-3.7972766999999998E-2</v>
      </c>
      <c r="E117">
        <v>2.2961617E-2</v>
      </c>
      <c r="F117">
        <v>-0.47880139999999999</v>
      </c>
      <c r="G117" t="s">
        <v>505</v>
      </c>
      <c r="H117" s="4" t="s">
        <v>440</v>
      </c>
    </row>
    <row r="118" spans="1:8">
      <c r="A118" s="6" t="s">
        <v>457</v>
      </c>
      <c r="B118" s="9">
        <f>VLOOKUP(A118,[1]Sheet1!$A$1:$E$8502,2,FALSE)</f>
        <v>9768</v>
      </c>
      <c r="C118">
        <v>0.81929874000000003</v>
      </c>
      <c r="D118">
        <v>0.20453579999999999</v>
      </c>
      <c r="E118">
        <v>-0.10396639000000001</v>
      </c>
      <c r="F118">
        <v>-1.0903391</v>
      </c>
      <c r="G118" t="s">
        <v>457</v>
      </c>
      <c r="H118" s="4" t="s">
        <v>440</v>
      </c>
    </row>
    <row r="119" spans="1:8">
      <c r="A119" s="7" t="s">
        <v>205</v>
      </c>
      <c r="B119" s="9">
        <f>VLOOKUP(A119,[1]Sheet1!$A$1:$E$8502,2,FALSE)</f>
        <v>9764</v>
      </c>
      <c r="C119">
        <v>-0.54218580000000005</v>
      </c>
      <c r="D119">
        <v>3.8524943999999998E-2</v>
      </c>
      <c r="E119">
        <v>-8.3144499999999993E-3</v>
      </c>
      <c r="F119">
        <v>0.18061859999999999</v>
      </c>
      <c r="G119" t="s">
        <v>205</v>
      </c>
      <c r="H119" s="5" t="s">
        <v>542</v>
      </c>
    </row>
    <row r="120" spans="1:8">
      <c r="A120" s="6" t="s">
        <v>453</v>
      </c>
      <c r="B120" s="9">
        <f>VLOOKUP(A120,[1]Sheet1!$A$1:$E$8502,2,FALSE)</f>
        <v>3832</v>
      </c>
      <c r="C120">
        <v>0.95026330000000003</v>
      </c>
      <c r="D120">
        <v>0.25436434000000002</v>
      </c>
      <c r="E120">
        <v>-0.21671199999999999</v>
      </c>
      <c r="F120">
        <v>-1.1212310999999999</v>
      </c>
      <c r="G120" t="s">
        <v>454</v>
      </c>
      <c r="H120" s="4" t="s">
        <v>440</v>
      </c>
    </row>
    <row r="121" spans="1:8">
      <c r="A121" s="6" t="s">
        <v>445</v>
      </c>
      <c r="B121" s="9">
        <f>VLOOKUP(A121,[1]Sheet1!$A$1:$E$8502,2,FALSE)</f>
        <v>9928</v>
      </c>
      <c r="C121">
        <v>0.91699790000000003</v>
      </c>
      <c r="D121">
        <v>3.804652E-2</v>
      </c>
      <c r="E121">
        <v>-0.27627182</v>
      </c>
      <c r="F121">
        <v>-1.2790556</v>
      </c>
      <c r="G121" t="s">
        <v>446</v>
      </c>
      <c r="H121" s="4" t="s">
        <v>440</v>
      </c>
    </row>
    <row r="122" spans="1:8">
      <c r="A122" s="6" t="s">
        <v>341</v>
      </c>
      <c r="B122" s="9">
        <f>VLOOKUP(A122,[1]Sheet1!$A$1:$E$8502,2,FALSE)</f>
        <v>81930</v>
      </c>
      <c r="C122">
        <v>0.96219283</v>
      </c>
      <c r="D122">
        <v>5.4570515E-2</v>
      </c>
      <c r="E122">
        <v>-5.1451682999999998E-2</v>
      </c>
      <c r="F122">
        <v>-1.1309781999999999</v>
      </c>
      <c r="G122" t="s">
        <v>342</v>
      </c>
      <c r="H122" s="4" t="s">
        <v>336</v>
      </c>
    </row>
    <row r="123" spans="1:8">
      <c r="A123" s="6" t="s">
        <v>168</v>
      </c>
      <c r="B123" s="9">
        <f>VLOOKUP(A123,[1]Sheet1!$A$1:$E$8502,2,FALSE)</f>
        <v>23095</v>
      </c>
      <c r="C123">
        <v>0.35759067999999999</v>
      </c>
      <c r="D123">
        <v>2.6424725999999999E-2</v>
      </c>
      <c r="E123">
        <v>5.4674786000000003E-2</v>
      </c>
      <c r="F123">
        <v>-0.53112316000000004</v>
      </c>
      <c r="G123" t="s">
        <v>169</v>
      </c>
      <c r="H123" s="4" t="s">
        <v>545</v>
      </c>
    </row>
    <row r="124" spans="1:8">
      <c r="A124" s="7" t="s">
        <v>306</v>
      </c>
      <c r="B124" s="9">
        <f>VLOOKUP(A124,[1]Sheet1!$A$1:$E$8502,2,FALSE)</f>
        <v>5653</v>
      </c>
      <c r="C124">
        <v>-0.86036710000000005</v>
      </c>
      <c r="D124">
        <v>-0.75496006000000004</v>
      </c>
      <c r="E124">
        <v>0.77357673999999998</v>
      </c>
      <c r="F124">
        <v>0.78877419999999998</v>
      </c>
      <c r="G124" t="s">
        <v>307</v>
      </c>
      <c r="H124" s="5" t="s">
        <v>542</v>
      </c>
    </row>
    <row r="125" spans="1:8">
      <c r="A125" s="7" t="s">
        <v>324</v>
      </c>
      <c r="B125" s="9">
        <f>VLOOKUP(A125,[1]Sheet1!$A$1:$E$8502,2,FALSE)</f>
        <v>3858</v>
      </c>
      <c r="C125">
        <v>-1.5038461999999999</v>
      </c>
      <c r="D125">
        <v>6.1529796999999997E-2</v>
      </c>
      <c r="E125" s="2">
        <v>5.499522E-5</v>
      </c>
      <c r="F125">
        <v>0.93205550000000004</v>
      </c>
      <c r="G125" t="s">
        <v>325</v>
      </c>
      <c r="H125" s="5" t="s">
        <v>542</v>
      </c>
    </row>
    <row r="126" spans="1:8">
      <c r="A126" s="7" t="s">
        <v>199</v>
      </c>
      <c r="B126" s="9">
        <f>VLOOKUP(A126,[1]Sheet1!$A$1:$E$8502,2,FALSE)</f>
        <v>54741</v>
      </c>
      <c r="C126">
        <v>-0.43011506999999999</v>
      </c>
      <c r="D126">
        <v>-9.9850019999999998E-2</v>
      </c>
      <c r="E126">
        <v>4.9756050000000003E-2</v>
      </c>
      <c r="F126">
        <v>0.265625</v>
      </c>
      <c r="G126" t="s">
        <v>200</v>
      </c>
      <c r="H126" s="5" t="s">
        <v>542</v>
      </c>
    </row>
    <row r="127" spans="1:8">
      <c r="A127" s="6" t="s">
        <v>115</v>
      </c>
      <c r="B127" s="9">
        <f>VLOOKUP(A127,[1]Sheet1!$A$1:$E$8502,2,FALSE)</f>
        <v>3955</v>
      </c>
      <c r="C127">
        <v>0.42215285000000002</v>
      </c>
      <c r="D127">
        <v>0.1438179</v>
      </c>
      <c r="E127">
        <v>-0.13797251999999999</v>
      </c>
      <c r="F127">
        <v>-0.41414390000000001</v>
      </c>
      <c r="G127" t="s">
        <v>116</v>
      </c>
      <c r="H127" s="4" t="s">
        <v>12</v>
      </c>
    </row>
    <row r="128" spans="1:8">
      <c r="A128" s="7" t="s">
        <v>238</v>
      </c>
      <c r="B128" s="9">
        <f>VLOOKUP(A128,[1]Sheet1!$A$1:$E$8502,2,FALSE)</f>
        <v>10184</v>
      </c>
      <c r="C128">
        <v>-0.44182715</v>
      </c>
      <c r="D128">
        <v>8.9011826000000002E-2</v>
      </c>
      <c r="E128">
        <v>-9.2828430000000003E-2</v>
      </c>
      <c r="F128">
        <v>0.51780099999999996</v>
      </c>
      <c r="G128" t="s">
        <v>239</v>
      </c>
      <c r="H128" s="5" t="s">
        <v>542</v>
      </c>
    </row>
    <row r="129" spans="1:8">
      <c r="A129" s="7" t="s">
        <v>322</v>
      </c>
      <c r="B129" s="9">
        <f>VLOOKUP(A129,[1]Sheet1!$A$1:$E$8502,2,FALSE)</f>
        <v>3977</v>
      </c>
      <c r="C129">
        <v>-1.0964113</v>
      </c>
      <c r="D129">
        <v>-0.74858789999999997</v>
      </c>
      <c r="E129">
        <v>0.92750140000000003</v>
      </c>
      <c r="F129">
        <v>1.2606694000000001</v>
      </c>
      <c r="G129" t="s">
        <v>323</v>
      </c>
      <c r="H129" s="5" t="s">
        <v>542</v>
      </c>
    </row>
    <row r="130" spans="1:8">
      <c r="A130" s="6" t="s">
        <v>172</v>
      </c>
      <c r="B130" s="9">
        <f>VLOOKUP(A130,[1]Sheet1!$A$1:$E$8502,2,FALSE)</f>
        <v>8825</v>
      </c>
      <c r="C130">
        <v>0.60485774000000003</v>
      </c>
      <c r="D130">
        <v>0.16071859999999999</v>
      </c>
      <c r="E130">
        <v>-0.1834914</v>
      </c>
      <c r="F130">
        <v>-6.6680910000000001E-3</v>
      </c>
      <c r="G130" t="s">
        <v>173</v>
      </c>
      <c r="H130" s="4" t="s">
        <v>135</v>
      </c>
    </row>
    <row r="131" spans="1:8">
      <c r="A131" s="6" t="s">
        <v>470</v>
      </c>
      <c r="B131" s="9">
        <f>VLOOKUP(A131,[1]Sheet1!$A$1:$E$8502,2,FALSE)</f>
        <v>286826</v>
      </c>
      <c r="C131">
        <v>0.71148615999999998</v>
      </c>
      <c r="D131">
        <v>5.8909732999999999E-2</v>
      </c>
      <c r="E131">
        <v>-0.21100457</v>
      </c>
      <c r="F131">
        <v>-0.70018166000000004</v>
      </c>
      <c r="G131" t="s">
        <v>471</v>
      </c>
      <c r="H131" s="4" t="s">
        <v>440</v>
      </c>
    </row>
    <row r="132" spans="1:8">
      <c r="A132" s="7" t="s">
        <v>280</v>
      </c>
      <c r="B132" s="9">
        <f>VLOOKUP(A132,[1]Sheet1!$A$1:$E$8502,2,FALSE)</f>
        <v>4005</v>
      </c>
      <c r="C132">
        <v>-0.52685740000000003</v>
      </c>
      <c r="D132">
        <v>-9.7195946000000005E-2</v>
      </c>
      <c r="E132">
        <v>-2.5080999999999999E-2</v>
      </c>
      <c r="F132">
        <v>0.61965970000000004</v>
      </c>
      <c r="G132" t="s">
        <v>281</v>
      </c>
      <c r="H132" s="5" t="s">
        <v>542</v>
      </c>
    </row>
    <row r="133" spans="1:8">
      <c r="A133" s="7" t="s">
        <v>228</v>
      </c>
      <c r="B133" s="9">
        <f>VLOOKUP(A133,[1]Sheet1!$A$1:$E$8502,2,FALSE)</f>
        <v>26018</v>
      </c>
      <c r="C133">
        <v>-0.47236094000000001</v>
      </c>
      <c r="D133">
        <v>-0.37868819999999997</v>
      </c>
      <c r="E133">
        <v>0.78444930000000002</v>
      </c>
      <c r="F133">
        <v>0.41528764000000001</v>
      </c>
      <c r="G133" t="s">
        <v>229</v>
      </c>
      <c r="H133" s="5" t="s">
        <v>542</v>
      </c>
    </row>
    <row r="134" spans="1:8">
      <c r="A134" s="7" t="s">
        <v>276</v>
      </c>
      <c r="B134" s="9">
        <f>VLOOKUP(A134,[1]Sheet1!$A$1:$E$8502,2,FALSE)</f>
        <v>79705</v>
      </c>
      <c r="C134">
        <v>-0.47133765</v>
      </c>
      <c r="D134">
        <v>-0.40481440000000002</v>
      </c>
      <c r="E134">
        <v>0.38902154999999999</v>
      </c>
      <c r="F134">
        <v>0.66822340000000002</v>
      </c>
      <c r="G134" t="s">
        <v>277</v>
      </c>
      <c r="H134" s="5" t="s">
        <v>542</v>
      </c>
    </row>
    <row r="135" spans="1:8">
      <c r="A135" s="7" t="s">
        <v>320</v>
      </c>
      <c r="B135" s="9">
        <f>VLOOKUP(A135,[1]Sheet1!$A$1:$E$8502,2,FALSE)</f>
        <v>56925</v>
      </c>
      <c r="C135">
        <v>-1.1318264</v>
      </c>
      <c r="D135">
        <v>0.58454037000000003</v>
      </c>
      <c r="E135">
        <v>-0.36529254999999999</v>
      </c>
      <c r="F135">
        <v>1.1419249</v>
      </c>
      <c r="G135" t="s">
        <v>321</v>
      </c>
      <c r="H135" s="5" t="s">
        <v>542</v>
      </c>
    </row>
    <row r="136" spans="1:8">
      <c r="A136" s="7" t="s">
        <v>240</v>
      </c>
      <c r="B136" s="9">
        <f>VLOOKUP(A136,[1]Sheet1!$A$1:$E$8502,2,FALSE)</f>
        <v>9020</v>
      </c>
      <c r="C136">
        <v>-0.56943509999999997</v>
      </c>
      <c r="D136">
        <v>0.20959504000000001</v>
      </c>
      <c r="E136">
        <v>-0.24593957</v>
      </c>
      <c r="F136">
        <v>0.39192452999999999</v>
      </c>
      <c r="G136" t="s">
        <v>241</v>
      </c>
      <c r="H136" s="5" t="s">
        <v>542</v>
      </c>
    </row>
    <row r="137" spans="1:8">
      <c r="A137" s="7" t="s">
        <v>189</v>
      </c>
      <c r="B137" s="9">
        <f>VLOOKUP(A137,[1]Sheet1!$A$1:$E$8502,2,FALSE)</f>
        <v>4148</v>
      </c>
      <c r="C137">
        <v>-0.16162586000000001</v>
      </c>
      <c r="D137">
        <v>3.2048541999999999E-2</v>
      </c>
      <c r="E137">
        <v>-3.2169660000000003E-2</v>
      </c>
      <c r="F137">
        <v>0.46036305999999999</v>
      </c>
      <c r="G137" t="s">
        <v>190</v>
      </c>
      <c r="H137" s="5" t="s">
        <v>542</v>
      </c>
    </row>
    <row r="138" spans="1:8">
      <c r="A138" s="6" t="s">
        <v>87</v>
      </c>
      <c r="B138" s="9">
        <f>VLOOKUP(A138,[1]Sheet1!$A$1:$E$8502,2,FALSE)</f>
        <v>4173</v>
      </c>
      <c r="C138">
        <v>0.53314877000000005</v>
      </c>
      <c r="D138">
        <v>0.20831901999999999</v>
      </c>
      <c r="E138">
        <v>-0.188694</v>
      </c>
      <c r="F138">
        <v>-0.49716791999999999</v>
      </c>
      <c r="G138" t="s">
        <v>88</v>
      </c>
      <c r="H138" s="4" t="s">
        <v>12</v>
      </c>
    </row>
    <row r="139" spans="1:8">
      <c r="A139" s="6" t="s">
        <v>63</v>
      </c>
      <c r="B139" s="9">
        <f>VLOOKUP(A139,[1]Sheet1!$A$1:$E$8502,2,FALSE)</f>
        <v>4174</v>
      </c>
      <c r="C139">
        <v>0.52327316999999995</v>
      </c>
      <c r="D139">
        <v>9.9222500000000005E-2</v>
      </c>
      <c r="E139">
        <v>-0.36258888</v>
      </c>
      <c r="F139">
        <v>-0.69659550000000003</v>
      </c>
      <c r="G139" t="s">
        <v>64</v>
      </c>
      <c r="H139" s="4" t="s">
        <v>12</v>
      </c>
    </row>
    <row r="140" spans="1:8">
      <c r="A140" s="6" t="s">
        <v>508</v>
      </c>
      <c r="B140" s="9">
        <f>VLOOKUP(A140,[1]Sheet1!$A$1:$E$8502,2,FALSE)</f>
        <v>84515</v>
      </c>
      <c r="C140">
        <v>0.28533872999999998</v>
      </c>
      <c r="D140">
        <v>2.0201364999999999E-2</v>
      </c>
      <c r="E140">
        <v>-7.255491E-2</v>
      </c>
      <c r="F140">
        <v>-0.4479262</v>
      </c>
      <c r="G140" t="s">
        <v>509</v>
      </c>
      <c r="H140" s="4" t="s">
        <v>440</v>
      </c>
    </row>
    <row r="141" spans="1:8">
      <c r="A141" s="6" t="s">
        <v>347</v>
      </c>
      <c r="B141" s="9">
        <f>VLOOKUP(A141,[1]Sheet1!$A$1:$E$8502,2,FALSE)</f>
        <v>9656</v>
      </c>
      <c r="C141">
        <v>0.73164684000000002</v>
      </c>
      <c r="D141">
        <v>5.2783011999999997E-2</v>
      </c>
      <c r="E141">
        <v>-0.14686012000000001</v>
      </c>
      <c r="F141">
        <v>-1.0269760000000001</v>
      </c>
      <c r="G141" t="s">
        <v>348</v>
      </c>
      <c r="H141" s="4" t="s">
        <v>336</v>
      </c>
    </row>
    <row r="142" spans="1:8">
      <c r="A142" s="6" t="s">
        <v>21</v>
      </c>
      <c r="B142" s="9">
        <f>VLOOKUP(A142,[1]Sheet1!$A$1:$E$8502,2,FALSE)</f>
        <v>4288</v>
      </c>
      <c r="C142">
        <v>0.64305144999999997</v>
      </c>
      <c r="D142">
        <v>0.15712993</v>
      </c>
      <c r="E142">
        <v>-0.23917103000000001</v>
      </c>
      <c r="F142">
        <v>-1.2907978</v>
      </c>
      <c r="G142" t="s">
        <v>22</v>
      </c>
      <c r="H142" s="4" t="s">
        <v>12</v>
      </c>
    </row>
    <row r="143" spans="1:8">
      <c r="A143" s="7" t="s">
        <v>216</v>
      </c>
      <c r="B143" s="9">
        <f>VLOOKUP(A143,[1]Sheet1!$A$1:$E$8502,2,FALSE)</f>
        <v>4289</v>
      </c>
      <c r="C143">
        <v>-0.39008045000000002</v>
      </c>
      <c r="D143">
        <v>-0.44919809999999999</v>
      </c>
      <c r="E143">
        <v>0.3029251</v>
      </c>
      <c r="F143">
        <v>0.43223571999999999</v>
      </c>
      <c r="G143" t="s">
        <v>217</v>
      </c>
      <c r="H143" s="5" t="s">
        <v>542</v>
      </c>
    </row>
    <row r="144" spans="1:8">
      <c r="A144" s="6" t="s">
        <v>156</v>
      </c>
      <c r="B144" s="9">
        <f>VLOOKUP(A144,[1]Sheet1!$A$1:$E$8502,2,FALSE)</f>
        <v>4325</v>
      </c>
      <c r="C144">
        <v>0.84834509999999996</v>
      </c>
      <c r="D144">
        <v>-0.13851325</v>
      </c>
      <c r="E144">
        <v>0.1678896</v>
      </c>
      <c r="F144">
        <v>-0.27677980000000002</v>
      </c>
      <c r="G144" t="s">
        <v>157</v>
      </c>
      <c r="H144" s="4" t="s">
        <v>135</v>
      </c>
    </row>
    <row r="145" spans="1:8">
      <c r="A145" s="6" t="s">
        <v>343</v>
      </c>
      <c r="B145" s="9">
        <f>VLOOKUP(A145,[1]Sheet1!$A$1:$E$8502,2,FALSE)</f>
        <v>9585</v>
      </c>
      <c r="C145">
        <v>1.0690397</v>
      </c>
      <c r="D145">
        <v>0.30891227999999998</v>
      </c>
      <c r="E145">
        <v>-0.19621085999999999</v>
      </c>
      <c r="F145">
        <v>-0.95401449999999999</v>
      </c>
      <c r="G145" t="s">
        <v>344</v>
      </c>
      <c r="H145" s="4" t="s">
        <v>336</v>
      </c>
    </row>
    <row r="146" spans="1:8">
      <c r="A146" s="6" t="s">
        <v>484</v>
      </c>
      <c r="B146" s="9">
        <f>VLOOKUP(A146,[1]Sheet1!$A$1:$E$8502,2,FALSE)</f>
        <v>27085</v>
      </c>
      <c r="C146">
        <v>0.66457049999999995</v>
      </c>
      <c r="D146">
        <v>9.3884469999999998E-2</v>
      </c>
      <c r="E146">
        <v>1.6447386000000001E-2</v>
      </c>
      <c r="F146">
        <v>-0.36922707999999999</v>
      </c>
      <c r="G146" t="s">
        <v>485</v>
      </c>
      <c r="H146" s="4" t="s">
        <v>440</v>
      </c>
    </row>
    <row r="147" spans="1:8">
      <c r="A147" s="6" t="s">
        <v>51</v>
      </c>
      <c r="B147" s="9">
        <f>VLOOKUP(A147,[1]Sheet1!$A$1:$E$8502,2,FALSE)</f>
        <v>83463</v>
      </c>
      <c r="C147">
        <v>0.59069662999999994</v>
      </c>
      <c r="D147">
        <v>0.21312967999999999</v>
      </c>
      <c r="E147">
        <v>-0.18049208999999999</v>
      </c>
      <c r="F147">
        <v>-0.80561954000000002</v>
      </c>
      <c r="G147" t="s">
        <v>52</v>
      </c>
      <c r="H147" s="4" t="s">
        <v>12</v>
      </c>
    </row>
    <row r="148" spans="1:8">
      <c r="A148" s="6" t="s">
        <v>150</v>
      </c>
      <c r="B148" s="9">
        <f>VLOOKUP(A148,[1]Sheet1!$A$1:$E$8502,2,FALSE)</f>
        <v>4602</v>
      </c>
      <c r="C148">
        <v>0.79545783999999997</v>
      </c>
      <c r="D148">
        <v>-0.19756539000000001</v>
      </c>
      <c r="E148">
        <v>0.44963170000000002</v>
      </c>
      <c r="F148">
        <v>-0.47568097999999998</v>
      </c>
      <c r="G148" t="s">
        <v>151</v>
      </c>
      <c r="H148" s="4" t="s">
        <v>545</v>
      </c>
    </row>
    <row r="149" spans="1:8">
      <c r="A149" s="6" t="s">
        <v>393</v>
      </c>
      <c r="B149" s="9">
        <f>VLOOKUP(A149,[1]Sheet1!$A$1:$E$8502,2,FALSE)</f>
        <v>4605</v>
      </c>
      <c r="C149">
        <v>0.47505856000000002</v>
      </c>
      <c r="D149">
        <v>8.3405494999999996E-2</v>
      </c>
      <c r="E149">
        <v>-0.26089033</v>
      </c>
      <c r="F149">
        <v>-0.94947910000000002</v>
      </c>
      <c r="G149" t="s">
        <v>394</v>
      </c>
      <c r="H149" s="4" t="s">
        <v>544</v>
      </c>
    </row>
    <row r="150" spans="1:8">
      <c r="A150" s="6" t="s">
        <v>520</v>
      </c>
      <c r="B150" s="9">
        <f>VLOOKUP(A150,[1]Sheet1!$A$1:$E$8502,2,FALSE)</f>
        <v>55892</v>
      </c>
      <c r="C150">
        <v>0.24116420999999999</v>
      </c>
      <c r="D150">
        <v>0.12542343</v>
      </c>
      <c r="E150">
        <v>-0.38101323999999998</v>
      </c>
      <c r="F150">
        <v>-0.13968532</v>
      </c>
      <c r="G150" t="s">
        <v>521</v>
      </c>
      <c r="H150" s="4" t="s">
        <v>440</v>
      </c>
    </row>
    <row r="151" spans="1:8">
      <c r="A151" s="7" t="s">
        <v>230</v>
      </c>
      <c r="B151" s="9">
        <f>VLOOKUP(A151,[1]Sheet1!$A$1:$E$8502,2,FALSE)</f>
        <v>4642</v>
      </c>
      <c r="C151">
        <v>-0.42854690000000001</v>
      </c>
      <c r="D151">
        <v>-0.13113308000000001</v>
      </c>
      <c r="E151">
        <v>2.976036E-2</v>
      </c>
      <c r="F151">
        <v>0.47935548</v>
      </c>
      <c r="G151" t="s">
        <v>231</v>
      </c>
      <c r="H151" s="5" t="s">
        <v>542</v>
      </c>
    </row>
    <row r="152" spans="1:8">
      <c r="A152" s="7" t="s">
        <v>244</v>
      </c>
      <c r="B152" s="9">
        <f>VLOOKUP(A152,[1]Sheet1!$A$1:$E$8502,2,FALSE)</f>
        <v>4645</v>
      </c>
      <c r="C152">
        <v>-0.56185216000000004</v>
      </c>
      <c r="D152">
        <v>-0.11571407</v>
      </c>
      <c r="E152">
        <v>1.9784927000000001E-2</v>
      </c>
      <c r="F152">
        <v>0.42327055000000002</v>
      </c>
      <c r="G152" t="s">
        <v>245</v>
      </c>
      <c r="H152" s="5" t="s">
        <v>542</v>
      </c>
    </row>
    <row r="153" spans="1:8">
      <c r="A153" s="6" t="s">
        <v>419</v>
      </c>
      <c r="B153" s="9">
        <f>VLOOKUP(A153,[1]Sheet1!$A$1:$E$8502,2,FALSE)</f>
        <v>4678</v>
      </c>
      <c r="C153">
        <v>0.25990166999999997</v>
      </c>
      <c r="D153">
        <v>0.13393147</v>
      </c>
      <c r="E153">
        <v>-0.24112256000000001</v>
      </c>
      <c r="F153">
        <v>-0.54420310000000005</v>
      </c>
      <c r="G153" t="s">
        <v>420</v>
      </c>
      <c r="H153" s="4" t="s">
        <v>544</v>
      </c>
    </row>
    <row r="154" spans="1:8">
      <c r="A154" s="6" t="s">
        <v>93</v>
      </c>
      <c r="B154" s="9">
        <f>VLOOKUP(A154,[1]Sheet1!$A$1:$E$8502,2,FALSE)</f>
        <v>89795</v>
      </c>
      <c r="C154">
        <v>0.72334604999999996</v>
      </c>
      <c r="D154">
        <v>7.8928313999999999E-2</v>
      </c>
      <c r="E154">
        <v>-5.5765944999999997E-2</v>
      </c>
      <c r="F154">
        <v>-0.25076642999999998</v>
      </c>
      <c r="G154" t="s">
        <v>94</v>
      </c>
      <c r="H154" s="4" t="s">
        <v>555</v>
      </c>
    </row>
    <row r="155" spans="1:8">
      <c r="A155" s="7" t="s">
        <v>328</v>
      </c>
      <c r="B155" s="9">
        <f>VLOOKUP(A155,[1]Sheet1!$A$1:$E$8502,2,FALSE)</f>
        <v>4681</v>
      </c>
      <c r="C155">
        <v>-2.0929565000000001</v>
      </c>
      <c r="D155">
        <v>-0.41743722999999999</v>
      </c>
      <c r="E155">
        <v>0.67032689999999995</v>
      </c>
      <c r="F155">
        <v>1.6904701</v>
      </c>
      <c r="G155" t="s">
        <v>329</v>
      </c>
      <c r="H155" s="5" t="s">
        <v>542</v>
      </c>
    </row>
    <row r="156" spans="1:8">
      <c r="A156" s="7" t="s">
        <v>187</v>
      </c>
      <c r="B156" s="9">
        <f>VLOOKUP(A156,[1]Sheet1!$A$1:$E$8502,2,FALSE)</f>
        <v>4077</v>
      </c>
      <c r="C156">
        <v>-0.33213648000000001</v>
      </c>
      <c r="D156">
        <v>7.7100429999999998E-2</v>
      </c>
      <c r="E156">
        <v>4.8233986E-2</v>
      </c>
      <c r="F156">
        <v>0.28311697000000002</v>
      </c>
      <c r="G156" t="s">
        <v>188</v>
      </c>
      <c r="H156" s="5" t="s">
        <v>542</v>
      </c>
    </row>
    <row r="157" spans="1:8">
      <c r="A157" s="6" t="s">
        <v>449</v>
      </c>
      <c r="B157" s="9">
        <f>VLOOKUP(A157,[1]Sheet1!$A$1:$E$8502,2,FALSE)</f>
        <v>55247</v>
      </c>
      <c r="C157">
        <v>0.88394994000000005</v>
      </c>
      <c r="D157">
        <v>6.4858115999999993E-2</v>
      </c>
      <c r="E157">
        <v>-0.30666002999999997</v>
      </c>
      <c r="F157">
        <v>-1.2079823999999999</v>
      </c>
      <c r="G157" t="s">
        <v>450</v>
      </c>
      <c r="H157" s="4" t="s">
        <v>440</v>
      </c>
    </row>
    <row r="158" spans="1:8">
      <c r="A158" s="6" t="s">
        <v>67</v>
      </c>
      <c r="B158" s="9">
        <f>VLOOKUP(A158,[1]Sheet1!$A$1:$E$8502,2,FALSE)</f>
        <v>11270</v>
      </c>
      <c r="C158">
        <v>0.72862939999999998</v>
      </c>
      <c r="D158">
        <v>0.21030552999999999</v>
      </c>
      <c r="E158">
        <v>-0.2380101</v>
      </c>
      <c r="F158">
        <v>-0.45061364999999998</v>
      </c>
      <c r="G158" t="s">
        <v>68</v>
      </c>
      <c r="H158" s="4" t="s">
        <v>551</v>
      </c>
    </row>
    <row r="159" spans="1:8">
      <c r="A159" s="6" t="s">
        <v>516</v>
      </c>
      <c r="B159" s="9">
        <f>VLOOKUP(A159,[1]Sheet1!$A$1:$E$8502,2,FALSE)</f>
        <v>53371</v>
      </c>
      <c r="C159">
        <v>0.3339723</v>
      </c>
      <c r="D159">
        <v>0.12105750999999999</v>
      </c>
      <c r="E159">
        <v>-7.6129589999999997E-2</v>
      </c>
      <c r="F159">
        <v>-0.31721305999999999</v>
      </c>
      <c r="G159" t="s">
        <v>517</v>
      </c>
      <c r="H159" s="4" t="s">
        <v>440</v>
      </c>
    </row>
    <row r="160" spans="1:8">
      <c r="A160" s="6" t="s">
        <v>345</v>
      </c>
      <c r="B160" s="9">
        <f>VLOOKUP(A160,[1]Sheet1!$A$1:$E$8502,2,FALSE)</f>
        <v>51203</v>
      </c>
      <c r="C160">
        <v>0.61086149999999995</v>
      </c>
      <c r="D160">
        <v>0.21799437999999999</v>
      </c>
      <c r="E160">
        <v>-0.35480817999999997</v>
      </c>
      <c r="F160">
        <v>-1.2481234999999999</v>
      </c>
      <c r="G160" t="s">
        <v>346</v>
      </c>
      <c r="H160" s="4" t="s">
        <v>336</v>
      </c>
    </row>
    <row r="161" spans="1:8">
      <c r="A161" s="6" t="s">
        <v>59</v>
      </c>
      <c r="B161" s="9">
        <f>VLOOKUP(A161,[1]Sheet1!$A$1:$E$8502,2,FALSE)</f>
        <v>4940</v>
      </c>
      <c r="C161">
        <v>0.63073129999999999</v>
      </c>
      <c r="D161">
        <v>0.1980114</v>
      </c>
      <c r="E161">
        <v>-0.14390309000000001</v>
      </c>
      <c r="F161">
        <v>-0.66150445000000002</v>
      </c>
      <c r="G161" t="s">
        <v>60</v>
      </c>
      <c r="H161" s="4" t="s">
        <v>12</v>
      </c>
    </row>
    <row r="162" spans="1:8">
      <c r="A162" s="7" t="s">
        <v>176</v>
      </c>
      <c r="B162" s="9">
        <f>VLOOKUP(A162,[1]Sheet1!$A$1:$E$8502,2,FALSE)</f>
        <v>4983</v>
      </c>
      <c r="C162">
        <v>-0.33436584000000003</v>
      </c>
      <c r="D162">
        <v>-0.10672727999999999</v>
      </c>
      <c r="E162">
        <v>0.35398230000000003</v>
      </c>
      <c r="F162">
        <v>0.25358835000000002</v>
      </c>
      <c r="G162" t="s">
        <v>177</v>
      </c>
      <c r="H162" s="5" t="s">
        <v>542</v>
      </c>
    </row>
    <row r="163" spans="1:8">
      <c r="A163" s="6" t="s">
        <v>407</v>
      </c>
      <c r="B163" s="9">
        <f>VLOOKUP(A163,[1]Sheet1!$A$1:$E$8502,2,FALSE)</f>
        <v>26031</v>
      </c>
      <c r="C163">
        <v>0.52352969999999999</v>
      </c>
      <c r="D163">
        <v>0.104346596</v>
      </c>
      <c r="E163">
        <v>-0.21730995</v>
      </c>
      <c r="F163">
        <v>-0.39457226000000001</v>
      </c>
      <c r="G163" t="s">
        <v>408</v>
      </c>
      <c r="H163" s="4" t="s">
        <v>544</v>
      </c>
    </row>
    <row r="164" spans="1:8">
      <c r="A164" s="7" t="s">
        <v>332</v>
      </c>
      <c r="B164" s="9">
        <f>VLOOKUP(A164,[1]Sheet1!$A$1:$E$8502,2,FALSE)</f>
        <v>29993</v>
      </c>
      <c r="C164">
        <v>-0.49711767000000001</v>
      </c>
      <c r="D164">
        <v>-0.23358313999999999</v>
      </c>
      <c r="E164">
        <v>0.27540429999999999</v>
      </c>
      <c r="F164">
        <v>0.32057413000000001</v>
      </c>
      <c r="G164" t="s">
        <v>333</v>
      </c>
      <c r="H164" s="5" t="s">
        <v>554</v>
      </c>
    </row>
    <row r="165" spans="1:8">
      <c r="A165" s="7" t="s">
        <v>314</v>
      </c>
      <c r="B165" s="9">
        <f>VLOOKUP(A165,[1]Sheet1!$A$1:$E$8502,2,FALSE)</f>
        <v>5047</v>
      </c>
      <c r="C165">
        <v>-0.99685763999999999</v>
      </c>
      <c r="D165">
        <v>-0.59982044000000001</v>
      </c>
      <c r="E165">
        <v>0.59782696000000002</v>
      </c>
      <c r="F165">
        <v>0.97510079999999999</v>
      </c>
      <c r="G165" t="s">
        <v>315</v>
      </c>
      <c r="H165" s="5" t="s">
        <v>542</v>
      </c>
    </row>
    <row r="166" spans="1:8">
      <c r="A166" s="6" t="s">
        <v>486</v>
      </c>
      <c r="B166" s="9">
        <f>VLOOKUP(A166,[1]Sheet1!$A$1:$E$8502,2,FALSE)</f>
        <v>5111</v>
      </c>
      <c r="C166">
        <v>0.64805095999999995</v>
      </c>
      <c r="D166">
        <v>0.23100407000000001</v>
      </c>
      <c r="E166">
        <v>-0.14532566</v>
      </c>
      <c r="F166">
        <v>-0.34325218000000002</v>
      </c>
      <c r="G166" t="s">
        <v>487</v>
      </c>
      <c r="H166" s="4" t="s">
        <v>440</v>
      </c>
    </row>
    <row r="167" spans="1:8">
      <c r="A167" s="6" t="s">
        <v>121</v>
      </c>
      <c r="B167" s="9">
        <f>VLOOKUP(A167,[1]Sheet1!$A$1:$E$8502,2,FALSE)</f>
        <v>5165</v>
      </c>
      <c r="C167">
        <v>0.30000557999999999</v>
      </c>
      <c r="D167">
        <v>5.3134279999999999E-2</v>
      </c>
      <c r="E167">
        <v>-0.10313383499999999</v>
      </c>
      <c r="F167">
        <v>-0.48718866999999999</v>
      </c>
      <c r="G167" t="s">
        <v>122</v>
      </c>
      <c r="H167" s="4" t="s">
        <v>12</v>
      </c>
    </row>
    <row r="168" spans="1:8">
      <c r="A168" s="6" t="s">
        <v>361</v>
      </c>
      <c r="B168" s="9">
        <f>VLOOKUP(A168,[1]Sheet1!$A$1:$E$8502,2,FALSE)</f>
        <v>23590</v>
      </c>
      <c r="C168">
        <v>0.61581200000000003</v>
      </c>
      <c r="D168">
        <v>9.2582700000000004E-2</v>
      </c>
      <c r="E168">
        <v>-0.17406780999999999</v>
      </c>
      <c r="F168">
        <v>-0.51223629999999998</v>
      </c>
      <c r="G168" t="s">
        <v>362</v>
      </c>
      <c r="H168" s="4" t="s">
        <v>336</v>
      </c>
    </row>
    <row r="169" spans="1:8">
      <c r="A169" s="6" t="s">
        <v>538</v>
      </c>
      <c r="B169" s="9">
        <f>VLOOKUP(A169,[1]Sheet1!$A$1:$E$8502,2,FALSE)</f>
        <v>5198</v>
      </c>
      <c r="C169">
        <v>0.53229075999999997</v>
      </c>
      <c r="D169">
        <v>-2.4361929000000001E-2</v>
      </c>
      <c r="E169">
        <v>-5.5443443999999998E-3</v>
      </c>
      <c r="F169">
        <v>-0.37040487</v>
      </c>
      <c r="G169" t="s">
        <v>539</v>
      </c>
      <c r="H169" s="4" t="s">
        <v>525</v>
      </c>
    </row>
    <row r="170" spans="1:8">
      <c r="A170" s="6" t="s">
        <v>61</v>
      </c>
      <c r="B170" s="9">
        <f>VLOOKUP(A170,[1]Sheet1!$A$1:$E$8502,2,FALSE)</f>
        <v>26147</v>
      </c>
      <c r="C170">
        <v>0.66451484000000005</v>
      </c>
      <c r="D170">
        <v>0.12118276</v>
      </c>
      <c r="E170">
        <v>-0.20504284</v>
      </c>
      <c r="F170">
        <v>-0.62212469999999997</v>
      </c>
      <c r="G170" t="s">
        <v>62</v>
      </c>
      <c r="H170" s="4" t="s">
        <v>12</v>
      </c>
    </row>
    <row r="171" spans="1:8">
      <c r="A171" s="6" t="s">
        <v>502</v>
      </c>
      <c r="B171" s="9">
        <f>VLOOKUP(A171,[1]Sheet1!$A$1:$E$8502,2,FALSE)</f>
        <v>57157</v>
      </c>
      <c r="C171">
        <v>0.55357933000000004</v>
      </c>
      <c r="D171">
        <v>0.19875717000000001</v>
      </c>
      <c r="E171">
        <v>-0.10495185999999999</v>
      </c>
      <c r="F171">
        <v>-0.25922235999999999</v>
      </c>
      <c r="G171" t="s">
        <v>503</v>
      </c>
      <c r="H171" s="4" t="s">
        <v>440</v>
      </c>
    </row>
    <row r="172" spans="1:8">
      <c r="A172" s="6" t="s">
        <v>512</v>
      </c>
      <c r="B172" s="9">
        <f>VLOOKUP(A172,[1]Sheet1!$A$1:$E$8502,2,FALSE)</f>
        <v>284098</v>
      </c>
      <c r="C172">
        <v>0.30715049999999999</v>
      </c>
      <c r="D172">
        <v>-1.7099062000000002E-2</v>
      </c>
      <c r="E172">
        <v>-9.7904526000000006E-2</v>
      </c>
      <c r="F172">
        <v>-0.39739575999999999</v>
      </c>
      <c r="G172" t="s">
        <v>513</v>
      </c>
      <c r="H172" s="4" t="s">
        <v>440</v>
      </c>
    </row>
    <row r="173" spans="1:8">
      <c r="A173" s="6" t="s">
        <v>31</v>
      </c>
      <c r="B173" s="9">
        <f>VLOOKUP(A173,[1]Sheet1!$A$1:$E$8502,2,FALSE)</f>
        <v>9088</v>
      </c>
      <c r="C173">
        <v>0.60483485000000003</v>
      </c>
      <c r="D173">
        <v>0.21552117000000001</v>
      </c>
      <c r="E173">
        <v>-0.43414177999999998</v>
      </c>
      <c r="F173">
        <v>-1.148269</v>
      </c>
      <c r="G173" t="s">
        <v>32</v>
      </c>
      <c r="H173" s="4" t="s">
        <v>12</v>
      </c>
    </row>
    <row r="174" spans="1:8">
      <c r="A174" s="6" t="s">
        <v>405</v>
      </c>
      <c r="B174" s="9">
        <f>VLOOKUP(A174,[1]Sheet1!$A$1:$E$8502,2,FALSE)</f>
        <v>63876</v>
      </c>
      <c r="C174">
        <v>0.58567303000000004</v>
      </c>
      <c r="D174">
        <v>0.16768901</v>
      </c>
      <c r="E174">
        <v>-6.5405210000000005E-2</v>
      </c>
      <c r="F174">
        <v>-0.39846673999999999</v>
      </c>
      <c r="G174" t="s">
        <v>406</v>
      </c>
      <c r="H174" s="4" t="s">
        <v>553</v>
      </c>
    </row>
    <row r="175" spans="1:8">
      <c r="A175" s="6" t="s">
        <v>494</v>
      </c>
      <c r="B175" s="9">
        <f>VLOOKUP(A175,[1]Sheet1!$A$1:$E$8502,2,FALSE)</f>
        <v>8502</v>
      </c>
      <c r="C175">
        <v>0.48014512999999998</v>
      </c>
      <c r="D175">
        <v>0.15670681</v>
      </c>
      <c r="E175">
        <v>-0.21500556000000001</v>
      </c>
      <c r="F175">
        <v>-0.43467235999999998</v>
      </c>
      <c r="G175" t="s">
        <v>495</v>
      </c>
      <c r="H175" s="4" t="s">
        <v>440</v>
      </c>
    </row>
    <row r="176" spans="1:8">
      <c r="A176" s="7" t="s">
        <v>290</v>
      </c>
      <c r="B176" s="9">
        <f>VLOOKUP(A176,[1]Sheet1!$A$1:$E$8502,2,FALSE)</f>
        <v>10761</v>
      </c>
      <c r="C176">
        <v>-0.51583319999999999</v>
      </c>
      <c r="D176">
        <v>-0.52368325000000004</v>
      </c>
      <c r="E176">
        <v>0.91409176999999997</v>
      </c>
      <c r="F176">
        <v>0.79533889999999996</v>
      </c>
      <c r="G176" t="s">
        <v>291</v>
      </c>
      <c r="H176" s="5" t="s">
        <v>542</v>
      </c>
    </row>
    <row r="177" spans="1:8">
      <c r="A177" s="6" t="s">
        <v>154</v>
      </c>
      <c r="B177" s="9">
        <f>VLOOKUP(A177,[1]Sheet1!$A$1:$E$8502,2,FALSE)</f>
        <v>23007</v>
      </c>
      <c r="C177">
        <v>0.79539806000000002</v>
      </c>
      <c r="D177">
        <v>7.9687439999999998E-2</v>
      </c>
      <c r="E177">
        <v>-0.10148462</v>
      </c>
      <c r="F177">
        <v>-0.39128016999999998</v>
      </c>
      <c r="G177" t="s">
        <v>155</v>
      </c>
      <c r="H177" s="4" t="s">
        <v>135</v>
      </c>
    </row>
    <row r="178" spans="1:8">
      <c r="A178" s="7" t="s">
        <v>191</v>
      </c>
      <c r="B178" s="9">
        <f>VLOOKUP(A178,[1]Sheet1!$A$1:$E$8502,2,FALSE)</f>
        <v>55041</v>
      </c>
      <c r="C178">
        <v>-0.36140855999999999</v>
      </c>
      <c r="D178">
        <v>-4.4986088E-2</v>
      </c>
      <c r="E178">
        <v>9.8723729999999996E-2</v>
      </c>
      <c r="F178">
        <v>0.26758480000000001</v>
      </c>
      <c r="G178" t="s">
        <v>192</v>
      </c>
      <c r="H178" s="5" t="s">
        <v>178</v>
      </c>
    </row>
    <row r="179" spans="1:8">
      <c r="A179" s="6" t="s">
        <v>113</v>
      </c>
      <c r="B179" s="9">
        <f>VLOOKUP(A179,[1]Sheet1!$A$1:$E$8502,2,FALSE)</f>
        <v>5420</v>
      </c>
      <c r="C179">
        <v>0.59507114000000005</v>
      </c>
      <c r="D179">
        <v>0.11328315999999999</v>
      </c>
      <c r="E179">
        <v>3.2342594000000002E-2</v>
      </c>
      <c r="F179">
        <v>-0.27708468000000003</v>
      </c>
      <c r="G179" t="s">
        <v>114</v>
      </c>
      <c r="H179" s="4" t="s">
        <v>12</v>
      </c>
    </row>
    <row r="180" spans="1:8">
      <c r="A180" s="6" t="s">
        <v>136</v>
      </c>
      <c r="B180" s="9">
        <f>VLOOKUP(A180,[1]Sheet1!$A$1:$E$8502,2,FALSE)</f>
        <v>10721</v>
      </c>
      <c r="C180">
        <v>0.89949924000000003</v>
      </c>
      <c r="D180">
        <v>0.13833682</v>
      </c>
      <c r="E180">
        <v>-0.31547894999999998</v>
      </c>
      <c r="F180">
        <v>-1.2536589</v>
      </c>
      <c r="G180" t="s">
        <v>137</v>
      </c>
      <c r="H180" s="4" t="s">
        <v>545</v>
      </c>
    </row>
    <row r="181" spans="1:8">
      <c r="A181" s="6" t="s">
        <v>492</v>
      </c>
      <c r="B181" s="9">
        <f>VLOOKUP(A181,[1]Sheet1!$A$1:$E$8502,2,FALSE)</f>
        <v>10622</v>
      </c>
      <c r="C181">
        <v>0.47333813000000002</v>
      </c>
      <c r="D181">
        <v>0.35904916999999997</v>
      </c>
      <c r="E181">
        <v>-0.38520559999999998</v>
      </c>
      <c r="F181">
        <v>-0.46412626000000001</v>
      </c>
      <c r="G181" t="s">
        <v>493</v>
      </c>
      <c r="H181" s="4" t="s">
        <v>440</v>
      </c>
    </row>
    <row r="182" spans="1:8">
      <c r="A182" s="7" t="s">
        <v>256</v>
      </c>
      <c r="B182" s="9">
        <f>VLOOKUP(A182,[1]Sheet1!$A$1:$E$8502,2,FALSE)</f>
        <v>5465</v>
      </c>
      <c r="C182">
        <v>-0.53883519999999996</v>
      </c>
      <c r="D182">
        <v>-0.32592167999999999</v>
      </c>
      <c r="E182">
        <v>0.32011666999999999</v>
      </c>
      <c r="F182">
        <v>0.51352816999999995</v>
      </c>
      <c r="G182" t="s">
        <v>257</v>
      </c>
      <c r="H182" s="5" t="s">
        <v>542</v>
      </c>
    </row>
    <row r="183" spans="1:8">
      <c r="A183" s="6" t="s">
        <v>89</v>
      </c>
      <c r="B183" s="9">
        <f>VLOOKUP(A183,[1]Sheet1!$A$1:$E$8502,2,FALSE)</f>
        <v>10465</v>
      </c>
      <c r="C183">
        <v>0.51049644000000005</v>
      </c>
      <c r="D183">
        <v>7.6370869999999993E-2</v>
      </c>
      <c r="E183">
        <v>-0.12911637000000001</v>
      </c>
      <c r="F183">
        <v>-0.48624134000000002</v>
      </c>
      <c r="G183" t="s">
        <v>90</v>
      </c>
      <c r="H183" s="4" t="s">
        <v>12</v>
      </c>
    </row>
    <row r="184" spans="1:8">
      <c r="A184" s="6" t="s">
        <v>522</v>
      </c>
      <c r="B184" s="9">
        <f>VLOOKUP(A184,[1]Sheet1!$A$1:$E$8502,2,FALSE)</f>
        <v>81706</v>
      </c>
      <c r="C184">
        <v>0.33627509999999999</v>
      </c>
      <c r="D184">
        <v>0.29829660000000002</v>
      </c>
      <c r="E184">
        <v>-0.47795232999999998</v>
      </c>
      <c r="F184">
        <v>-0.21635405999999999</v>
      </c>
      <c r="G184" t="s">
        <v>523</v>
      </c>
      <c r="H184" s="4" t="s">
        <v>524</v>
      </c>
    </row>
    <row r="185" spans="1:8">
      <c r="A185" s="6" t="s">
        <v>379</v>
      </c>
      <c r="B185" s="9">
        <f>VLOOKUP(A185,[1]Sheet1!$A$1:$E$8502,2,FALSE)</f>
        <v>84950</v>
      </c>
      <c r="C185">
        <v>0.35749593000000002</v>
      </c>
      <c r="D185">
        <v>6.9130899999999995E-2</v>
      </c>
      <c r="E185">
        <v>-4.517587E-2</v>
      </c>
      <c r="F185">
        <v>-0.24680995999999999</v>
      </c>
      <c r="G185" t="s">
        <v>380</v>
      </c>
      <c r="H185" s="4" t="s">
        <v>336</v>
      </c>
    </row>
    <row r="186" spans="1:8">
      <c r="A186" s="6" t="s">
        <v>451</v>
      </c>
      <c r="B186" s="9">
        <f>VLOOKUP(A186,[1]Sheet1!$A$1:$E$8502,2,FALSE)</f>
        <v>55771</v>
      </c>
      <c r="C186">
        <v>0.85786057000000004</v>
      </c>
      <c r="D186">
        <v>4.3511073999999997E-2</v>
      </c>
      <c r="E186">
        <v>-5.630334E-2</v>
      </c>
      <c r="F186">
        <v>-1.2195511000000001</v>
      </c>
      <c r="G186" t="s">
        <v>452</v>
      </c>
      <c r="H186" s="4" t="s">
        <v>440</v>
      </c>
    </row>
    <row r="187" spans="1:8">
      <c r="A187" s="6" t="s">
        <v>71</v>
      </c>
      <c r="B187" s="9">
        <f>VLOOKUP(A187,[1]Sheet1!$A$1:$E$8502,2,FALSE)</f>
        <v>80742</v>
      </c>
      <c r="C187">
        <v>0.54556053999999998</v>
      </c>
      <c r="D187">
        <v>3.4214335999999998E-2</v>
      </c>
      <c r="E187">
        <v>-0.13810729999999999</v>
      </c>
      <c r="F187">
        <v>-0.62682789999999999</v>
      </c>
      <c r="G187" t="s">
        <v>72</v>
      </c>
      <c r="H187" s="4" t="s">
        <v>551</v>
      </c>
    </row>
    <row r="188" spans="1:8">
      <c r="A188" s="6" t="s">
        <v>69</v>
      </c>
      <c r="B188" s="9">
        <f>VLOOKUP(A188,[1]Sheet1!$A$1:$E$8502,2,FALSE)</f>
        <v>29893</v>
      </c>
      <c r="C188">
        <v>0.46502685999999999</v>
      </c>
      <c r="D188">
        <v>0.18150838</v>
      </c>
      <c r="E188">
        <v>-0.26821390000000001</v>
      </c>
      <c r="F188">
        <v>-0.71333504000000003</v>
      </c>
      <c r="G188" t="s">
        <v>70</v>
      </c>
      <c r="H188" s="4" t="s">
        <v>12</v>
      </c>
    </row>
    <row r="189" spans="1:8">
      <c r="A189" s="6" t="s">
        <v>41</v>
      </c>
      <c r="B189" s="9">
        <f>VLOOKUP(A189,[1]Sheet1!$A$1:$E$8502,2,FALSE)</f>
        <v>84722</v>
      </c>
      <c r="C189">
        <v>0.65585009999999999</v>
      </c>
      <c r="D189">
        <v>0.15390110000000001</v>
      </c>
      <c r="E189">
        <v>-0.31000137</v>
      </c>
      <c r="F189">
        <v>-0.89814689999999997</v>
      </c>
      <c r="G189" t="s">
        <v>42</v>
      </c>
      <c r="H189" s="4" t="s">
        <v>12</v>
      </c>
    </row>
    <row r="190" spans="1:8">
      <c r="A190" s="7" t="s">
        <v>300</v>
      </c>
      <c r="B190" s="9">
        <f>VLOOKUP(A190,[1]Sheet1!$A$1:$E$8502,2,FALSE)</f>
        <v>11099</v>
      </c>
      <c r="C190">
        <v>-1.2515529000000001</v>
      </c>
      <c r="D190">
        <v>-0.14383190000000001</v>
      </c>
      <c r="E190">
        <v>1.3539314E-2</v>
      </c>
      <c r="F190">
        <v>0.243227</v>
      </c>
      <c r="G190" t="s">
        <v>301</v>
      </c>
      <c r="H190" s="5" t="s">
        <v>542</v>
      </c>
    </row>
    <row r="191" spans="1:8">
      <c r="A191" s="7" t="s">
        <v>248</v>
      </c>
      <c r="B191" s="9">
        <f>VLOOKUP(A191,[1]Sheet1!$A$1:$E$8502,2,FALSE)</f>
        <v>80223</v>
      </c>
      <c r="C191">
        <v>-0.51791984000000002</v>
      </c>
      <c r="D191">
        <v>-0.29715538000000002</v>
      </c>
      <c r="E191">
        <v>0.2314167</v>
      </c>
      <c r="F191">
        <v>0.49240175000000003</v>
      </c>
      <c r="G191" t="s">
        <v>249</v>
      </c>
      <c r="H191" s="5" t="s">
        <v>542</v>
      </c>
    </row>
    <row r="192" spans="1:8">
      <c r="A192" s="6" t="s">
        <v>164</v>
      </c>
      <c r="B192" s="9">
        <f>VLOOKUP(A192,[1]Sheet1!$A$1:$E$8502,2,FALSE)</f>
        <v>56852</v>
      </c>
      <c r="C192">
        <v>0.51970833999999999</v>
      </c>
      <c r="D192">
        <v>1.6608873E-2</v>
      </c>
      <c r="E192">
        <v>-3.4195900000000001E-2</v>
      </c>
      <c r="F192">
        <v>-0.48289904</v>
      </c>
      <c r="G192" t="s">
        <v>165</v>
      </c>
      <c r="H192" s="4" t="s">
        <v>135</v>
      </c>
    </row>
    <row r="193" spans="1:8">
      <c r="A193" s="6" t="s">
        <v>140</v>
      </c>
      <c r="B193" s="9">
        <f>VLOOKUP(A193,[1]Sheet1!$A$1:$E$8502,2,FALSE)</f>
        <v>5888</v>
      </c>
      <c r="C193">
        <v>0.63089304999999996</v>
      </c>
      <c r="D193">
        <v>0.17389900999999999</v>
      </c>
      <c r="E193">
        <v>-0.44885540000000002</v>
      </c>
      <c r="F193">
        <v>-1.0213372000000001</v>
      </c>
      <c r="G193" t="s">
        <v>141</v>
      </c>
      <c r="H193" s="4" t="s">
        <v>135</v>
      </c>
    </row>
    <row r="194" spans="1:8">
      <c r="A194" s="7" t="s">
        <v>179</v>
      </c>
      <c r="B194" s="9">
        <f>VLOOKUP(A194,[1]Sheet1!$A$1:$E$8502,2,FALSE)</f>
        <v>65059</v>
      </c>
      <c r="C194">
        <v>-0.29398918000000002</v>
      </c>
      <c r="D194">
        <v>-0.29192414999999999</v>
      </c>
      <c r="E194">
        <v>0.36622334000000001</v>
      </c>
      <c r="F194">
        <v>0.29555765000000001</v>
      </c>
      <c r="G194" t="s">
        <v>180</v>
      </c>
      <c r="H194" s="5" t="s">
        <v>542</v>
      </c>
    </row>
    <row r="195" spans="1:8">
      <c r="A195" s="7" t="s">
        <v>308</v>
      </c>
      <c r="B195" s="9">
        <f>VLOOKUP(A195,[1]Sheet1!$A$1:$E$8502,2,FALSE)</f>
        <v>51655</v>
      </c>
      <c r="C195">
        <v>-1.0981095999999999</v>
      </c>
      <c r="D195">
        <v>-2.0847640000000001E-2</v>
      </c>
      <c r="E195">
        <v>0.10963122</v>
      </c>
      <c r="F195">
        <v>0.80295782999999998</v>
      </c>
      <c r="G195" t="s">
        <v>309</v>
      </c>
      <c r="H195" s="5" t="s">
        <v>542</v>
      </c>
    </row>
    <row r="196" spans="1:8">
      <c r="A196" s="6" t="s">
        <v>377</v>
      </c>
      <c r="B196" s="9">
        <f>VLOOKUP(A196,[1]Sheet1!$A$1:$E$8502,2,FALSE)</f>
        <v>387496</v>
      </c>
      <c r="C196">
        <v>0.47886785999999998</v>
      </c>
      <c r="D196">
        <v>0.23343246000000001</v>
      </c>
      <c r="E196">
        <v>-0.15626685000000001</v>
      </c>
      <c r="F196">
        <v>-0.14735698999999999</v>
      </c>
      <c r="G196" t="s">
        <v>378</v>
      </c>
      <c r="H196" s="4" t="s">
        <v>336</v>
      </c>
    </row>
    <row r="197" spans="1:8">
      <c r="A197" s="6" t="s">
        <v>464</v>
      </c>
      <c r="B197" s="9">
        <f>VLOOKUP(A197,[1]Sheet1!$A$1:$E$8502,2,FALSE)</f>
        <v>5933</v>
      </c>
      <c r="C197">
        <v>0.69956560000000001</v>
      </c>
      <c r="D197">
        <v>3.6221504000000002E-2</v>
      </c>
      <c r="E197">
        <v>-0.29885578000000002</v>
      </c>
      <c r="F197">
        <v>-0.84707354999999995</v>
      </c>
      <c r="G197" t="s">
        <v>465</v>
      </c>
      <c r="H197" s="4" t="s">
        <v>440</v>
      </c>
    </row>
    <row r="198" spans="1:8">
      <c r="A198" s="6" t="s">
        <v>514</v>
      </c>
      <c r="B198" s="9">
        <f>VLOOKUP(A198,[1]Sheet1!$A$1:$E$8502,2,FALSE)</f>
        <v>5982</v>
      </c>
      <c r="C198">
        <v>0.40487765999999997</v>
      </c>
      <c r="D198">
        <v>0.17650287000000001</v>
      </c>
      <c r="E198">
        <v>-0.29025840000000003</v>
      </c>
      <c r="F198">
        <v>-0.28586006000000003</v>
      </c>
      <c r="G198" t="s">
        <v>515</v>
      </c>
      <c r="H198" s="4" t="s">
        <v>440</v>
      </c>
    </row>
    <row r="199" spans="1:8">
      <c r="A199" s="6" t="s">
        <v>518</v>
      </c>
      <c r="B199" s="9">
        <f>VLOOKUP(A199,[1]Sheet1!$A$1:$E$8502,2,FALSE)</f>
        <v>55159</v>
      </c>
      <c r="C199">
        <v>0.50030739999999996</v>
      </c>
      <c r="D199">
        <v>8.8161470000000006E-2</v>
      </c>
      <c r="E199">
        <v>2.6035310000000001E-3</v>
      </c>
      <c r="F199">
        <v>-0.1376667</v>
      </c>
      <c r="G199" t="s">
        <v>519</v>
      </c>
      <c r="H199" s="4" t="s">
        <v>440</v>
      </c>
    </row>
    <row r="200" spans="1:8">
      <c r="A200" s="7" t="s">
        <v>266</v>
      </c>
      <c r="B200" s="9">
        <f>VLOOKUP(A200,[1]Sheet1!$A$1:$E$8502,2,FALSE)</f>
        <v>285704</v>
      </c>
      <c r="C200">
        <v>-0.54793643999999997</v>
      </c>
      <c r="D200">
        <v>-0.60105830000000005</v>
      </c>
      <c r="E200">
        <v>0.63655280000000003</v>
      </c>
      <c r="F200">
        <v>0.55336474999999996</v>
      </c>
      <c r="G200" t="s">
        <v>267</v>
      </c>
      <c r="H200" s="5" t="s">
        <v>542</v>
      </c>
    </row>
    <row r="201" spans="1:8">
      <c r="A201" s="6" t="s">
        <v>375</v>
      </c>
      <c r="B201" s="9">
        <f>VLOOKUP(A201,[1]Sheet1!$A$1:$E$8502,2,FALSE)</f>
        <v>5997</v>
      </c>
      <c r="C201">
        <v>0.30193199999999998</v>
      </c>
      <c r="D201">
        <v>0.22324784</v>
      </c>
      <c r="E201">
        <v>-0.22759740000000001</v>
      </c>
      <c r="F201">
        <v>-0.3677163</v>
      </c>
      <c r="G201" t="s">
        <v>376</v>
      </c>
      <c r="H201" s="4" t="s">
        <v>336</v>
      </c>
    </row>
    <row r="202" spans="1:8">
      <c r="A202" s="6" t="s">
        <v>23</v>
      </c>
      <c r="B202" s="9">
        <f>VLOOKUP(A202,[1]Sheet1!$A$1:$E$8502,2,FALSE)</f>
        <v>5998</v>
      </c>
      <c r="C202">
        <v>0.69529280000000004</v>
      </c>
      <c r="D202">
        <v>0.23050562999999999</v>
      </c>
      <c r="E202">
        <v>-0.42235722999999997</v>
      </c>
      <c r="F202">
        <v>-1.1824855999999999</v>
      </c>
      <c r="G202" t="s">
        <v>24</v>
      </c>
      <c r="H202" s="4" t="s">
        <v>12</v>
      </c>
    </row>
    <row r="203" spans="1:8">
      <c r="A203" s="7" t="s">
        <v>201</v>
      </c>
      <c r="B203" s="9">
        <f>VLOOKUP(A203,[1]Sheet1!$A$1:$E$8502,2,FALSE)</f>
        <v>6041</v>
      </c>
      <c r="C203">
        <v>-0.38835969999999997</v>
      </c>
      <c r="D203">
        <v>6.6010155000000001E-2</v>
      </c>
      <c r="E203">
        <v>4.3630599999999999E-2</v>
      </c>
      <c r="F203">
        <v>0.30784192999999999</v>
      </c>
      <c r="G203" t="s">
        <v>202</v>
      </c>
      <c r="H203" s="5" t="s">
        <v>542</v>
      </c>
    </row>
    <row r="204" spans="1:8">
      <c r="A204" s="6" t="s">
        <v>409</v>
      </c>
      <c r="B204" s="9">
        <f>VLOOKUP(A204,[1]Sheet1!$A$1:$E$8502,2,FALSE)</f>
        <v>51444</v>
      </c>
      <c r="C204">
        <v>0.47566256000000001</v>
      </c>
      <c r="D204">
        <v>-3.3944130000000003E-2</v>
      </c>
      <c r="E204">
        <v>-4.3654125000000002E-2</v>
      </c>
      <c r="F204">
        <v>-0.44053969999999998</v>
      </c>
      <c r="G204" t="s">
        <v>410</v>
      </c>
      <c r="H204" s="4" t="s">
        <v>553</v>
      </c>
    </row>
    <row r="205" spans="1:8">
      <c r="A205" s="7" t="s">
        <v>214</v>
      </c>
      <c r="B205" s="9">
        <f>VLOOKUP(A205,[1]Sheet1!$A$1:$E$8502,2,FALSE)</f>
        <v>6195</v>
      </c>
      <c r="C205">
        <v>-0.36818060000000002</v>
      </c>
      <c r="D205">
        <v>-0.16873772000000001</v>
      </c>
      <c r="E205">
        <v>0.18867809999999999</v>
      </c>
      <c r="F205">
        <v>0.4351546</v>
      </c>
      <c r="G205" t="s">
        <v>215</v>
      </c>
      <c r="H205" s="5" t="s">
        <v>542</v>
      </c>
    </row>
    <row r="206" spans="1:8">
      <c r="A206" s="6" t="s">
        <v>365</v>
      </c>
      <c r="B206" s="9">
        <f>VLOOKUP(A206,[1]Sheet1!$A$1:$E$8502,2,FALSE)</f>
        <v>25914</v>
      </c>
      <c r="C206">
        <v>0.49745718</v>
      </c>
      <c r="D206">
        <v>5.0891876000000003E-2</v>
      </c>
      <c r="E206">
        <v>-0.22377174</v>
      </c>
      <c r="F206">
        <v>-0.58225950000000004</v>
      </c>
      <c r="G206" t="s">
        <v>366</v>
      </c>
      <c r="H206" s="4" t="s">
        <v>336</v>
      </c>
    </row>
    <row r="207" spans="1:8">
      <c r="A207" s="6" t="s">
        <v>399</v>
      </c>
      <c r="B207" s="9">
        <f>VLOOKUP(A207,[1]Sheet1!$A$1:$E$8502,2,FALSE)</f>
        <v>148418</v>
      </c>
      <c r="C207">
        <v>0.54748726000000003</v>
      </c>
      <c r="D207">
        <v>0.25348886999999998</v>
      </c>
      <c r="E207">
        <v>-0.18162473000000001</v>
      </c>
      <c r="F207">
        <v>-0.55834550000000005</v>
      </c>
      <c r="G207" t="s">
        <v>400</v>
      </c>
      <c r="H207" s="4" t="s">
        <v>544</v>
      </c>
    </row>
    <row r="208" spans="1:8">
      <c r="A208" s="7" t="s">
        <v>222</v>
      </c>
      <c r="B208" s="9">
        <f>VLOOKUP(A208,[1]Sheet1!$A$1:$E$8502,2,FALSE)</f>
        <v>6307</v>
      </c>
      <c r="C208">
        <v>-0.36420570000000002</v>
      </c>
      <c r="D208">
        <v>-9.3206406000000006E-2</v>
      </c>
      <c r="E208">
        <v>0.11775271</v>
      </c>
      <c r="F208">
        <v>0.51716423</v>
      </c>
      <c r="G208" t="s">
        <v>223</v>
      </c>
      <c r="H208" s="5" t="s">
        <v>542</v>
      </c>
    </row>
    <row r="209" spans="1:8">
      <c r="A209" s="6" t="s">
        <v>373</v>
      </c>
      <c r="B209" s="9">
        <f>VLOOKUP(A209,[1]Sheet1!$A$1:$E$8502,2,FALSE)</f>
        <v>51435</v>
      </c>
      <c r="C209">
        <v>0.29404005</v>
      </c>
      <c r="D209">
        <v>0.2221988</v>
      </c>
      <c r="E209">
        <v>-0.21342342</v>
      </c>
      <c r="F209">
        <v>-0.38395023</v>
      </c>
      <c r="G209" t="s">
        <v>374</v>
      </c>
      <c r="H209" s="4" t="s">
        <v>336</v>
      </c>
    </row>
    <row r="210" spans="1:8">
      <c r="A210" s="6" t="s">
        <v>413</v>
      </c>
      <c r="B210" s="9">
        <f>VLOOKUP(A210,[1]Sheet1!$A$1:$E$8502,2,FALSE)</f>
        <v>10389</v>
      </c>
      <c r="C210">
        <v>0.41359933999999998</v>
      </c>
      <c r="D210">
        <v>2.7737299E-2</v>
      </c>
      <c r="E210">
        <v>-0.13105933</v>
      </c>
      <c r="F210">
        <v>-0.49841118000000001</v>
      </c>
      <c r="G210" t="s">
        <v>414</v>
      </c>
      <c r="H210" s="4" t="s">
        <v>544</v>
      </c>
    </row>
    <row r="211" spans="1:8">
      <c r="A211" s="7" t="s">
        <v>298</v>
      </c>
      <c r="B211" s="9">
        <f>VLOOKUP(A211,[1]Sheet1!$A$1:$E$8502,2,FALSE)</f>
        <v>5271</v>
      </c>
      <c r="C211">
        <v>-0.72787029999999997</v>
      </c>
      <c r="D211">
        <v>-0.17595832</v>
      </c>
      <c r="E211">
        <v>9.9508286000000001E-2</v>
      </c>
      <c r="F211">
        <v>0.75874680000000005</v>
      </c>
      <c r="G211" t="s">
        <v>299</v>
      </c>
      <c r="H211" s="5" t="s">
        <v>542</v>
      </c>
    </row>
    <row r="212" spans="1:8">
      <c r="A212" s="6" t="s">
        <v>367</v>
      </c>
      <c r="B212" s="9">
        <f>VLOOKUP(A212,[1]Sheet1!$A$1:$E$8502,2,FALSE)</f>
        <v>27244</v>
      </c>
      <c r="C212">
        <v>0.57694719999999999</v>
      </c>
      <c r="D212">
        <v>0.11732927999999999</v>
      </c>
      <c r="E212">
        <v>-0.1768198</v>
      </c>
      <c r="F212">
        <v>-0.48101296999999998</v>
      </c>
      <c r="G212" t="s">
        <v>368</v>
      </c>
      <c r="H212" s="4" t="s">
        <v>552</v>
      </c>
    </row>
    <row r="213" spans="1:8">
      <c r="A213" s="6" t="s">
        <v>498</v>
      </c>
      <c r="B213" s="9">
        <f>VLOOKUP(A213,[1]Sheet1!$A$1:$E$8502,2,FALSE)</f>
        <v>6432</v>
      </c>
      <c r="C213">
        <v>0.66747000000000001</v>
      </c>
      <c r="D213">
        <v>0.19030697999999999</v>
      </c>
      <c r="E213">
        <v>-5.3298633999999998E-2</v>
      </c>
      <c r="F213">
        <v>-0.20599110000000001</v>
      </c>
      <c r="G213" t="s">
        <v>499</v>
      </c>
      <c r="H213" s="4" t="s">
        <v>440</v>
      </c>
    </row>
    <row r="214" spans="1:8">
      <c r="A214" s="7" t="s">
        <v>210</v>
      </c>
      <c r="B214" s="9">
        <f>VLOOKUP(A214,[1]Sheet1!$A$1:$E$8502,2,FALSE)</f>
        <v>51100</v>
      </c>
      <c r="C214">
        <v>-0.37024054000000001</v>
      </c>
      <c r="D214">
        <v>-0.14365928</v>
      </c>
      <c r="E214">
        <v>0.15062681999999999</v>
      </c>
      <c r="F214">
        <v>0.41416964000000001</v>
      </c>
      <c r="G214" t="s">
        <v>211</v>
      </c>
      <c r="H214" s="5" t="s">
        <v>542</v>
      </c>
    </row>
    <row r="215" spans="1:8">
      <c r="A215" s="6" t="s">
        <v>421</v>
      </c>
      <c r="B215" s="9">
        <f>VLOOKUP(A215,[1]Sheet1!$A$1:$E$8502,2,FALSE)</f>
        <v>8487</v>
      </c>
      <c r="C215">
        <v>0.45079039999999998</v>
      </c>
      <c r="D215">
        <v>0.19390837999999999</v>
      </c>
      <c r="E215">
        <v>-0.25892957999999999</v>
      </c>
      <c r="F215">
        <v>-0.33487161999999998</v>
      </c>
      <c r="G215" t="s">
        <v>422</v>
      </c>
      <c r="H215" s="4" t="s">
        <v>544</v>
      </c>
    </row>
    <row r="216" spans="1:8">
      <c r="A216" s="6" t="s">
        <v>447</v>
      </c>
      <c r="B216" s="9">
        <v>220134</v>
      </c>
      <c r="C216">
        <v>0.90743923000000004</v>
      </c>
      <c r="D216">
        <v>0.11944008</v>
      </c>
      <c r="E216">
        <v>-0.23188940999999999</v>
      </c>
      <c r="F216">
        <v>-1.2721617999999999</v>
      </c>
      <c r="G216" t="s">
        <v>448</v>
      </c>
      <c r="H216" s="4" t="s">
        <v>440</v>
      </c>
    </row>
    <row r="217" spans="1:8">
      <c r="A217" s="6" t="s">
        <v>13</v>
      </c>
      <c r="B217" s="9">
        <v>221150</v>
      </c>
      <c r="C217">
        <v>1.0669333000000001</v>
      </c>
      <c r="D217">
        <v>0.21691226999999999</v>
      </c>
      <c r="E217">
        <v>-0.33423963000000001</v>
      </c>
      <c r="F217">
        <v>-1.3327131000000001</v>
      </c>
      <c r="G217" t="s">
        <v>14</v>
      </c>
      <c r="H217" s="4" t="s">
        <v>12</v>
      </c>
    </row>
    <row r="218" spans="1:8">
      <c r="A218" s="6" t="s">
        <v>144</v>
      </c>
      <c r="B218" s="9">
        <f>VLOOKUP(A218,[1]Sheet1!$A$1:$E$8502,2,FALSE)</f>
        <v>117247</v>
      </c>
      <c r="C218">
        <v>0.6233244</v>
      </c>
      <c r="D218">
        <v>-0.14911300999999999</v>
      </c>
      <c r="E218">
        <v>5.7511013E-2</v>
      </c>
      <c r="F218">
        <v>-0.75997703999999999</v>
      </c>
      <c r="G218" t="s">
        <v>145</v>
      </c>
      <c r="H218" s="4" t="s">
        <v>135</v>
      </c>
    </row>
    <row r="219" spans="1:8">
      <c r="A219" s="6" t="s">
        <v>359</v>
      </c>
      <c r="B219" s="9">
        <f>VLOOKUP(A219,[1]Sheet1!$A$1:$E$8502,2,FALSE)</f>
        <v>151473</v>
      </c>
      <c r="C219">
        <v>0.64545470000000005</v>
      </c>
      <c r="D219">
        <v>4.5700709999999999E-2</v>
      </c>
      <c r="E219">
        <v>-0.11563333000000001</v>
      </c>
      <c r="F219">
        <v>-0.49861559999999999</v>
      </c>
      <c r="G219" t="s">
        <v>360</v>
      </c>
      <c r="H219" s="4" t="s">
        <v>552</v>
      </c>
    </row>
    <row r="220" spans="1:8">
      <c r="A220" s="6" t="s">
        <v>55</v>
      </c>
      <c r="B220" s="9">
        <f>VLOOKUP(A220,[1]Sheet1!$A$1:$E$8502,2,FALSE)</f>
        <v>60386</v>
      </c>
      <c r="C220">
        <v>0.6397543</v>
      </c>
      <c r="D220">
        <v>0.24853960999999999</v>
      </c>
      <c r="E220">
        <v>-0.102767624</v>
      </c>
      <c r="F220">
        <v>-0.71615059999999997</v>
      </c>
      <c r="G220" t="s">
        <v>56</v>
      </c>
      <c r="H220" s="4" t="s">
        <v>12</v>
      </c>
    </row>
    <row r="221" spans="1:8">
      <c r="A221" s="7" t="s">
        <v>206</v>
      </c>
      <c r="B221" s="9">
        <f>VLOOKUP(A221,[1]Sheet1!$A$1:$E$8502,2,FALSE)</f>
        <v>6517</v>
      </c>
      <c r="C221">
        <v>-0.42574214999999999</v>
      </c>
      <c r="D221">
        <v>-0.17254924999999999</v>
      </c>
      <c r="E221">
        <v>0.29430452000000001</v>
      </c>
      <c r="F221">
        <v>0.30591837</v>
      </c>
      <c r="G221" t="s">
        <v>207</v>
      </c>
      <c r="H221" s="5" t="s">
        <v>542</v>
      </c>
    </row>
    <row r="222" spans="1:8">
      <c r="A222" s="7" t="s">
        <v>252</v>
      </c>
      <c r="B222" s="9">
        <f>VLOOKUP(A222,[1]Sheet1!$A$1:$E$8502,2,FALSE)</f>
        <v>1318</v>
      </c>
      <c r="C222">
        <v>-0.63863753999999995</v>
      </c>
      <c r="D222">
        <v>-0.18443298</v>
      </c>
      <c r="E222">
        <v>0.23206966000000001</v>
      </c>
      <c r="F222">
        <v>0.39507325999999998</v>
      </c>
      <c r="G222" t="s">
        <v>253</v>
      </c>
      <c r="H222" s="5" t="s">
        <v>542</v>
      </c>
    </row>
    <row r="223" spans="1:8">
      <c r="A223" s="7" t="s">
        <v>218</v>
      </c>
      <c r="B223" s="9">
        <f>VLOOKUP(A223,[1]Sheet1!$A$1:$E$8502,2,FALSE)</f>
        <v>254428</v>
      </c>
      <c r="C223">
        <v>-0.64530562999999996</v>
      </c>
      <c r="D223">
        <v>-0.32429633000000002</v>
      </c>
      <c r="E223">
        <v>0.35556411999999998</v>
      </c>
      <c r="F223">
        <v>0.22225094000000001</v>
      </c>
      <c r="G223" t="s">
        <v>219</v>
      </c>
      <c r="H223" s="5" t="s">
        <v>542</v>
      </c>
    </row>
    <row r="224" spans="1:8">
      <c r="A224" s="6" t="s">
        <v>105</v>
      </c>
      <c r="B224" s="9">
        <f>VLOOKUP(A224,[1]Sheet1!$A$1:$E$8502,2,FALSE)</f>
        <v>6542</v>
      </c>
      <c r="C224">
        <v>0.40456710000000001</v>
      </c>
      <c r="D224">
        <v>0.22178966999999999</v>
      </c>
      <c r="E224">
        <v>-0.20570278</v>
      </c>
      <c r="F224">
        <v>-0.53249484000000002</v>
      </c>
      <c r="G224" t="s">
        <v>106</v>
      </c>
      <c r="H224" s="4" t="s">
        <v>543</v>
      </c>
    </row>
    <row r="225" spans="1:8">
      <c r="A225" s="6" t="s">
        <v>133</v>
      </c>
      <c r="B225" s="9">
        <f>VLOOKUP(A225,[1]Sheet1!$A$1:$E$8502,2,FALSE)</f>
        <v>22865</v>
      </c>
      <c r="C225">
        <v>1.6596953000000001</v>
      </c>
      <c r="D225">
        <v>0.24010785000000001</v>
      </c>
      <c r="E225">
        <v>-0.27548918</v>
      </c>
      <c r="F225">
        <v>-1.0580889</v>
      </c>
      <c r="G225" t="s">
        <v>134</v>
      </c>
      <c r="H225" s="4" t="s">
        <v>135</v>
      </c>
    </row>
    <row r="226" spans="1:8">
      <c r="A226" s="6" t="s">
        <v>510</v>
      </c>
      <c r="B226" s="9">
        <f>VLOOKUP(A226,[1]Sheet1!$A$1:$E$8502,2,FALSE)</f>
        <v>6671</v>
      </c>
      <c r="C226">
        <v>0.46860184999999999</v>
      </c>
      <c r="D226">
        <v>0.12215645999999999</v>
      </c>
      <c r="E226">
        <v>-0.15295601</v>
      </c>
      <c r="F226">
        <v>-0.24195639999999999</v>
      </c>
      <c r="G226" t="s">
        <v>511</v>
      </c>
      <c r="H226" s="4" t="s">
        <v>440</v>
      </c>
    </row>
    <row r="227" spans="1:8">
      <c r="A227" s="6" t="s">
        <v>500</v>
      </c>
      <c r="B227" s="9">
        <f>VLOOKUP(A227,[1]Sheet1!$A$1:$E$8502,2,FALSE)</f>
        <v>166378</v>
      </c>
      <c r="C227">
        <v>0.40775967000000002</v>
      </c>
      <c r="D227">
        <v>2.6156107999999998E-3</v>
      </c>
      <c r="E227">
        <v>-4.1178386999999997E-2</v>
      </c>
      <c r="F227">
        <v>-0.46261439999999998</v>
      </c>
      <c r="G227" t="s">
        <v>501</v>
      </c>
      <c r="H227" s="4" t="s">
        <v>440</v>
      </c>
    </row>
    <row r="228" spans="1:8">
      <c r="A228" s="7" t="s">
        <v>208</v>
      </c>
      <c r="B228" s="9">
        <f>VLOOKUP(A228,[1]Sheet1!$A$1:$E$8502,2,FALSE)</f>
        <v>92521</v>
      </c>
      <c r="C228">
        <v>-0.39226374000000003</v>
      </c>
      <c r="D228">
        <v>-0.12595780000000001</v>
      </c>
      <c r="E228">
        <v>0.13706334000000001</v>
      </c>
      <c r="F228">
        <v>0.38875483999999999</v>
      </c>
      <c r="G228" t="s">
        <v>209</v>
      </c>
      <c r="H228" s="5" t="s">
        <v>542</v>
      </c>
    </row>
    <row r="229" spans="1:8">
      <c r="A229" s="6" t="s">
        <v>158</v>
      </c>
      <c r="B229" s="9">
        <f>VLOOKUP(A229,[1]Sheet1!$A$1:$E$8502,2,FALSE)</f>
        <v>6757</v>
      </c>
      <c r="C229">
        <v>0.59014606000000003</v>
      </c>
      <c r="D229">
        <v>0.10807799999999999</v>
      </c>
      <c r="E229">
        <v>-0.15611617</v>
      </c>
      <c r="F229">
        <v>-0.52261670000000005</v>
      </c>
      <c r="G229" t="s">
        <v>159</v>
      </c>
      <c r="H229" s="4" t="s">
        <v>135</v>
      </c>
    </row>
    <row r="230" spans="1:8">
      <c r="A230" s="6" t="s">
        <v>160</v>
      </c>
      <c r="B230" s="9">
        <f>VLOOKUP(A230,[1]Sheet1!$A$1:$E$8502,2,FALSE)</f>
        <v>6759</v>
      </c>
      <c r="C230">
        <v>0.51558274000000004</v>
      </c>
      <c r="D230">
        <v>3.3592539999999997E-2</v>
      </c>
      <c r="E230">
        <v>-0.17915376</v>
      </c>
      <c r="F230">
        <v>-0.57648149999999998</v>
      </c>
      <c r="G230" t="s">
        <v>161</v>
      </c>
      <c r="H230" s="4" t="s">
        <v>135</v>
      </c>
    </row>
    <row r="231" spans="1:8">
      <c r="A231" s="6" t="s">
        <v>103</v>
      </c>
      <c r="B231" s="9">
        <f>VLOOKUP(A231,[1]Sheet1!$A$1:$E$8502,2,FALSE)</f>
        <v>7982</v>
      </c>
      <c r="C231">
        <v>0.60528689999999996</v>
      </c>
      <c r="D231">
        <v>6.4514479999999999E-2</v>
      </c>
      <c r="E231">
        <v>-0.13949490000000001</v>
      </c>
      <c r="F231">
        <v>-0.34086737</v>
      </c>
      <c r="G231" t="s">
        <v>104</v>
      </c>
      <c r="H231" s="4" t="s">
        <v>550</v>
      </c>
    </row>
    <row r="232" spans="1:8">
      <c r="A232" s="7" t="s">
        <v>316</v>
      </c>
      <c r="B232" s="9">
        <f>VLOOKUP(A232,[1]Sheet1!$A$1:$E$8502,2,FALSE)</f>
        <v>9262</v>
      </c>
      <c r="C232">
        <v>-1.1611395</v>
      </c>
      <c r="D232">
        <v>-0.84290664999999998</v>
      </c>
      <c r="E232">
        <v>0.93444280000000002</v>
      </c>
      <c r="F232">
        <v>0.86369200000000002</v>
      </c>
      <c r="G232" t="s">
        <v>317</v>
      </c>
      <c r="H232" s="5" t="s">
        <v>542</v>
      </c>
    </row>
    <row r="233" spans="1:8">
      <c r="A233" s="6" t="s">
        <v>47</v>
      </c>
      <c r="B233" s="9">
        <f>VLOOKUP(A233,[1]Sheet1!$A$1:$E$8502,2,FALSE)</f>
        <v>3925</v>
      </c>
      <c r="C233">
        <v>0.64308580000000004</v>
      </c>
      <c r="D233" s="2">
        <v>-1.0840098000000001E-4</v>
      </c>
      <c r="E233">
        <v>6.5672240000000007E-2</v>
      </c>
      <c r="F233">
        <v>-0.79977255999999997</v>
      </c>
      <c r="G233" t="s">
        <v>48</v>
      </c>
      <c r="H233" s="4" t="s">
        <v>12</v>
      </c>
    </row>
    <row r="234" spans="1:8">
      <c r="A234" s="6" t="s">
        <v>526</v>
      </c>
      <c r="B234" s="9">
        <f>VLOOKUP(A234,[1]Sheet1!$A$1:$E$8502,2,FALSE)</f>
        <v>10460</v>
      </c>
      <c r="C234">
        <v>0.68646779999999996</v>
      </c>
      <c r="D234">
        <v>0.21759319999999999</v>
      </c>
      <c r="E234">
        <v>-0.13701534000000001</v>
      </c>
      <c r="F234">
        <v>-0.58293119999999998</v>
      </c>
      <c r="G234" t="s">
        <v>527</v>
      </c>
      <c r="H234" s="4" t="s">
        <v>525</v>
      </c>
    </row>
    <row r="235" spans="1:8">
      <c r="A235" s="6" t="s">
        <v>174</v>
      </c>
      <c r="B235" s="9">
        <f>VLOOKUP(A235,[1]Sheet1!$A$1:$E$8502,2,FALSE)</f>
        <v>85461</v>
      </c>
      <c r="C235">
        <v>0.31819248</v>
      </c>
      <c r="D235">
        <v>0.30110297000000003</v>
      </c>
      <c r="E235">
        <v>-0.34744515999999998</v>
      </c>
      <c r="F235">
        <v>-0.16720135999999999</v>
      </c>
      <c r="G235" t="s">
        <v>175</v>
      </c>
      <c r="H235" s="4" t="s">
        <v>545</v>
      </c>
    </row>
    <row r="236" spans="1:8">
      <c r="A236" s="7" t="s">
        <v>181</v>
      </c>
      <c r="B236" s="9">
        <f>VLOOKUP(A236,[1]Sheet1!$A$1:$E$8502,2,FALSE)</f>
        <v>55357</v>
      </c>
      <c r="C236">
        <v>-0.37394460000000002</v>
      </c>
      <c r="D236">
        <v>-4.3089549999999997E-2</v>
      </c>
      <c r="E236">
        <v>-1.4455478000000001E-2</v>
      </c>
      <c r="F236">
        <v>0.22564442000000001</v>
      </c>
      <c r="G236" t="s">
        <v>182</v>
      </c>
      <c r="H236" s="5" t="s">
        <v>542</v>
      </c>
    </row>
    <row r="237" spans="1:8">
      <c r="A237" s="7" t="s">
        <v>232</v>
      </c>
      <c r="B237" s="9">
        <f>VLOOKUP(A237,[1]Sheet1!$A$1:$E$8502,2,FALSE)</f>
        <v>11138</v>
      </c>
      <c r="C237">
        <v>-0.408501</v>
      </c>
      <c r="D237">
        <v>-0.25222144000000002</v>
      </c>
      <c r="E237">
        <v>0.34626164999999998</v>
      </c>
      <c r="F237">
        <v>0.50018090000000004</v>
      </c>
      <c r="G237" t="s">
        <v>233</v>
      </c>
      <c r="H237" s="5" t="s">
        <v>542</v>
      </c>
    </row>
    <row r="238" spans="1:8">
      <c r="A238" s="6" t="s">
        <v>29</v>
      </c>
      <c r="B238" s="9">
        <f>VLOOKUP(A238,[1]Sheet1!$A$1:$E$8502,2,FALSE)</f>
        <v>6941</v>
      </c>
      <c r="C238">
        <v>0.84840362999999996</v>
      </c>
      <c r="D238">
        <v>0.35836506000000001</v>
      </c>
      <c r="E238">
        <v>-0.21856022</v>
      </c>
      <c r="F238">
        <v>-0.92217349999999998</v>
      </c>
      <c r="G238" t="s">
        <v>30</v>
      </c>
      <c r="H238" s="4" t="s">
        <v>12</v>
      </c>
    </row>
    <row r="239" spans="1:8">
      <c r="A239" s="6" t="s">
        <v>482</v>
      </c>
      <c r="B239" s="9">
        <f>VLOOKUP(A239,[1]Sheet1!$A$1:$E$8502,2,FALSE)</f>
        <v>6949</v>
      </c>
      <c r="C239">
        <v>0.43542322999999999</v>
      </c>
      <c r="D239">
        <v>0.115428925</v>
      </c>
      <c r="E239">
        <v>-0.34294382000000001</v>
      </c>
      <c r="F239">
        <v>-0.72881669999999998</v>
      </c>
      <c r="G239" t="s">
        <v>483</v>
      </c>
      <c r="H239" s="4" t="s">
        <v>440</v>
      </c>
    </row>
    <row r="240" spans="1:8">
      <c r="A240" s="6" t="s">
        <v>73</v>
      </c>
      <c r="B240" s="9">
        <f>VLOOKUP(A240,[1]Sheet1!$A$1:$E$8502,2,FALSE)</f>
        <v>7015</v>
      </c>
      <c r="C240">
        <v>0.62887954999999995</v>
      </c>
      <c r="D240">
        <v>0.11280569</v>
      </c>
      <c r="E240">
        <v>-0.34243583999999999</v>
      </c>
      <c r="F240">
        <v>-0.51254080000000002</v>
      </c>
      <c r="G240" t="s">
        <v>74</v>
      </c>
      <c r="H240" s="4" t="s">
        <v>12</v>
      </c>
    </row>
    <row r="241" spans="1:8">
      <c r="A241" s="6" t="s">
        <v>109</v>
      </c>
      <c r="B241" s="9">
        <f>VLOOKUP(A241,[1]Sheet1!$A$1:$E$8502,2,FALSE)</f>
        <v>7023</v>
      </c>
      <c r="C241">
        <v>0.49985375999999998</v>
      </c>
      <c r="D241">
        <v>0.17776997</v>
      </c>
      <c r="E241">
        <v>-0.14621735</v>
      </c>
      <c r="F241">
        <v>-0.4270506</v>
      </c>
      <c r="G241" t="s">
        <v>110</v>
      </c>
      <c r="H241" s="4" t="s">
        <v>12</v>
      </c>
    </row>
    <row r="242" spans="1:8">
      <c r="A242" s="7" t="s">
        <v>268</v>
      </c>
      <c r="B242" s="9">
        <f>VLOOKUP(A242,[1]Sheet1!$A$1:$E$8502,2,FALSE)</f>
        <v>7048</v>
      </c>
      <c r="C242">
        <v>-0.53773340000000003</v>
      </c>
      <c r="D242">
        <v>-0.21269767000000001</v>
      </c>
      <c r="E242">
        <v>0.21482277</v>
      </c>
      <c r="F242">
        <v>0.57596236000000001</v>
      </c>
      <c r="G242" t="s">
        <v>269</v>
      </c>
      <c r="H242" s="5" t="s">
        <v>542</v>
      </c>
    </row>
    <row r="243" spans="1:8">
      <c r="A243" s="6" t="s">
        <v>532</v>
      </c>
      <c r="B243" s="9">
        <f>VLOOKUP(A243,[1]Sheet1!$A$1:$E$8502,2,FALSE)</f>
        <v>7053</v>
      </c>
      <c r="C243">
        <v>0.50929575999999999</v>
      </c>
      <c r="D243">
        <v>0.29001078000000002</v>
      </c>
      <c r="E243">
        <v>-0.45173708000000001</v>
      </c>
      <c r="F243">
        <v>-0.52766959999999996</v>
      </c>
      <c r="G243" t="s">
        <v>533</v>
      </c>
      <c r="H243" s="4" t="s">
        <v>525</v>
      </c>
    </row>
    <row r="244" spans="1:8">
      <c r="A244" s="7" t="s">
        <v>282</v>
      </c>
      <c r="B244" s="9">
        <f>VLOOKUP(A244,[1]Sheet1!$A$1:$E$8502,2,FALSE)</f>
        <v>25976</v>
      </c>
      <c r="C244">
        <v>-0.44101014999999999</v>
      </c>
      <c r="D244">
        <v>-0.28775086999999999</v>
      </c>
      <c r="E244">
        <v>0.40826573999999999</v>
      </c>
      <c r="F244">
        <v>0.72537297000000001</v>
      </c>
      <c r="G244" t="s">
        <v>283</v>
      </c>
      <c r="H244" s="5" t="s">
        <v>542</v>
      </c>
    </row>
    <row r="245" spans="1:8">
      <c r="A245" s="6" t="s">
        <v>49</v>
      </c>
      <c r="B245" s="9">
        <f>VLOOKUP(A245,[1]Sheet1!$A$1:$E$8502,2,FALSE)</f>
        <v>7083</v>
      </c>
      <c r="C245">
        <v>0.55324905999999996</v>
      </c>
      <c r="D245">
        <v>0.16666985000000001</v>
      </c>
      <c r="E245">
        <v>-0.25953197</v>
      </c>
      <c r="F245">
        <v>-0.86408644999999995</v>
      </c>
      <c r="G245" t="s">
        <v>50</v>
      </c>
      <c r="H245" s="4" t="s">
        <v>12</v>
      </c>
    </row>
    <row r="246" spans="1:8">
      <c r="A246" s="7" t="s">
        <v>318</v>
      </c>
      <c r="B246" s="9">
        <f>VLOOKUP(A246,[1]Sheet1!$A$1:$E$8502,2,FALSE)</f>
        <v>55273</v>
      </c>
      <c r="C246">
        <v>-1.0408219999999999</v>
      </c>
      <c r="D246">
        <v>-0.87387559999999997</v>
      </c>
      <c r="E246">
        <v>1.3405937000000001</v>
      </c>
      <c r="F246">
        <v>1.0439955000000001</v>
      </c>
      <c r="G246" t="s">
        <v>319</v>
      </c>
      <c r="H246" s="5" t="s">
        <v>542</v>
      </c>
    </row>
    <row r="247" spans="1:8">
      <c r="A247" s="7" t="s">
        <v>224</v>
      </c>
      <c r="B247" s="9">
        <f>VLOOKUP(A247,[1]Sheet1!$A$1:$E$8502,2,FALSE)</f>
        <v>148534</v>
      </c>
      <c r="C247">
        <v>-0.44751229999999997</v>
      </c>
      <c r="D247">
        <v>-0.23240916</v>
      </c>
      <c r="E247">
        <v>0.20753129000000001</v>
      </c>
      <c r="F247">
        <v>0.43523788000000002</v>
      </c>
      <c r="G247" t="s">
        <v>225</v>
      </c>
      <c r="H247" s="5" t="s">
        <v>542</v>
      </c>
    </row>
    <row r="248" spans="1:8">
      <c r="A248" s="7" t="s">
        <v>310</v>
      </c>
      <c r="B248" s="9">
        <f>VLOOKUP(A248,[1]Sheet1!$A$1:$E$8502,2,FALSE)</f>
        <v>7128</v>
      </c>
      <c r="C248">
        <v>-0.93065960000000003</v>
      </c>
      <c r="D248">
        <v>6.0629528000000002E-2</v>
      </c>
      <c r="E248">
        <v>-2.3003260000000001E-2</v>
      </c>
      <c r="F248">
        <v>1.0031964</v>
      </c>
      <c r="G248" t="s">
        <v>311</v>
      </c>
      <c r="H248" s="5" t="s">
        <v>542</v>
      </c>
    </row>
    <row r="249" spans="1:8">
      <c r="A249" s="7" t="s">
        <v>183</v>
      </c>
      <c r="B249" s="9">
        <f>VLOOKUP(A249,[1]Sheet1!$A$1:$E$8502,2,FALSE)</f>
        <v>58476</v>
      </c>
      <c r="C249">
        <v>-0.40741285999999999</v>
      </c>
      <c r="D249">
        <v>-2.8344790000000002E-2</v>
      </c>
      <c r="E249">
        <v>-1.8964767E-2</v>
      </c>
      <c r="F249">
        <v>0.19365627999999999</v>
      </c>
      <c r="G249" t="s">
        <v>184</v>
      </c>
      <c r="H249" s="5" t="s">
        <v>542</v>
      </c>
    </row>
    <row r="250" spans="1:8">
      <c r="A250" s="6" t="s">
        <v>383</v>
      </c>
      <c r="B250" s="9">
        <f>VLOOKUP(A250,[1]Sheet1!$A$1:$E$8502,2,FALSE)</f>
        <v>22974</v>
      </c>
      <c r="C250">
        <v>0.6789153</v>
      </c>
      <c r="D250">
        <v>6.4149535999999993E-2</v>
      </c>
      <c r="E250">
        <v>-0.14163844</v>
      </c>
      <c r="F250">
        <v>-1.1935701000000001</v>
      </c>
      <c r="G250" t="s">
        <v>384</v>
      </c>
      <c r="H250" s="4" t="s">
        <v>544</v>
      </c>
    </row>
    <row r="251" spans="1:8">
      <c r="A251" s="6" t="s">
        <v>39</v>
      </c>
      <c r="B251" s="9">
        <f>VLOOKUP(A251,[1]Sheet1!$A$1:$E$8502,2,FALSE)</f>
        <v>10293</v>
      </c>
      <c r="C251">
        <v>0.72821236</v>
      </c>
      <c r="D251">
        <v>0.14937305000000001</v>
      </c>
      <c r="E251">
        <v>-0.26445737000000002</v>
      </c>
      <c r="F251">
        <v>-0.84481019999999996</v>
      </c>
      <c r="G251" t="s">
        <v>40</v>
      </c>
      <c r="H251" s="4" t="s">
        <v>12</v>
      </c>
    </row>
    <row r="252" spans="1:8">
      <c r="A252" s="6" t="s">
        <v>490</v>
      </c>
      <c r="B252" s="9">
        <f>VLOOKUP(A252,[1]Sheet1!$A$1:$E$8502,2,FALSE)</f>
        <v>286827</v>
      </c>
      <c r="C252">
        <v>0.41181980000000001</v>
      </c>
      <c r="D252">
        <v>4.4774692999999997E-2</v>
      </c>
      <c r="E252">
        <v>-0.121678986</v>
      </c>
      <c r="F252">
        <v>-0.5315647</v>
      </c>
      <c r="G252" t="s">
        <v>491</v>
      </c>
      <c r="H252" s="4" t="s">
        <v>440</v>
      </c>
    </row>
    <row r="253" spans="1:8">
      <c r="A253" s="6" t="s">
        <v>391</v>
      </c>
      <c r="B253" s="9">
        <f>VLOOKUP(A253,[1]Sheet1!$A$1:$E$8502,2,FALSE)</f>
        <v>9319</v>
      </c>
      <c r="C253">
        <v>0.55916469999999996</v>
      </c>
      <c r="D253">
        <v>7.6955474999999995E-2</v>
      </c>
      <c r="E253">
        <v>-0.25438309999999997</v>
      </c>
      <c r="F253">
        <v>-0.87010220000000005</v>
      </c>
      <c r="G253" t="s">
        <v>392</v>
      </c>
      <c r="H253" s="4" t="s">
        <v>544</v>
      </c>
    </row>
    <row r="254" spans="1:8">
      <c r="A254" s="7" t="s">
        <v>304</v>
      </c>
      <c r="B254" s="9">
        <f>VLOOKUP(A254,[1]Sheet1!$A$1:$E$8502,2,FALSE)</f>
        <v>55503</v>
      </c>
      <c r="C254">
        <v>-0.76755969999999996</v>
      </c>
      <c r="D254">
        <v>-0.80773764999999997</v>
      </c>
      <c r="E254">
        <v>0.96583812999999996</v>
      </c>
      <c r="F254">
        <v>0.82148266000000003</v>
      </c>
      <c r="G254" t="s">
        <v>305</v>
      </c>
      <c r="H254" s="5" t="s">
        <v>542</v>
      </c>
    </row>
    <row r="255" spans="1:8">
      <c r="A255" s="6" t="s">
        <v>117</v>
      </c>
      <c r="B255" s="9">
        <f>VLOOKUP(A255,[1]Sheet1!$A$1:$E$8502,2,FALSE)</f>
        <v>7275</v>
      </c>
      <c r="C255">
        <v>0.34874377000000001</v>
      </c>
      <c r="D255">
        <v>-5.1380157000000003E-2</v>
      </c>
      <c r="E255">
        <v>4.2322159999999998E-2</v>
      </c>
      <c r="F255">
        <v>-0.47136719999999999</v>
      </c>
      <c r="G255" t="s">
        <v>118</v>
      </c>
      <c r="H255" s="4" t="s">
        <v>551</v>
      </c>
    </row>
    <row r="256" spans="1:8">
      <c r="A256" s="6" t="s">
        <v>462</v>
      </c>
      <c r="B256" s="9">
        <f>VLOOKUP(A256,[1]Sheet1!$A$1:$E$8502,2,FALSE)</f>
        <v>29128</v>
      </c>
      <c r="C256">
        <v>0.86075944000000004</v>
      </c>
      <c r="D256">
        <v>0.3490801</v>
      </c>
      <c r="E256">
        <v>-0.29476451999999997</v>
      </c>
      <c r="F256">
        <v>-0.78086025000000003</v>
      </c>
      <c r="G256" t="s">
        <v>463</v>
      </c>
      <c r="H256" s="4" t="s">
        <v>440</v>
      </c>
    </row>
    <row r="257" spans="1:8">
      <c r="A257" s="6" t="s">
        <v>371</v>
      </c>
      <c r="B257" s="9">
        <f>VLOOKUP(A257,[1]Sheet1!$A$1:$E$8502,2,FALSE)</f>
        <v>7374</v>
      </c>
      <c r="C257">
        <v>0.34552096999999998</v>
      </c>
      <c r="D257">
        <v>0.20044422000000001</v>
      </c>
      <c r="E257">
        <v>-0.18197886999999999</v>
      </c>
      <c r="F257">
        <v>-0.34688760000000002</v>
      </c>
      <c r="G257" t="s">
        <v>372</v>
      </c>
      <c r="H257" s="4" t="s">
        <v>336</v>
      </c>
    </row>
    <row r="258" spans="1:8">
      <c r="A258" s="7" t="s">
        <v>274</v>
      </c>
      <c r="B258" s="9">
        <f>VLOOKUP(A258,[1]Sheet1!$A$1:$E$8502,2,FALSE)</f>
        <v>115825</v>
      </c>
      <c r="C258">
        <v>-0.56178444999999999</v>
      </c>
      <c r="D258">
        <v>-8.7592760000000006E-2</v>
      </c>
      <c r="E258">
        <v>0.28878975000000001</v>
      </c>
      <c r="F258">
        <v>0.5730731</v>
      </c>
      <c r="G258" t="s">
        <v>275</v>
      </c>
      <c r="H258" s="5" t="s">
        <v>542</v>
      </c>
    </row>
    <row r="259" spans="1:8">
      <c r="A259" s="6" t="s">
        <v>466</v>
      </c>
      <c r="B259" s="9">
        <f>VLOOKUP(A259,[1]Sheet1!$A$1:$E$8502,2,FALSE)</f>
        <v>79968</v>
      </c>
      <c r="C259">
        <v>0.74616309999999997</v>
      </c>
      <c r="D259">
        <v>0.14460277999999999</v>
      </c>
      <c r="E259">
        <v>-0.24190966999999999</v>
      </c>
      <c r="F259">
        <v>-0.77935122999999995</v>
      </c>
      <c r="G259" t="s">
        <v>467</v>
      </c>
      <c r="H259" s="4" t="s">
        <v>440</v>
      </c>
    </row>
    <row r="260" spans="1:8">
      <c r="A260" s="6" t="s">
        <v>81</v>
      </c>
      <c r="B260" s="9">
        <f>VLOOKUP(A260,[1]Sheet1!$A$1:$E$8502,2,FALSE)</f>
        <v>7468</v>
      </c>
      <c r="C260">
        <v>0.59151524</v>
      </c>
      <c r="D260">
        <v>-2.3875555E-2</v>
      </c>
      <c r="E260" s="2">
        <v>-9.9372859999999992E-4</v>
      </c>
      <c r="F260">
        <v>-0.523482</v>
      </c>
      <c r="G260" t="s">
        <v>82</v>
      </c>
      <c r="H260" s="4" t="s">
        <v>550</v>
      </c>
    </row>
    <row r="261" spans="1:8">
      <c r="A261" s="7" t="s">
        <v>242</v>
      </c>
      <c r="B261" s="9">
        <f>VLOOKUP(A261,[1]Sheet1!$A$1:$E$8502,2,FALSE)</f>
        <v>80014</v>
      </c>
      <c r="C261">
        <v>-0.39191088000000002</v>
      </c>
      <c r="D261">
        <v>-8.9173639999999998E-2</v>
      </c>
      <c r="E261">
        <v>0.21328099</v>
      </c>
      <c r="F261">
        <v>0.57185079999999999</v>
      </c>
      <c r="G261" t="s">
        <v>243</v>
      </c>
      <c r="H261" s="5" t="s">
        <v>542</v>
      </c>
    </row>
    <row r="262" spans="1:8">
      <c r="A262" s="6" t="s">
        <v>79</v>
      </c>
      <c r="B262" s="9">
        <f>VLOOKUP(A262,[1]Sheet1!$A$1:$E$8502,2,FALSE)</f>
        <v>7517</v>
      </c>
      <c r="C262">
        <v>0.53768159999999998</v>
      </c>
      <c r="D262">
        <v>0.17796803</v>
      </c>
      <c r="E262">
        <v>-0.26269278000000001</v>
      </c>
      <c r="F262">
        <v>-0.58256655999999996</v>
      </c>
      <c r="G262" t="s">
        <v>80</v>
      </c>
      <c r="H262" s="4" t="s">
        <v>12</v>
      </c>
    </row>
    <row r="263" spans="1:8">
      <c r="A263" s="6" t="s">
        <v>397</v>
      </c>
      <c r="B263" s="9">
        <f>VLOOKUP(A263,[1]Sheet1!$A$1:$E$8502,2,FALSE)</f>
        <v>51776</v>
      </c>
      <c r="C263">
        <v>0.66836549999999995</v>
      </c>
      <c r="D263">
        <v>0.10944971000000001</v>
      </c>
      <c r="E263">
        <v>-0.12275028</v>
      </c>
      <c r="F263">
        <v>-0.68634859999999998</v>
      </c>
      <c r="G263" t="s">
        <v>398</v>
      </c>
      <c r="H263" s="4" t="s">
        <v>544</v>
      </c>
    </row>
    <row r="264" spans="1:8">
      <c r="A264" s="6" t="s">
        <v>528</v>
      </c>
      <c r="B264" s="9">
        <f>VLOOKUP(A264,[1]Sheet1!$A$1:$E$8502,2,FALSE)</f>
        <v>195828</v>
      </c>
      <c r="C264">
        <v>0.62763979999999997</v>
      </c>
      <c r="D264">
        <v>0.32943854</v>
      </c>
      <c r="E264">
        <v>-0.31106982</v>
      </c>
      <c r="F264">
        <v>-0.63899609999999996</v>
      </c>
      <c r="G264" t="s">
        <v>529</v>
      </c>
      <c r="H264" s="4" t="s">
        <v>525</v>
      </c>
    </row>
    <row r="265" spans="1:8">
      <c r="A265" s="6" t="s">
        <v>166</v>
      </c>
      <c r="B265" s="9">
        <f>VLOOKUP(A265,[1]Sheet1!$A$1:$E$8502,2,FALSE)</f>
        <v>348327</v>
      </c>
      <c r="C265">
        <v>0.58387880000000003</v>
      </c>
      <c r="D265">
        <v>0.18769454999999999</v>
      </c>
      <c r="E265">
        <v>-0.15103404000000001</v>
      </c>
      <c r="F265">
        <v>-0.39952406000000001</v>
      </c>
      <c r="G265" t="s">
        <v>167</v>
      </c>
      <c r="H265" s="4" t="s">
        <v>549</v>
      </c>
    </row>
    <row r="356" spans="4:4">
      <c r="D356" s="2"/>
    </row>
    <row r="357" spans="4:4">
      <c r="D357" s="2"/>
    </row>
    <row r="370" spans="5:5">
      <c r="E370" s="2"/>
    </row>
    <row r="371" spans="5:5">
      <c r="E371" s="2"/>
    </row>
    <row r="486" spans="5:5">
      <c r="E486" s="2"/>
    </row>
  </sheetData>
  <sortState ref="A2:L491">
    <sortCondition ref="A2:A491"/>
  </sortState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</dc:creator>
  <cp:lastModifiedBy>Winnie</cp:lastModifiedBy>
  <dcterms:created xsi:type="dcterms:W3CDTF">2011-04-19T23:05:02Z</dcterms:created>
  <dcterms:modified xsi:type="dcterms:W3CDTF">2011-04-19T23:42:54Z</dcterms:modified>
</cp:coreProperties>
</file>