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activeTab="4"/>
  </bookViews>
  <sheets>
    <sheet name="NP94" sheetId="1" r:id="rId1"/>
    <sheet name="NP134" sheetId="2" r:id="rId2"/>
    <sheet name="NP137" sheetId="3" r:id="rId3"/>
    <sheet name="NP929" sheetId="4" r:id="rId4"/>
    <sheet name="NP939" sheetId="5" r:id="rId5"/>
  </sheets>
  <calcPr calcId="145621" iterateCount="1"/>
</workbook>
</file>

<file path=xl/sharedStrings.xml><?xml version="1.0" encoding="utf-8"?>
<sst xmlns="http://schemas.openxmlformats.org/spreadsheetml/2006/main" count="6441" uniqueCount="3123">
  <si>
    <t>Additional Table 3 -Overview of proteins in sample NP94</t>
  </si>
  <si>
    <t xml:space="preserve">Sp: Swiss-Prot </t>
  </si>
  <si>
    <t xml:space="preserve">Identified Proteins </t>
  </si>
  <si>
    <t>Gene Name</t>
  </si>
  <si>
    <t>Accession number</t>
  </si>
  <si>
    <t>NSAF</t>
  </si>
  <si>
    <t xml:space="preserve">14-3-3 protein gamma </t>
  </si>
  <si>
    <t xml:space="preserve">YWHAG </t>
  </si>
  <si>
    <t>[Sp: P61981]</t>
  </si>
  <si>
    <t xml:space="preserve">14-3-3 protein sigma </t>
  </si>
  <si>
    <t xml:space="preserve">SFN </t>
  </si>
  <si>
    <t>[Sp: P31947]</t>
  </si>
  <si>
    <t xml:space="preserve">14-3-3 protein zeta/delta </t>
  </si>
  <si>
    <t xml:space="preserve">YWHAZ </t>
  </si>
  <si>
    <t>[Sp: P63104]</t>
  </si>
  <si>
    <t xml:space="preserve">60S ribosomal protein L18 </t>
  </si>
  <si>
    <t xml:space="preserve">RPL18 </t>
  </si>
  <si>
    <t>[Sp: Q07020]</t>
  </si>
  <si>
    <t xml:space="preserve">6-phosphogluconate dehydrogenase, decarboxylating </t>
  </si>
  <si>
    <t xml:space="preserve">PGD </t>
  </si>
  <si>
    <t>[Sp: P52209]</t>
  </si>
  <si>
    <t xml:space="preserve">78 kDa glucose-regulated protein </t>
  </si>
  <si>
    <t xml:space="preserve">HSPA5 </t>
  </si>
  <si>
    <t>[Sp: P11021]</t>
  </si>
  <si>
    <t xml:space="preserve">Actin, cytoplasmic 1 </t>
  </si>
  <si>
    <t xml:space="preserve">ACTB </t>
  </si>
  <si>
    <t>[Sp: P60709]</t>
  </si>
  <si>
    <t xml:space="preserve">ADP-ribosyl cyclase 2 </t>
  </si>
  <si>
    <t xml:space="preserve">BST1 </t>
  </si>
  <si>
    <t>[Sp: Q10588]</t>
  </si>
  <si>
    <t xml:space="preserve">Afamin </t>
  </si>
  <si>
    <t xml:space="preserve">AFM </t>
  </si>
  <si>
    <t>[Sp: P43652]</t>
  </si>
  <si>
    <t xml:space="preserve">Agrin </t>
  </si>
  <si>
    <t xml:space="preserve">AGRN </t>
  </si>
  <si>
    <t>[Sp: O00468]</t>
  </si>
  <si>
    <t xml:space="preserve">Alpha-1-acid glycoprotein 1 </t>
  </si>
  <si>
    <t xml:space="preserve">ORM1 </t>
  </si>
  <si>
    <t>[Sp: P02763]</t>
  </si>
  <si>
    <t xml:space="preserve">Alpha-1-acid glycoprotein 2 </t>
  </si>
  <si>
    <t xml:space="preserve">ORM2 </t>
  </si>
  <si>
    <t>[Sp: P19652]</t>
  </si>
  <si>
    <t xml:space="preserve">Alpha-1-antichymotrypsin </t>
  </si>
  <si>
    <t xml:space="preserve">SERPINA3 </t>
  </si>
  <si>
    <t>[Sp: P01011]</t>
  </si>
  <si>
    <t xml:space="preserve">Alpha-1-antitrypsin </t>
  </si>
  <si>
    <t xml:space="preserve">SERPINA1 </t>
  </si>
  <si>
    <t>[Sp: P01009]</t>
  </si>
  <si>
    <t xml:space="preserve">Alpha-1B-glycoprotein </t>
  </si>
  <si>
    <t xml:space="preserve">A1BG </t>
  </si>
  <si>
    <t>[Sp: P04217]</t>
  </si>
  <si>
    <t xml:space="preserve">Alpha-2-antiplasmin </t>
  </si>
  <si>
    <t xml:space="preserve">SERPINF2 </t>
  </si>
  <si>
    <t>[Sp: P08697]</t>
  </si>
  <si>
    <t xml:space="preserve">Alpha-2-HS-glycoprotein </t>
  </si>
  <si>
    <t xml:space="preserve">AHSG </t>
  </si>
  <si>
    <t>[Sp: P02765]</t>
  </si>
  <si>
    <t xml:space="preserve">Alpha-2-macroglobulin </t>
  </si>
  <si>
    <t xml:space="preserve">A2M </t>
  </si>
  <si>
    <t>[Sp: P01023]</t>
  </si>
  <si>
    <t xml:space="preserve">Alpha-2-macroglobulin-like protein 1 </t>
  </si>
  <si>
    <t xml:space="preserve">A2ML1 </t>
  </si>
  <si>
    <t>[Sp: A8K2U0]</t>
  </si>
  <si>
    <t xml:space="preserve">Alpha-actinin-1 </t>
  </si>
  <si>
    <t xml:space="preserve">ACTN1 </t>
  </si>
  <si>
    <t>[Sp: P12814]</t>
  </si>
  <si>
    <t xml:space="preserve">Alpha-actinin-4 </t>
  </si>
  <si>
    <t xml:space="preserve">ACTN4 </t>
  </si>
  <si>
    <t>[Sp: O43707]</t>
  </si>
  <si>
    <t xml:space="preserve">Alpha-amylase 1 </t>
  </si>
  <si>
    <t xml:space="preserve">AMY1A </t>
  </si>
  <si>
    <t>[Sp: P04745]</t>
  </si>
  <si>
    <t xml:space="preserve">Alpha-enolase </t>
  </si>
  <si>
    <t xml:space="preserve">ENO1 </t>
  </si>
  <si>
    <t>[Sp: P06733]</t>
  </si>
  <si>
    <t xml:space="preserve">Angiotensinogen </t>
  </si>
  <si>
    <t xml:space="preserve">AGT </t>
  </si>
  <si>
    <t>[Sp: P01019]</t>
  </si>
  <si>
    <t xml:space="preserve">Annexin A1 </t>
  </si>
  <si>
    <t xml:space="preserve">ANXA1 </t>
  </si>
  <si>
    <t>[Sp: P04083]</t>
  </si>
  <si>
    <t xml:space="preserve">Annexin A11 </t>
  </si>
  <si>
    <t xml:space="preserve">ANXA11 </t>
  </si>
  <si>
    <t>[Sp: P50995]</t>
  </si>
  <si>
    <t xml:space="preserve">Annexin A3 </t>
  </si>
  <si>
    <t xml:space="preserve">ANXA3 </t>
  </si>
  <si>
    <t>[Sp: P12429]</t>
  </si>
  <si>
    <t xml:space="preserve">Annexin A5 </t>
  </si>
  <si>
    <t xml:space="preserve">ANXA5 </t>
  </si>
  <si>
    <t>[Sp: P08758]</t>
  </si>
  <si>
    <t xml:space="preserve">Antileukoproteinase </t>
  </si>
  <si>
    <t xml:space="preserve">SLPI </t>
  </si>
  <si>
    <t>[Sp: P03973]</t>
  </si>
  <si>
    <t xml:space="preserve">Apolipoprotein A-I </t>
  </si>
  <si>
    <t xml:space="preserve">APOA1 </t>
  </si>
  <si>
    <t>[Sp: P02647]</t>
  </si>
  <si>
    <t xml:space="preserve">Apolipoprotein A-II </t>
  </si>
  <si>
    <t xml:space="preserve">APOA2 </t>
  </si>
  <si>
    <t>[Sp: P02652]</t>
  </si>
  <si>
    <t xml:space="preserve">Apolipoprotein D </t>
  </si>
  <si>
    <t xml:space="preserve">APOD </t>
  </si>
  <si>
    <t>[Sp: P05090]</t>
  </si>
  <si>
    <t xml:space="preserve">Apolipoprotein E </t>
  </si>
  <si>
    <t xml:space="preserve">APOE </t>
  </si>
  <si>
    <t>[Sp: P02649]</t>
  </si>
  <si>
    <t xml:space="preserve">Aspartate aminotransferase, cytoplasmic </t>
  </si>
  <si>
    <t xml:space="preserve">GOT1 </t>
  </si>
  <si>
    <t>[Sp: P17174]</t>
  </si>
  <si>
    <t xml:space="preserve">Attractin </t>
  </si>
  <si>
    <t xml:space="preserve">ATRN </t>
  </si>
  <si>
    <t>[Sp: O75882]</t>
  </si>
  <si>
    <t xml:space="preserve">Azurocidin </t>
  </si>
  <si>
    <t xml:space="preserve">AZU1 </t>
  </si>
  <si>
    <t>[Sp: P20160]</t>
  </si>
  <si>
    <t xml:space="preserve">Basement membrane-specific heparan sulfate proteoglycan core protein </t>
  </si>
  <si>
    <t xml:space="preserve">HSPG2 </t>
  </si>
  <si>
    <t>[Sp: P98160]</t>
  </si>
  <si>
    <t xml:space="preserve">Beta-2-glycoprotein 1 </t>
  </si>
  <si>
    <t xml:space="preserve">APOH </t>
  </si>
  <si>
    <t>[Sp: P02749]</t>
  </si>
  <si>
    <t xml:space="preserve">BPI fold-containing family B member 1 </t>
  </si>
  <si>
    <t xml:space="preserve">BPIFB1 </t>
  </si>
  <si>
    <t>[Sp: Q8TDL5]</t>
  </si>
  <si>
    <t xml:space="preserve">Brain acid soluble protein 1 </t>
  </si>
  <si>
    <t xml:space="preserve">BASP1 </t>
  </si>
  <si>
    <t>[Sp: P80723]</t>
  </si>
  <si>
    <t xml:space="preserve">BTB/POZ domain-containing protein KCTD12 </t>
  </si>
  <si>
    <t xml:space="preserve">KCTD12 </t>
  </si>
  <si>
    <t>[Sp: Q96CX2]</t>
  </si>
  <si>
    <t xml:space="preserve">C4b-binding protein alpha chain </t>
  </si>
  <si>
    <t xml:space="preserve">C4BPA </t>
  </si>
  <si>
    <t>[Sp: P04003]</t>
  </si>
  <si>
    <t xml:space="preserve">Cadherin-1 </t>
  </si>
  <si>
    <t xml:space="preserve">CDH1 </t>
  </si>
  <si>
    <t>[Sp: P12830]</t>
  </si>
  <si>
    <t xml:space="preserve">Calmodulin-like protein 3 </t>
  </si>
  <si>
    <t xml:space="preserve">CALML3 </t>
  </si>
  <si>
    <t>[Sp: P27482]</t>
  </si>
  <si>
    <t xml:space="preserve">Calmodulin-like protein 5 </t>
  </si>
  <si>
    <t xml:space="preserve">CALML5 </t>
  </si>
  <si>
    <t>[Sp: Q9NZT1]</t>
  </si>
  <si>
    <t xml:space="preserve">Calpain small subunit 1 </t>
  </si>
  <si>
    <t xml:space="preserve">CAPNS1 </t>
  </si>
  <si>
    <t>[Sp: P04632]</t>
  </si>
  <si>
    <t xml:space="preserve">Calpain-1 catalytic subunit </t>
  </si>
  <si>
    <t xml:space="preserve">CAPN1 </t>
  </si>
  <si>
    <t>[Sp: P07384]</t>
  </si>
  <si>
    <t xml:space="preserve">Carbonic anhydrase 1 </t>
  </si>
  <si>
    <t xml:space="preserve">CA1 </t>
  </si>
  <si>
    <t>[Sp: P00915]</t>
  </si>
  <si>
    <t xml:space="preserve">Carcinoembryonic antigen-related cell adhesion molecule 5 </t>
  </si>
  <si>
    <t xml:space="preserve">CEACAM5 </t>
  </si>
  <si>
    <t>[Sp: P06731]</t>
  </si>
  <si>
    <t xml:space="preserve">Carcinoembryonic antigen-related cell adhesion molecule 7 </t>
  </si>
  <si>
    <t xml:space="preserve">CEACAM7 </t>
  </si>
  <si>
    <t>[Sp: Q14002]</t>
  </si>
  <si>
    <t xml:space="preserve">Cartilage intermediate layer protein 1 </t>
  </si>
  <si>
    <t xml:space="preserve">CILP </t>
  </si>
  <si>
    <t>[Sp: O75339]</t>
  </si>
  <si>
    <t xml:space="preserve">Cartilage oligomeric matrix protein </t>
  </si>
  <si>
    <t xml:space="preserve">COMP </t>
  </si>
  <si>
    <t>[Sp: P49747]</t>
  </si>
  <si>
    <t xml:space="preserve">Cathepsin B </t>
  </si>
  <si>
    <t xml:space="preserve">CTSB </t>
  </si>
  <si>
    <t>[Sp: P07858]</t>
  </si>
  <si>
    <t xml:space="preserve">Cathepsin G </t>
  </si>
  <si>
    <t xml:space="preserve">CTSG </t>
  </si>
  <si>
    <t>[Sp: P08311]</t>
  </si>
  <si>
    <t xml:space="preserve">Cathepsin L1 </t>
  </si>
  <si>
    <t xml:space="preserve">CTSL1 </t>
  </si>
  <si>
    <t>[Sp: P07711]</t>
  </si>
  <si>
    <t xml:space="preserve">Cathepsin S </t>
  </si>
  <si>
    <t xml:space="preserve">CTSS </t>
  </si>
  <si>
    <t>[Sp: P25774]</t>
  </si>
  <si>
    <t xml:space="preserve">Cathepsin Z </t>
  </si>
  <si>
    <t xml:space="preserve">CTSZ </t>
  </si>
  <si>
    <t>[Sp: Q9UBR2]</t>
  </si>
  <si>
    <t xml:space="preserve">CD177 antigen </t>
  </si>
  <si>
    <t xml:space="preserve">CD177 </t>
  </si>
  <si>
    <t>[Sp: Q8N6Q3]</t>
  </si>
  <si>
    <t xml:space="preserve">CD5 antigen-like </t>
  </si>
  <si>
    <t xml:space="preserve">CD5L </t>
  </si>
  <si>
    <t>[Sp: O43866]</t>
  </si>
  <si>
    <t xml:space="preserve">CD59 glycoprotein </t>
  </si>
  <si>
    <t xml:space="preserve">CD59 </t>
  </si>
  <si>
    <t>[Sp: P13987]</t>
  </si>
  <si>
    <t xml:space="preserve">Ceruloplasmin </t>
  </si>
  <si>
    <t xml:space="preserve">CP </t>
  </si>
  <si>
    <t>[Sp: P00450]</t>
  </si>
  <si>
    <t xml:space="preserve">Coagulation factor XII </t>
  </si>
  <si>
    <t xml:space="preserve">F12 </t>
  </si>
  <si>
    <t>[Sp: P00748]</t>
  </si>
  <si>
    <t xml:space="preserve">Complement C1s subcomponent </t>
  </si>
  <si>
    <t xml:space="preserve">C1S </t>
  </si>
  <si>
    <t>[Sp: P09871]</t>
  </si>
  <si>
    <t xml:space="preserve">Complement C3 </t>
  </si>
  <si>
    <t xml:space="preserve">C3 </t>
  </si>
  <si>
    <t>[Sp: P01024]</t>
  </si>
  <si>
    <t xml:space="preserve">Complement C4-A </t>
  </si>
  <si>
    <t xml:space="preserve">C4A </t>
  </si>
  <si>
    <t>[Sp: P0C0L4]</t>
  </si>
  <si>
    <t xml:space="preserve">Complement component C6 </t>
  </si>
  <si>
    <t xml:space="preserve">C6 </t>
  </si>
  <si>
    <t>[Sp: P13671]</t>
  </si>
  <si>
    <t xml:space="preserve">Complement component C7 </t>
  </si>
  <si>
    <t xml:space="preserve">C7 </t>
  </si>
  <si>
    <t>[Sp: P10643]</t>
  </si>
  <si>
    <t xml:space="preserve">Complement component C8 alpha chain </t>
  </si>
  <si>
    <t xml:space="preserve">C8A </t>
  </si>
  <si>
    <t>[Sp: P07357]</t>
  </si>
  <si>
    <t xml:space="preserve">Complement component C8 beta chain </t>
  </si>
  <si>
    <t xml:space="preserve">C8B </t>
  </si>
  <si>
    <t>[Sp: P07358]</t>
  </si>
  <si>
    <t xml:space="preserve">Complement component C8 gamma chain </t>
  </si>
  <si>
    <t xml:space="preserve">C8G </t>
  </si>
  <si>
    <t>[Sp: P07360]</t>
  </si>
  <si>
    <t xml:space="preserve">Complement component C9 </t>
  </si>
  <si>
    <t xml:space="preserve">C9 </t>
  </si>
  <si>
    <t>[Sp: P02748]</t>
  </si>
  <si>
    <t xml:space="preserve">Complement factor B </t>
  </si>
  <si>
    <t xml:space="preserve">CFB </t>
  </si>
  <si>
    <t>[Sp: P00751]</t>
  </si>
  <si>
    <t xml:space="preserve">Complement factor D </t>
  </si>
  <si>
    <t xml:space="preserve">CFD </t>
  </si>
  <si>
    <t>[Sp: P00746]</t>
  </si>
  <si>
    <t xml:space="preserve">Complement factor H </t>
  </si>
  <si>
    <t xml:space="preserve">CFH </t>
  </si>
  <si>
    <t>[Sp: P08603]</t>
  </si>
  <si>
    <t xml:space="preserve">Complement factor I </t>
  </si>
  <si>
    <t xml:space="preserve">CFI </t>
  </si>
  <si>
    <t>[Sp: P05156]</t>
  </si>
  <si>
    <t xml:space="preserve">Cornifin-B </t>
  </si>
  <si>
    <t xml:space="preserve">SPRR1B </t>
  </si>
  <si>
    <t>[Sp: P22528]</t>
  </si>
  <si>
    <t xml:space="preserve">Cornulin </t>
  </si>
  <si>
    <t xml:space="preserve">CRNN </t>
  </si>
  <si>
    <t>[Sp: Q9UBG3]</t>
  </si>
  <si>
    <t xml:space="preserve">Corticosteroid-binding globulin </t>
  </si>
  <si>
    <t xml:space="preserve">SERPINA6 </t>
  </si>
  <si>
    <t>[Sp: P08185]</t>
  </si>
  <si>
    <t xml:space="preserve">Cystatin-A </t>
  </si>
  <si>
    <t xml:space="preserve">CSTA </t>
  </si>
  <si>
    <t>[Sp: P01040]</t>
  </si>
  <si>
    <t xml:space="preserve">Cystatin-B </t>
  </si>
  <si>
    <t xml:space="preserve">CSTB </t>
  </si>
  <si>
    <t>[Sp: P04080]</t>
  </si>
  <si>
    <t xml:space="preserve">Cystatin-C </t>
  </si>
  <si>
    <t xml:space="preserve">CST3 </t>
  </si>
  <si>
    <t>[Sp: P01034]</t>
  </si>
  <si>
    <t xml:space="preserve">Cytosolic non-specific dipeptidase </t>
  </si>
  <si>
    <t xml:space="preserve">CNDP2 </t>
  </si>
  <si>
    <t>[Sp: Q96KP4]</t>
  </si>
  <si>
    <t xml:space="preserve">D-dopachrome decarboxylase-like protein </t>
  </si>
  <si>
    <t xml:space="preserve">DDTL </t>
  </si>
  <si>
    <t>[Sp: A6NHG4]</t>
  </si>
  <si>
    <t xml:space="preserve">Deleted in malignant brain tumors 1 protein </t>
  </si>
  <si>
    <t xml:space="preserve">DMBT1 </t>
  </si>
  <si>
    <t>[Sp: Q9UGM3]</t>
  </si>
  <si>
    <t xml:space="preserve">Dermcidin </t>
  </si>
  <si>
    <t xml:space="preserve">DCD </t>
  </si>
  <si>
    <t>[Sp: P81605]</t>
  </si>
  <si>
    <t xml:space="preserve">Desmoglein-1 </t>
  </si>
  <si>
    <t xml:space="preserve">DSG1 </t>
  </si>
  <si>
    <t>[Sp: Q02413]</t>
  </si>
  <si>
    <t xml:space="preserve">Desmoglein-3 </t>
  </si>
  <si>
    <t xml:space="preserve">DSG3 </t>
  </si>
  <si>
    <t>[Sp: P32926]</t>
  </si>
  <si>
    <t xml:space="preserve">Desmoplakin </t>
  </si>
  <si>
    <t xml:space="preserve">DSP </t>
  </si>
  <si>
    <t>[Sp: P15924]</t>
  </si>
  <si>
    <t xml:space="preserve">Dipeptidyl peptidase 4 </t>
  </si>
  <si>
    <t xml:space="preserve">DPP4 </t>
  </si>
  <si>
    <t>[Sp: P27487]</t>
  </si>
  <si>
    <t xml:space="preserve">Dual oxidase 2 </t>
  </si>
  <si>
    <t xml:space="preserve">DUOX2 </t>
  </si>
  <si>
    <t>[Sp: Q9NRD8]</t>
  </si>
  <si>
    <t xml:space="preserve">Elongation factor 1-alpha 1 </t>
  </si>
  <si>
    <t xml:space="preserve">EEF1A1 </t>
  </si>
  <si>
    <t>[Sp: P68104]</t>
  </si>
  <si>
    <t xml:space="preserve">Elongation factor 1-gamma </t>
  </si>
  <si>
    <t xml:space="preserve">EEF1G </t>
  </si>
  <si>
    <t>[Sp: P26641]</t>
  </si>
  <si>
    <t xml:space="preserve">Epididymal secretory protein E1 </t>
  </si>
  <si>
    <t xml:space="preserve">NPC2 </t>
  </si>
  <si>
    <t>[Sp: P61916]</t>
  </si>
  <si>
    <t xml:space="preserve">ERO1-like protein alpha </t>
  </si>
  <si>
    <t xml:space="preserve">ERO1L </t>
  </si>
  <si>
    <t>[Sp: Q96HE7]</t>
  </si>
  <si>
    <t xml:space="preserve">Erythrocyte band 7 integral membrane protein </t>
  </si>
  <si>
    <t xml:space="preserve">STOM </t>
  </si>
  <si>
    <t>[Sp: P27105]</t>
  </si>
  <si>
    <t xml:space="preserve">Ezrin </t>
  </si>
  <si>
    <t xml:space="preserve">EZR </t>
  </si>
  <si>
    <t>[Sp: P15311]</t>
  </si>
  <si>
    <t xml:space="preserve">Fatty acid-binding protein, epidermal </t>
  </si>
  <si>
    <t xml:space="preserve">FABP5 </t>
  </si>
  <si>
    <t>[Sp: Q01469]</t>
  </si>
  <si>
    <t xml:space="preserve">Ferritin heavy chain </t>
  </si>
  <si>
    <t xml:space="preserve">FTH1 </t>
  </si>
  <si>
    <t>[Sp: P02794]</t>
  </si>
  <si>
    <t xml:space="preserve">Ferritin light chain </t>
  </si>
  <si>
    <t xml:space="preserve">FTL </t>
  </si>
  <si>
    <t>[Sp: P02792]</t>
  </si>
  <si>
    <t xml:space="preserve">Fibrinogen beta chain </t>
  </si>
  <si>
    <t xml:space="preserve">FGB </t>
  </si>
  <si>
    <t>[Sp: P02675]</t>
  </si>
  <si>
    <t xml:space="preserve">Fibulin-1 </t>
  </si>
  <si>
    <t xml:space="preserve">FBLN1 </t>
  </si>
  <si>
    <t>[Sp: P23142]</t>
  </si>
  <si>
    <t xml:space="preserve">Fructose-bisphosphate aldolase A </t>
  </si>
  <si>
    <t xml:space="preserve">ALDOA </t>
  </si>
  <si>
    <t>[Sp: P04075]</t>
  </si>
  <si>
    <t xml:space="preserve">Fructose-bisphosphate aldolase C </t>
  </si>
  <si>
    <t xml:space="preserve">ALDOC </t>
  </si>
  <si>
    <t>[Sp: P09972]</t>
  </si>
  <si>
    <t xml:space="preserve">Galectin-3 </t>
  </si>
  <si>
    <t xml:space="preserve">LGALS3 </t>
  </si>
  <si>
    <t>[Sp: P17931]</t>
  </si>
  <si>
    <t xml:space="preserve">Galectin-3-binding protein </t>
  </si>
  <si>
    <t xml:space="preserve">LGALS3BP </t>
  </si>
  <si>
    <t>[Sp: Q08380]</t>
  </si>
  <si>
    <t xml:space="preserve">Gamma-glutamylcyclotransferase </t>
  </si>
  <si>
    <t xml:space="preserve">GGCT </t>
  </si>
  <si>
    <t>[Sp: O75223]</t>
  </si>
  <si>
    <t xml:space="preserve">Glucose-6-phosphate isomerase </t>
  </si>
  <si>
    <t xml:space="preserve">GPI </t>
  </si>
  <si>
    <t>[Sp: P06744]</t>
  </si>
  <si>
    <t xml:space="preserve">Glutamine synthetase </t>
  </si>
  <si>
    <t xml:space="preserve">GLUL </t>
  </si>
  <si>
    <t>[Sp: P15104]</t>
  </si>
  <si>
    <t xml:space="preserve">Glutathione peroxidase 1 </t>
  </si>
  <si>
    <t xml:space="preserve">GPX1 </t>
  </si>
  <si>
    <t>[Sp: P07203]</t>
  </si>
  <si>
    <t xml:space="preserve">Glutathione synthetase </t>
  </si>
  <si>
    <t xml:space="preserve">GSS </t>
  </si>
  <si>
    <t>[Sp: P48637]</t>
  </si>
  <si>
    <t xml:space="preserve">Glyceraldehyde-3-phosphate dehydrogenase </t>
  </si>
  <si>
    <t xml:space="preserve">GAPDH </t>
  </si>
  <si>
    <t>[Sp: P04406]</t>
  </si>
  <si>
    <t xml:space="preserve">Haptoglobin </t>
  </si>
  <si>
    <t xml:space="preserve">HP </t>
  </si>
  <si>
    <t>[Sp: P00738]</t>
  </si>
  <si>
    <t xml:space="preserve">Heat shock 70 kDa protein 1A/1B </t>
  </si>
  <si>
    <t xml:space="preserve">HSPA1A </t>
  </si>
  <si>
    <t>[Sp: P08107]</t>
  </si>
  <si>
    <t xml:space="preserve">Heat shock cognate 71 kDa protein </t>
  </si>
  <si>
    <t xml:space="preserve">HSPA8 </t>
  </si>
  <si>
    <t>[Sp: P11142]</t>
  </si>
  <si>
    <t xml:space="preserve">Heat shock protein beta-1 </t>
  </si>
  <si>
    <t xml:space="preserve">HSPB1 </t>
  </si>
  <si>
    <t>[Sp: P04792]</t>
  </si>
  <si>
    <t xml:space="preserve">Heme-binding protein 2 </t>
  </si>
  <si>
    <t xml:space="preserve">HEBP2 </t>
  </si>
  <si>
    <t>[Sp: Q9Y5Z4]</t>
  </si>
  <si>
    <t xml:space="preserve">Hemoglobin subunit alpha </t>
  </si>
  <si>
    <t xml:space="preserve">HBA1 </t>
  </si>
  <si>
    <t>[Sp: P69905]</t>
  </si>
  <si>
    <t xml:space="preserve">Hemoglobin subunit beta </t>
  </si>
  <si>
    <t xml:space="preserve">HBB </t>
  </si>
  <si>
    <t>[Sp: P68871]</t>
  </si>
  <si>
    <t xml:space="preserve">Hemoglobin subunit delta </t>
  </si>
  <si>
    <t xml:space="preserve">HBD </t>
  </si>
  <si>
    <t>[Sp: P02042]</t>
  </si>
  <si>
    <t xml:space="preserve">Hemopexin </t>
  </si>
  <si>
    <t xml:space="preserve">HPX </t>
  </si>
  <si>
    <t>[Sp: P02790]</t>
  </si>
  <si>
    <t xml:space="preserve">Histidine-rich glycoprotein </t>
  </si>
  <si>
    <t xml:space="preserve">HRG </t>
  </si>
  <si>
    <t>[Sp: P04196]</t>
  </si>
  <si>
    <t xml:space="preserve">Histone H2A type 1-B/E </t>
  </si>
  <si>
    <t xml:space="preserve">HIST1H2AB </t>
  </si>
  <si>
    <t>[Sp: P04908]</t>
  </si>
  <si>
    <t xml:space="preserve">Histone H2B type 1-J </t>
  </si>
  <si>
    <t xml:space="preserve">HIST1H2BJ </t>
  </si>
  <si>
    <t>[Sp: P06899]</t>
  </si>
  <si>
    <t xml:space="preserve">Histone H4 </t>
  </si>
  <si>
    <t xml:space="preserve">HIST1H4A </t>
  </si>
  <si>
    <t>[Sp: P62805]</t>
  </si>
  <si>
    <t xml:space="preserve">Hornerin </t>
  </si>
  <si>
    <t xml:space="preserve">HRNR </t>
  </si>
  <si>
    <t>[Sp: Q86YZ3]</t>
  </si>
  <si>
    <t xml:space="preserve">Hypoxanthine-guanine phosphoribosyltransferase </t>
  </si>
  <si>
    <t xml:space="preserve">HPRT1 </t>
  </si>
  <si>
    <t>[Sp: P00492]</t>
  </si>
  <si>
    <t xml:space="preserve">Ig alpha-1 chain C region </t>
  </si>
  <si>
    <t xml:space="preserve">IGHA1 </t>
  </si>
  <si>
    <t>[Sp: P01876]</t>
  </si>
  <si>
    <t xml:space="preserve">Ig delta chain C region </t>
  </si>
  <si>
    <t xml:space="preserve">IGHD </t>
  </si>
  <si>
    <t>[Sp: P01880]</t>
  </si>
  <si>
    <t xml:space="preserve">Ig gamma-1 chain C region </t>
  </si>
  <si>
    <t xml:space="preserve">IGHG1 </t>
  </si>
  <si>
    <t>[Sp: P01857]</t>
  </si>
  <si>
    <t xml:space="preserve">Ig gamma-3 chain C region </t>
  </si>
  <si>
    <t xml:space="preserve">IGHG3 </t>
  </si>
  <si>
    <t>[Sp: P01860]</t>
  </si>
  <si>
    <t xml:space="preserve">Ig gamma-4 chain C region </t>
  </si>
  <si>
    <t xml:space="preserve">IGHG4 </t>
  </si>
  <si>
    <t>[Sp: P01861]</t>
  </si>
  <si>
    <t xml:space="preserve">Ig heavy chain V-I region HG3 </t>
  </si>
  <si>
    <t>HV102</t>
  </si>
  <si>
    <t>[Sp: P01743]</t>
  </si>
  <si>
    <t xml:space="preserve">Ig heavy chain V-I region V35 </t>
  </si>
  <si>
    <t>HV103</t>
  </si>
  <si>
    <t>[Sp: P23083]</t>
  </si>
  <si>
    <t xml:space="preserve">Ig heavy chain V-III region BRO </t>
  </si>
  <si>
    <t>HV305</t>
  </si>
  <si>
    <t>[Sp: P01766]</t>
  </si>
  <si>
    <t xml:space="preserve">Ig heavy chain V-III region HIL </t>
  </si>
  <si>
    <t>HV310</t>
  </si>
  <si>
    <t>[Sp: P01771]</t>
  </si>
  <si>
    <t xml:space="preserve">Ig heavy chain V-III region NIE </t>
  </si>
  <si>
    <t>HV309</t>
  </si>
  <si>
    <t>[Sp: P01770]</t>
  </si>
  <si>
    <t xml:space="preserve">Ig heavy chain V-III region TRO </t>
  </si>
  <si>
    <t>HV301</t>
  </si>
  <si>
    <t>[Sp: P01762]</t>
  </si>
  <si>
    <t xml:space="preserve">Ig heavy chain V-III region VH26 </t>
  </si>
  <si>
    <t>HV303</t>
  </si>
  <si>
    <t>[Sp: P01764]</t>
  </si>
  <si>
    <t xml:space="preserve">Ig heavy chain V-III region WAS </t>
  </si>
  <si>
    <t>HV315</t>
  </si>
  <si>
    <t>[Sp: P01776]</t>
  </si>
  <si>
    <t xml:space="preserve">Ig kappa chain V-I region AG </t>
  </si>
  <si>
    <t>KV101</t>
  </si>
  <si>
    <t>[Sp: P01593]</t>
  </si>
  <si>
    <t xml:space="preserve">Ig kappa chain V-I region AU </t>
  </si>
  <si>
    <t>KV102</t>
  </si>
  <si>
    <t>[Sp: P01594]</t>
  </si>
  <si>
    <t xml:space="preserve">Ig kappa chain V-I region BAN </t>
  </si>
  <si>
    <t>KV122</t>
  </si>
  <si>
    <t>[Sp: P04430]</t>
  </si>
  <si>
    <t xml:space="preserve">Ig kappa chain V-I region Gal </t>
  </si>
  <si>
    <t>KV107</t>
  </si>
  <si>
    <t>[Sp: P01599]</t>
  </si>
  <si>
    <t xml:space="preserve">Ig kappa chain V-I region HK101 (Fragment) </t>
  </si>
  <si>
    <t>KV109</t>
  </si>
  <si>
    <t>[Sp: P01601]</t>
  </si>
  <si>
    <t xml:space="preserve">Ig kappa chain V-I region Ka </t>
  </si>
  <si>
    <t>KV111</t>
  </si>
  <si>
    <t>[Sp: P01603]</t>
  </si>
  <si>
    <t xml:space="preserve">Ig kappa chain V-I region Ni </t>
  </si>
  <si>
    <t>KV121</t>
  </si>
  <si>
    <t>[Sp: P01613]</t>
  </si>
  <si>
    <t xml:space="preserve">Ig kappa chain V-II region Cum </t>
  </si>
  <si>
    <t>KV201</t>
  </si>
  <si>
    <t>[Sp: P01614]</t>
  </si>
  <si>
    <t xml:space="preserve">Ig kappa chain V-II region RPMI 6410 </t>
  </si>
  <si>
    <t>KV206</t>
  </si>
  <si>
    <t>[Sp: P06310]</t>
  </si>
  <si>
    <t xml:space="preserve">Ig kappa chain V-III region CLL </t>
  </si>
  <si>
    <t>KV308</t>
  </si>
  <si>
    <t>[Sp: P04207]</t>
  </si>
  <si>
    <t xml:space="preserve">Ig kappa chain V-III region VG (Fragment) </t>
  </si>
  <si>
    <t>KV309</t>
  </si>
  <si>
    <t>[Sp: P04433]</t>
  </si>
  <si>
    <t xml:space="preserve">Ig kappa chain V-III region VH (Fragment) </t>
  </si>
  <si>
    <t>KV310</t>
  </si>
  <si>
    <t>[Sp: P04434]</t>
  </si>
  <si>
    <t xml:space="preserve">Ig kappa chain V-III region WOL </t>
  </si>
  <si>
    <t>KV305</t>
  </si>
  <si>
    <t>[Sp: P01623]</t>
  </si>
  <si>
    <t xml:space="preserve">Ig kappa chain V-IV region (Fragment) </t>
  </si>
  <si>
    <t xml:space="preserve">IGKV4-1 </t>
  </si>
  <si>
    <t>[Sp: P06312]</t>
  </si>
  <si>
    <t xml:space="preserve">Ig lambda chain V region 4A </t>
  </si>
  <si>
    <t>LV001</t>
  </si>
  <si>
    <t>[Sp: P04211]</t>
  </si>
  <si>
    <t xml:space="preserve">Ig lambda chain V-I region NEW </t>
  </si>
  <si>
    <t>LV103</t>
  </si>
  <si>
    <t>[Sp: P01701]</t>
  </si>
  <si>
    <t xml:space="preserve">Ig lambda chain V-I region WAH </t>
  </si>
  <si>
    <t>LV106</t>
  </si>
  <si>
    <t>[Sp: P04208]</t>
  </si>
  <si>
    <t xml:space="preserve">Ig lambda chain V-II region TRO </t>
  </si>
  <si>
    <t>LV204</t>
  </si>
  <si>
    <t>[Sp: P01707]</t>
  </si>
  <si>
    <t xml:space="preserve">Ig lambda chain V-III region SH </t>
  </si>
  <si>
    <t>LV301</t>
  </si>
  <si>
    <t>[Sp: P01714]</t>
  </si>
  <si>
    <t xml:space="preserve">Ig lambda-2 chain C regions </t>
  </si>
  <si>
    <t xml:space="preserve">IGLC2 </t>
  </si>
  <si>
    <t>[Sp: P0CG05]</t>
  </si>
  <si>
    <t xml:space="preserve">Ig lambda-7 chain C region </t>
  </si>
  <si>
    <t xml:space="preserve">IGLC7 </t>
  </si>
  <si>
    <t>[Sp: A0M8Q6]</t>
  </si>
  <si>
    <t xml:space="preserve">IgGFc-binding protein </t>
  </si>
  <si>
    <t xml:space="preserve">FCGBP </t>
  </si>
  <si>
    <t>[Sp: Q9Y6R7]</t>
  </si>
  <si>
    <t xml:space="preserve">Immunoglobulin J chain </t>
  </si>
  <si>
    <t xml:space="preserve">IGJ </t>
  </si>
  <si>
    <t>[Sp: P01591]</t>
  </si>
  <si>
    <t xml:space="preserve">Immunoglobulin lambda-like polypeptide 5 </t>
  </si>
  <si>
    <t xml:space="preserve">IGLL5 </t>
  </si>
  <si>
    <t>[Sp: B9A064]</t>
  </si>
  <si>
    <t xml:space="preserve">Insulin-like growth factor-binding protein 3 </t>
  </si>
  <si>
    <t xml:space="preserve">IGFBP3 </t>
  </si>
  <si>
    <t>[Sp: P17936]</t>
  </si>
  <si>
    <t xml:space="preserve">Integrin alpha-M </t>
  </si>
  <si>
    <t xml:space="preserve">ITGAM </t>
  </si>
  <si>
    <t>[Sp: P11215]</t>
  </si>
  <si>
    <t xml:space="preserve">Integrin beta-2 </t>
  </si>
  <si>
    <t xml:space="preserve">ITGB2 </t>
  </si>
  <si>
    <t>[Sp: P05107]</t>
  </si>
  <si>
    <t xml:space="preserve">Inter-alpha-trypsin inhibitor heavy chain H1 </t>
  </si>
  <si>
    <t xml:space="preserve">ITIH1 </t>
  </si>
  <si>
    <t>[Sp: P19827]</t>
  </si>
  <si>
    <t xml:space="preserve">Involucrin </t>
  </si>
  <si>
    <t xml:space="preserve">IVL </t>
  </si>
  <si>
    <t>[Sp: P07476]</t>
  </si>
  <si>
    <t xml:space="preserve">Isoform 1 of Complement decay-accelerating factor </t>
  </si>
  <si>
    <t>CD55</t>
  </si>
  <si>
    <t>[Sp: P08174]</t>
  </si>
  <si>
    <t xml:space="preserve">Isoform 1 of Vinculin </t>
  </si>
  <si>
    <t>VCL</t>
  </si>
  <si>
    <t>[Sp: P18206]</t>
  </si>
  <si>
    <t xml:space="preserve">Isoform 1B of Desmocollin-1 </t>
  </si>
  <si>
    <t>DSC1</t>
  </si>
  <si>
    <t>[Sp: Q08554]</t>
  </si>
  <si>
    <t xml:space="preserve">Isoform 2 of 15-hydroxyprostaglandin dehydrogenase [NAD(+)] </t>
  </si>
  <si>
    <t>HPGD</t>
  </si>
  <si>
    <t>[Sp: P15428]</t>
  </si>
  <si>
    <t xml:space="preserve">Isoform 2 of 5'-nucleotidase </t>
  </si>
  <si>
    <t>NT5E</t>
  </si>
  <si>
    <t>[Sp: P21589]</t>
  </si>
  <si>
    <t xml:space="preserve">Isoform 2 of Acid ceramidase </t>
  </si>
  <si>
    <t>ASAH1</t>
  </si>
  <si>
    <t>[Sp: Q13510]</t>
  </si>
  <si>
    <t xml:space="preserve">Isoform 2 of Acyl-CoA-binding protein </t>
  </si>
  <si>
    <t>DBI</t>
  </si>
  <si>
    <t>[Sp: P07108]</t>
  </si>
  <si>
    <t xml:space="preserve">Isoform 2 of Annexin A2 </t>
  </si>
  <si>
    <t>ANXA2</t>
  </si>
  <si>
    <t>[Sp: P07355]</t>
  </si>
  <si>
    <t xml:space="preserve">Isoform 2 of Calpastatin </t>
  </si>
  <si>
    <t>CAST</t>
  </si>
  <si>
    <t>[Sp: P20810]</t>
  </si>
  <si>
    <t xml:space="preserve">Isoform 2 of Carcinoembryonic antigen-related cell adhesion molecule 1 </t>
  </si>
  <si>
    <t>CEACAM1</t>
  </si>
  <si>
    <t>[Sp: P13688]</t>
  </si>
  <si>
    <t xml:space="preserve">Isoform 2 of Clusterin </t>
  </si>
  <si>
    <t>CLU</t>
  </si>
  <si>
    <t>[Sp: P10909]</t>
  </si>
  <si>
    <t xml:space="preserve">Isoform 2 of Cysteine-rich secretory protein 3 </t>
  </si>
  <si>
    <t>CRISP3</t>
  </si>
  <si>
    <t>[Sp: P54108]</t>
  </si>
  <si>
    <t xml:space="preserve">Isoform 2 of EGF-containing fibulin-like extracellular matrix protein 1 </t>
  </si>
  <si>
    <t>EFEMP1</t>
  </si>
  <si>
    <t>[Sp: Q12805]</t>
  </si>
  <si>
    <t xml:space="preserve">Isoform 2 of Fibrinogen alpha chain </t>
  </si>
  <si>
    <t>FGA</t>
  </si>
  <si>
    <t>[Sp: P02671]</t>
  </si>
  <si>
    <t xml:space="preserve">Isoform 2 of Filamin-A </t>
  </si>
  <si>
    <t>FLNA</t>
  </si>
  <si>
    <t>[Sp: P21333]</t>
  </si>
  <si>
    <t xml:space="preserve">Isoform 2 of Gelsolin </t>
  </si>
  <si>
    <t>GSN</t>
  </si>
  <si>
    <t>[Sp: P06396]</t>
  </si>
  <si>
    <t xml:space="preserve">Isoform 2 of Inter-alpha-trypsin inhibitor heavy chain H4 </t>
  </si>
  <si>
    <t>ITIH4</t>
  </si>
  <si>
    <t>[Sp: Q14624]</t>
  </si>
  <si>
    <t xml:space="preserve">Isoform 2 of Kunitz-type protease inhibitor 1 </t>
  </si>
  <si>
    <t>SPINT1</t>
  </si>
  <si>
    <t>[Sp: O43278]</t>
  </si>
  <si>
    <t xml:space="preserve">Isoform 2 of N-acetylmuramoyl-L-alanine amidase </t>
  </si>
  <si>
    <t>PGLYRP2</t>
  </si>
  <si>
    <t>[Sp: Q96PD5]</t>
  </si>
  <si>
    <t xml:space="preserve">Isoform 2 of Niban-like protein 1 </t>
  </si>
  <si>
    <t>FAM129B</t>
  </si>
  <si>
    <t>[Sp: Q96TA1]</t>
  </si>
  <si>
    <t xml:space="preserve">Isoform 2 of NSFL1 cofactor p47 </t>
  </si>
  <si>
    <t>NSFL1C</t>
  </si>
  <si>
    <t>[Sp: Q9UNZ2]</t>
  </si>
  <si>
    <t xml:space="preserve">Isoform 2 of Nucleoside diphosphate kinase A </t>
  </si>
  <si>
    <t>NME1</t>
  </si>
  <si>
    <t>[Sp: P15531]</t>
  </si>
  <si>
    <t xml:space="preserve">Isoform 2 of Peptidyl-glycine alpha-amidating monooxygenase </t>
  </si>
  <si>
    <t>PAM</t>
  </si>
  <si>
    <t>[Sp: P19021]</t>
  </si>
  <si>
    <t xml:space="preserve">Isoform 2 of Phospholipid transfer protein </t>
  </si>
  <si>
    <t>PLTP</t>
  </si>
  <si>
    <t>[Sp: P55058]</t>
  </si>
  <si>
    <t xml:space="preserve">Isoform 2 of Proteasome subunit beta type-8 </t>
  </si>
  <si>
    <t>PSMB8</t>
  </si>
  <si>
    <t>[Sp: P28062]</t>
  </si>
  <si>
    <t xml:space="preserve">Isoform 2 of Protein disulfide-isomerase A6 </t>
  </si>
  <si>
    <t>PDIA6</t>
  </si>
  <si>
    <t>[Sp: Q15084]</t>
  </si>
  <si>
    <t xml:space="preserve">Isoform 2 of Scavenger receptor cysteine-rich type 1 protein M130 </t>
  </si>
  <si>
    <t>CD163</t>
  </si>
  <si>
    <t>[Sp: Q86VB7]</t>
  </si>
  <si>
    <t xml:space="preserve">Isoform 2 of Sulfhydryl oxidase 1 </t>
  </si>
  <si>
    <t>QSOX1</t>
  </si>
  <si>
    <t>[Sp: O00391]</t>
  </si>
  <si>
    <t xml:space="preserve">Isoform 2 of Triosephosphate isomerase </t>
  </si>
  <si>
    <t>TPI1</t>
  </si>
  <si>
    <t>[Sp: P60174]</t>
  </si>
  <si>
    <t xml:space="preserve">Isoform 3 of CD44 antigen </t>
  </si>
  <si>
    <t>CD44</t>
  </si>
  <si>
    <t>[Sp: P16070]</t>
  </si>
  <si>
    <t xml:space="preserve">Isoform 3 of Chitotriosidase-1 </t>
  </si>
  <si>
    <t>CHIT1</t>
  </si>
  <si>
    <t>[Sp: Q13231]</t>
  </si>
  <si>
    <t xml:space="preserve">Isoform 3 of Epidermal growth factor receptor kinase substrate 8-like protein 1 </t>
  </si>
  <si>
    <t>EPS8L1</t>
  </si>
  <si>
    <t>[Sp: Q8TE68]</t>
  </si>
  <si>
    <t xml:space="preserve">Isoform 3 of Fibronectin </t>
  </si>
  <si>
    <t>FN1</t>
  </si>
  <si>
    <t>[Sp: P02751]</t>
  </si>
  <si>
    <t xml:space="preserve">Isoform 3 of L-lactate dehydrogenase A chain </t>
  </si>
  <si>
    <t>LDHA</t>
  </si>
  <si>
    <t>[Sp: P00338]</t>
  </si>
  <si>
    <t xml:space="preserve">Isoform 3 of Mesothelin </t>
  </si>
  <si>
    <t>MSLN</t>
  </si>
  <si>
    <t>[Sp: Q13421]</t>
  </si>
  <si>
    <t xml:space="preserve">Isoform 4 of Extracellular matrix protein 1 </t>
  </si>
  <si>
    <t>ECM1</t>
  </si>
  <si>
    <t>[Sp: Q16610]</t>
  </si>
  <si>
    <t xml:space="preserve">Isoform 4 of Tenascin </t>
  </si>
  <si>
    <t>TNC</t>
  </si>
  <si>
    <t>[Sp: P24821]</t>
  </si>
  <si>
    <t xml:space="preserve">Isoform C of Prelamin-A/C </t>
  </si>
  <si>
    <t>LMNA</t>
  </si>
  <si>
    <t>[Sp: P02545]</t>
  </si>
  <si>
    <t xml:space="preserve">Isoform Crk-I of Adapter molecule crk </t>
  </si>
  <si>
    <t>CRK</t>
  </si>
  <si>
    <t>[Sp: P46108]</t>
  </si>
  <si>
    <t xml:space="preserve">Isoform Cytoplasmic of Glutathione reductase, mitochondrial </t>
  </si>
  <si>
    <t>GSR</t>
  </si>
  <si>
    <t>[Sp: P00390]</t>
  </si>
  <si>
    <t xml:space="preserve">Isoform Cytoplasmic+peroxisomal of Peroxiredoxin-5, mitochondrial </t>
  </si>
  <si>
    <t>PRDX5</t>
  </si>
  <si>
    <t>[Sp: P30044]</t>
  </si>
  <si>
    <t xml:space="preserve">Isoform Gamma-A of Fibrinogen gamma chain </t>
  </si>
  <si>
    <t>FGG</t>
  </si>
  <si>
    <t>[Sp: P02679]</t>
  </si>
  <si>
    <t xml:space="preserve">Isoform H14 of Myeloperoxidase </t>
  </si>
  <si>
    <t>MPO</t>
  </si>
  <si>
    <t>[Sp: P05164]</t>
  </si>
  <si>
    <t xml:space="preserve">Isoform LMW of Kininogen-1 </t>
  </si>
  <si>
    <t>KNG1</t>
  </si>
  <si>
    <t>[Sp: P01042]</t>
  </si>
  <si>
    <t xml:space="preserve">Isoform Long of Proteasome subunit alpha type-1 </t>
  </si>
  <si>
    <t>PSMA1</t>
  </si>
  <si>
    <t>[Sp: P25786]</t>
  </si>
  <si>
    <t xml:space="preserve">Isoform long of Serine protease inhibitor Kazal-type 5 </t>
  </si>
  <si>
    <t>SPINK5</t>
  </si>
  <si>
    <t>[Sp: Q9NQ38]</t>
  </si>
  <si>
    <t xml:space="preserve">Isoform Sap-mu-6 of Proactivator polypeptide </t>
  </si>
  <si>
    <t>PSAP</t>
  </si>
  <si>
    <t>[Sp: P07602]</t>
  </si>
  <si>
    <t xml:space="preserve">Isoform Short of Complement factor H-related protein 2 </t>
  </si>
  <si>
    <t>CFHR2</t>
  </si>
  <si>
    <t>[Sp: P36980]</t>
  </si>
  <si>
    <t xml:space="preserve">Isoform Smooth muscle of Myosin light polypeptide 6 </t>
  </si>
  <si>
    <t>MYL6</t>
  </si>
  <si>
    <t>[Sp: P60660]</t>
  </si>
  <si>
    <t xml:space="preserve">Isoform SV of 14-3-3 protein epsilon </t>
  </si>
  <si>
    <t>YWHAE</t>
  </si>
  <si>
    <t>[Sp: P62258]</t>
  </si>
  <si>
    <t xml:space="preserve">Kallikrein-10 </t>
  </si>
  <si>
    <t xml:space="preserve">KLK10 </t>
  </si>
  <si>
    <t>[Sp: O43240]</t>
  </si>
  <si>
    <t xml:space="preserve">Kallistatin </t>
  </si>
  <si>
    <t xml:space="preserve">SERPINA4 </t>
  </si>
  <si>
    <t>[Sp: P29622]</t>
  </si>
  <si>
    <t xml:space="preserve">Keratin, type I cytoskeletal 10 </t>
  </si>
  <si>
    <t xml:space="preserve">KRT10 </t>
  </si>
  <si>
    <t>[Sp: P13645]</t>
  </si>
  <si>
    <t xml:space="preserve">Keratin, type I cytoskeletal 13 </t>
  </si>
  <si>
    <t xml:space="preserve">KRT13 </t>
  </si>
  <si>
    <t>[Sp: P13646]</t>
  </si>
  <si>
    <t xml:space="preserve">Keratin, type I cytoskeletal 14 </t>
  </si>
  <si>
    <t xml:space="preserve">KRT14 </t>
  </si>
  <si>
    <t>[Sp: P02533]</t>
  </si>
  <si>
    <t xml:space="preserve">Keratin, type I cytoskeletal 16 </t>
  </si>
  <si>
    <t xml:space="preserve">KRT16 </t>
  </si>
  <si>
    <t>[Sp: P08779]</t>
  </si>
  <si>
    <t xml:space="preserve">Keratin, type I cytoskeletal 19 </t>
  </si>
  <si>
    <t xml:space="preserve">KRT19 </t>
  </si>
  <si>
    <t>[Sp: P08727]</t>
  </si>
  <si>
    <t xml:space="preserve">Keratin, type I cytoskeletal 9 </t>
  </si>
  <si>
    <t xml:space="preserve">KRT9 </t>
  </si>
  <si>
    <t>[Sp: P35527]</t>
  </si>
  <si>
    <t xml:space="preserve">Keratin, type II cytoskeletal 1 </t>
  </si>
  <si>
    <t xml:space="preserve">KRT1 </t>
  </si>
  <si>
    <t>[Sp: P04264]</t>
  </si>
  <si>
    <t xml:space="preserve">Keratin, type II cytoskeletal 2 epidermal </t>
  </si>
  <si>
    <t xml:space="preserve">KRT2 </t>
  </si>
  <si>
    <t>[Sp: P35908]</t>
  </si>
  <si>
    <t xml:space="preserve">Keratin, type II cytoskeletal 4 </t>
  </si>
  <si>
    <t xml:space="preserve">KRT4 </t>
  </si>
  <si>
    <t>[Sp: P19013]</t>
  </si>
  <si>
    <t xml:space="preserve">Keratin, type II cytoskeletal 5 </t>
  </si>
  <si>
    <t xml:space="preserve">KRT5 </t>
  </si>
  <si>
    <t>[Sp: P13647]</t>
  </si>
  <si>
    <t xml:space="preserve">Keratin, type II cytoskeletal 6A </t>
  </si>
  <si>
    <t xml:space="preserve">KRT6A </t>
  </si>
  <si>
    <t>[Sp: P02538]</t>
  </si>
  <si>
    <t xml:space="preserve">Keratin, type II cytoskeletal 78 </t>
  </si>
  <si>
    <t xml:space="preserve">KRT78 </t>
  </si>
  <si>
    <t>[Sp: Q8N1N4]</t>
  </si>
  <si>
    <t xml:space="preserve">Keratinocyte proline-rich protein </t>
  </si>
  <si>
    <t xml:space="preserve">KPRP </t>
  </si>
  <si>
    <t>[Sp: Q5T749]</t>
  </si>
  <si>
    <t xml:space="preserve">Lactotransferrin </t>
  </si>
  <si>
    <t xml:space="preserve">LTF </t>
  </si>
  <si>
    <t>[Sp: P02788]</t>
  </si>
  <si>
    <t xml:space="preserve">Leucine-rich alpha-2-glycoprotein </t>
  </si>
  <si>
    <t xml:space="preserve">LRG1 </t>
  </si>
  <si>
    <t>[Sp: P02750]</t>
  </si>
  <si>
    <t xml:space="preserve">Leukocyte elastase inhibitor </t>
  </si>
  <si>
    <t xml:space="preserve">SERPINB1 </t>
  </si>
  <si>
    <t>[Sp: P30740]</t>
  </si>
  <si>
    <t xml:space="preserve">Ly6/PLAUR domain-containing protein 3 </t>
  </si>
  <si>
    <t xml:space="preserve">LYPD3 </t>
  </si>
  <si>
    <t>[Sp: O95274]</t>
  </si>
  <si>
    <t xml:space="preserve">Macrophage migration inhibitory factor </t>
  </si>
  <si>
    <t xml:space="preserve">MIF </t>
  </si>
  <si>
    <t>[Sp: P14174]</t>
  </si>
  <si>
    <t xml:space="preserve">Macrophage-capping protein </t>
  </si>
  <si>
    <t xml:space="preserve">CAPG </t>
  </si>
  <si>
    <t>[Sp: P40121]</t>
  </si>
  <si>
    <t xml:space="preserve">Matrix metalloproteinase-9 </t>
  </si>
  <si>
    <t xml:space="preserve">MMP9 </t>
  </si>
  <si>
    <t>[Sp: P14780]</t>
  </si>
  <si>
    <t xml:space="preserve">Moesin </t>
  </si>
  <si>
    <t xml:space="preserve">MSN </t>
  </si>
  <si>
    <t>[Sp: P26038]</t>
  </si>
  <si>
    <t xml:space="preserve">Monocyte differentiation antigen CD14 </t>
  </si>
  <si>
    <t xml:space="preserve">CD14 </t>
  </si>
  <si>
    <t>[Sp: P08571]</t>
  </si>
  <si>
    <t xml:space="preserve">Mucin-16 </t>
  </si>
  <si>
    <t xml:space="preserve">MUC16 </t>
  </si>
  <si>
    <t>[Sp: Q8WXI7]</t>
  </si>
  <si>
    <t xml:space="preserve">Mucin-4 </t>
  </si>
  <si>
    <t xml:space="preserve">MUC4 </t>
  </si>
  <si>
    <t>[Sp: Q99102]</t>
  </si>
  <si>
    <t xml:space="preserve">Mucin-5AC (Fragments) </t>
  </si>
  <si>
    <t xml:space="preserve">MUC5AC </t>
  </si>
  <si>
    <t>[Sp: P98088]</t>
  </si>
  <si>
    <t xml:space="preserve">Mucin-5B </t>
  </si>
  <si>
    <t xml:space="preserve">MUC5B </t>
  </si>
  <si>
    <t>[Sp: Q9HC84]</t>
  </si>
  <si>
    <t xml:space="preserve">Mucin-6 </t>
  </si>
  <si>
    <t xml:space="preserve">MUC6 </t>
  </si>
  <si>
    <t>[Sp: Q6W4X9]</t>
  </si>
  <si>
    <t xml:space="preserve">Myosin-9 </t>
  </si>
  <si>
    <t xml:space="preserve">MYH9 </t>
  </si>
  <si>
    <t>[Sp: P35579]</t>
  </si>
  <si>
    <t xml:space="preserve">Na(+)/H(+) exchange regulatory cofactor NHE-RF1 </t>
  </si>
  <si>
    <t xml:space="preserve">SLC9A3R1 </t>
  </si>
  <si>
    <t>[Sp: O14745]</t>
  </si>
  <si>
    <t xml:space="preserve">Neuroblast differentiation-associated protein AHNAK </t>
  </si>
  <si>
    <t xml:space="preserve">AHNAK </t>
  </si>
  <si>
    <t>[Sp: Q09666]</t>
  </si>
  <si>
    <t xml:space="preserve">Neutrophil collagenase </t>
  </si>
  <si>
    <t xml:space="preserve">MMP8 </t>
  </si>
  <si>
    <t>[Sp: P22894]</t>
  </si>
  <si>
    <t xml:space="preserve">Neutrophil defensin 1 </t>
  </si>
  <si>
    <t xml:space="preserve">DEFA1 </t>
  </si>
  <si>
    <t>[Sp: P59665]</t>
  </si>
  <si>
    <t xml:space="preserve">Neutrophil elastase </t>
  </si>
  <si>
    <t xml:space="preserve">ELANE </t>
  </si>
  <si>
    <t>[Sp: P08246]</t>
  </si>
  <si>
    <t xml:space="preserve">Neutrophil gelatinase-associated lipocalin </t>
  </si>
  <si>
    <t xml:space="preserve">LCN2 </t>
  </si>
  <si>
    <t>[Sp: P80188]</t>
  </si>
  <si>
    <t xml:space="preserve">Nicotinamide phosphoribosyltransferase </t>
  </si>
  <si>
    <t xml:space="preserve">NAMPT </t>
  </si>
  <si>
    <t>[Sp: P43490]</t>
  </si>
  <si>
    <t xml:space="preserve">Non-secretory ribonuclease </t>
  </si>
  <si>
    <t xml:space="preserve">RNASE2 </t>
  </si>
  <si>
    <t>[Sp: P10153]</t>
  </si>
  <si>
    <t xml:space="preserve">Non-specific cytotoxic cell receptor protein 1 homolog </t>
  </si>
  <si>
    <t xml:space="preserve">NCCRP1 </t>
  </si>
  <si>
    <t>[Sp: Q6ZVX7]</t>
  </si>
  <si>
    <t xml:space="preserve">Olfactomedin-4 </t>
  </si>
  <si>
    <t xml:space="preserve">OLFM4 </t>
  </si>
  <si>
    <t>[Sp: Q6UX06]</t>
  </si>
  <si>
    <t xml:space="preserve">Peptidoglycan recognition protein 1 </t>
  </si>
  <si>
    <t xml:space="preserve">PGLYRP1 </t>
  </si>
  <si>
    <t>[Sp: O75594]</t>
  </si>
  <si>
    <t xml:space="preserve">Peptidyl-prolyl cis-trans isomerase A </t>
  </si>
  <si>
    <t xml:space="preserve">PPIA </t>
  </si>
  <si>
    <t>[Sp: P62937]</t>
  </si>
  <si>
    <t xml:space="preserve">Periplakin </t>
  </si>
  <si>
    <t xml:space="preserve">PPL </t>
  </si>
  <si>
    <t>[Sp: O60437]</t>
  </si>
  <si>
    <t xml:space="preserve">Peroxiredoxin-2 </t>
  </si>
  <si>
    <t xml:space="preserve">PRDX2 </t>
  </si>
  <si>
    <t>[Sp: P32119]</t>
  </si>
  <si>
    <t xml:space="preserve">Peroxiredoxin-6 </t>
  </si>
  <si>
    <t xml:space="preserve">PRDX6 </t>
  </si>
  <si>
    <t>[Sp: P30041]</t>
  </si>
  <si>
    <t xml:space="preserve">Phosphoglycerate mutase 1 </t>
  </si>
  <si>
    <t xml:space="preserve">PGAM1 </t>
  </si>
  <si>
    <t>[Sp: P18669]</t>
  </si>
  <si>
    <t xml:space="preserve">Plasma kallikrein </t>
  </si>
  <si>
    <t xml:space="preserve">KLKB1 </t>
  </si>
  <si>
    <t>[Sp: P03952]</t>
  </si>
  <si>
    <t xml:space="preserve">Plasma protease C1 inhibitor </t>
  </si>
  <si>
    <t xml:space="preserve">SERPING1 </t>
  </si>
  <si>
    <t>[Sp: P05155]</t>
  </si>
  <si>
    <t xml:space="preserve">Plasminogen </t>
  </si>
  <si>
    <t xml:space="preserve">PLG </t>
  </si>
  <si>
    <t>[Sp: P00747]</t>
  </si>
  <si>
    <t xml:space="preserve">Plastin-2 </t>
  </si>
  <si>
    <t xml:space="preserve">LCP1 </t>
  </si>
  <si>
    <t>[Sp: P13796]</t>
  </si>
  <si>
    <t xml:space="preserve">Plexin-B2 </t>
  </si>
  <si>
    <t xml:space="preserve">PLXNB2 </t>
  </si>
  <si>
    <t>[Sp: O15031]</t>
  </si>
  <si>
    <t xml:space="preserve">Polymeric immunoglobulin receptor </t>
  </si>
  <si>
    <t xml:space="preserve">PIGR </t>
  </si>
  <si>
    <t>[Sp: P01833]</t>
  </si>
  <si>
    <t xml:space="preserve">Polyubiquitin-B </t>
  </si>
  <si>
    <t xml:space="preserve">UBB </t>
  </si>
  <si>
    <t>[Sp: P0CG47]</t>
  </si>
  <si>
    <t xml:space="preserve">Profilin-1 </t>
  </si>
  <si>
    <t xml:space="preserve">PFN1 </t>
  </si>
  <si>
    <t>[Sp: P07737]</t>
  </si>
  <si>
    <t xml:space="preserve">Programmed cell death 6-interacting protein </t>
  </si>
  <si>
    <t xml:space="preserve">PDCD6IP </t>
  </si>
  <si>
    <t>[Sp: Q8WUM4]</t>
  </si>
  <si>
    <t xml:space="preserve">Prostaglandin-H2 D-isomerase </t>
  </si>
  <si>
    <t xml:space="preserve">PTGDS </t>
  </si>
  <si>
    <t>[Sp: P41222]</t>
  </si>
  <si>
    <t xml:space="preserve">Proteasome subunit alpha type-5 </t>
  </si>
  <si>
    <t xml:space="preserve">PSMA5 </t>
  </si>
  <si>
    <t>[Sp: P28066]</t>
  </si>
  <si>
    <t xml:space="preserve">Proteasome subunit beta type-1 </t>
  </si>
  <si>
    <t xml:space="preserve">PSMB1 </t>
  </si>
  <si>
    <t>[Sp: P20618]</t>
  </si>
  <si>
    <t xml:space="preserve">Proteasome subunit beta type-2 </t>
  </si>
  <si>
    <t xml:space="preserve">PSMB2 </t>
  </si>
  <si>
    <t>[Sp: P49721]</t>
  </si>
  <si>
    <t xml:space="preserve">Protein AMBP </t>
  </si>
  <si>
    <t xml:space="preserve">AMBP </t>
  </si>
  <si>
    <t>[Sp: P02760]</t>
  </si>
  <si>
    <t xml:space="preserve">Protein disulfide-isomerase </t>
  </si>
  <si>
    <t xml:space="preserve">P4HB </t>
  </si>
  <si>
    <t>[Sp: P07237]</t>
  </si>
  <si>
    <t xml:space="preserve">Protein disulfide-isomerase A3 </t>
  </si>
  <si>
    <t xml:space="preserve">PDIA3 </t>
  </si>
  <si>
    <t>[Sp: P30101]</t>
  </si>
  <si>
    <t xml:space="preserve">Protein disulfide-isomerase A4 </t>
  </si>
  <si>
    <t xml:space="preserve">PDIA4 </t>
  </si>
  <si>
    <t>[Sp: P13667]</t>
  </si>
  <si>
    <t xml:space="preserve">Protein S100-A11 </t>
  </si>
  <si>
    <t xml:space="preserve">S100A11 </t>
  </si>
  <si>
    <t>[Sp: P31949]</t>
  </si>
  <si>
    <t xml:space="preserve">Protein S100-A14 </t>
  </si>
  <si>
    <t xml:space="preserve">S100A14 </t>
  </si>
  <si>
    <t>[Sp: Q9HCY8]</t>
  </si>
  <si>
    <t xml:space="preserve">Protein S100-A8 </t>
  </si>
  <si>
    <t xml:space="preserve">S100A8 </t>
  </si>
  <si>
    <t>[Sp: P05109]</t>
  </si>
  <si>
    <t xml:space="preserve">Protein S100-A9 </t>
  </si>
  <si>
    <t xml:space="preserve">S100A9 </t>
  </si>
  <si>
    <t>[Sp: P06702]</t>
  </si>
  <si>
    <t xml:space="preserve">Protein-glutamine gamma-glutamyltransferase E </t>
  </si>
  <si>
    <t xml:space="preserve">TGM3 </t>
  </si>
  <si>
    <t>[Sp: Q08188]</t>
  </si>
  <si>
    <t xml:space="preserve">Prothrombin </t>
  </si>
  <si>
    <t xml:space="preserve">F2 </t>
  </si>
  <si>
    <t>[Sp: P00734]</t>
  </si>
  <si>
    <t xml:space="preserve">Pyruvate kinase isozymes M1/M2 </t>
  </si>
  <si>
    <t xml:space="preserve">PKM2 </t>
  </si>
  <si>
    <t>[Sp: P14618]</t>
  </si>
  <si>
    <t xml:space="preserve">Ras GTPase-activating-like protein IQGAP1 </t>
  </si>
  <si>
    <t xml:space="preserve">IQGAP1 </t>
  </si>
  <si>
    <t>[Sp: P46940]</t>
  </si>
  <si>
    <t xml:space="preserve">Resistin </t>
  </si>
  <si>
    <t xml:space="preserve">RETN </t>
  </si>
  <si>
    <t>[Sp: Q9HD89]</t>
  </si>
  <si>
    <t xml:space="preserve">Retinol-binding protein 4 </t>
  </si>
  <si>
    <t xml:space="preserve">RBP4 </t>
  </si>
  <si>
    <t>[Sp: P02753]</t>
  </si>
  <si>
    <t xml:space="preserve">Ribonuclease inhibitor </t>
  </si>
  <si>
    <t xml:space="preserve">RNH1 </t>
  </si>
  <si>
    <t>[Sp: P13489]</t>
  </si>
  <si>
    <t xml:space="preserve">Selenoprotein P </t>
  </si>
  <si>
    <t xml:space="preserve">SEPP1 </t>
  </si>
  <si>
    <t>[Sp: P49908]</t>
  </si>
  <si>
    <t xml:space="preserve">Serine/threonine-protein kinase mTOR </t>
  </si>
  <si>
    <t xml:space="preserve">MTOR </t>
  </si>
  <si>
    <t>[Sp: P42345]</t>
  </si>
  <si>
    <t xml:space="preserve">Serotransferrin </t>
  </si>
  <si>
    <t xml:space="preserve">TF </t>
  </si>
  <si>
    <t>[Sp: P02787]</t>
  </si>
  <si>
    <t xml:space="preserve">Serpin B3 </t>
  </si>
  <si>
    <t xml:space="preserve">SERPINB3 </t>
  </si>
  <si>
    <t>[Sp: P29508]</t>
  </si>
  <si>
    <t xml:space="preserve">Serum albumin </t>
  </si>
  <si>
    <t xml:space="preserve">ALB </t>
  </si>
  <si>
    <t>[Sp: P02768]</t>
  </si>
  <si>
    <t xml:space="preserve">Serum amyloid P-component </t>
  </si>
  <si>
    <t xml:space="preserve">APCS </t>
  </si>
  <si>
    <t>[Sp: P02743]</t>
  </si>
  <si>
    <t xml:space="preserve">Serum paraoxonase/arylesterase 1 </t>
  </si>
  <si>
    <t xml:space="preserve">PON1 </t>
  </si>
  <si>
    <t>[Sp: P27169]</t>
  </si>
  <si>
    <t xml:space="preserve">SH3 domain-binding glutamic acid-rich-like protein 3 </t>
  </si>
  <si>
    <t xml:space="preserve">SH3BGRL3 </t>
  </si>
  <si>
    <t>[Sp: Q9H299]</t>
  </si>
  <si>
    <t xml:space="preserve">Small proline-rich protein 3 </t>
  </si>
  <si>
    <t xml:space="preserve">SPRR3 </t>
  </si>
  <si>
    <t>[Sp: Q9UBC9]</t>
  </si>
  <si>
    <t xml:space="preserve">Synaptic vesicle membrane protein VAT-1 homolog </t>
  </si>
  <si>
    <t xml:space="preserve">VAT1 </t>
  </si>
  <si>
    <t>[Sp: Q99536]</t>
  </si>
  <si>
    <t xml:space="preserve">Thrombospondin type-1 domain-containing protein 4 </t>
  </si>
  <si>
    <t xml:space="preserve">THSD4 </t>
  </si>
  <si>
    <t>[Sp: Q6ZMP0]</t>
  </si>
  <si>
    <t xml:space="preserve">Transaldolase </t>
  </si>
  <si>
    <t xml:space="preserve">TALDO1 </t>
  </si>
  <si>
    <t>[Sp: P37837]</t>
  </si>
  <si>
    <t xml:space="preserve">Transforming growth factor-beta-induced protein ig-h3 </t>
  </si>
  <si>
    <t xml:space="preserve">TGFBI </t>
  </si>
  <si>
    <t>[Sp: Q15582]</t>
  </si>
  <si>
    <t xml:space="preserve">Transitional endoplasmic reticulum ATPase </t>
  </si>
  <si>
    <t xml:space="preserve">VCP </t>
  </si>
  <si>
    <t>[Sp: P55072]</t>
  </si>
  <si>
    <t xml:space="preserve">Transketolase </t>
  </si>
  <si>
    <t xml:space="preserve">TKT </t>
  </si>
  <si>
    <t>[Sp: P29401]</t>
  </si>
  <si>
    <t xml:space="preserve">Transmembrane protease serine 11D </t>
  </si>
  <si>
    <t xml:space="preserve">TMPRSS11D </t>
  </si>
  <si>
    <t>[Sp: O60235]</t>
  </si>
  <si>
    <t xml:space="preserve">Transthyretin </t>
  </si>
  <si>
    <t xml:space="preserve">TTR </t>
  </si>
  <si>
    <t>[Sp: P02766]</t>
  </si>
  <si>
    <t xml:space="preserve">Ubiquitin-like modifier-activating enzyme 1 </t>
  </si>
  <si>
    <t xml:space="preserve">UBA1 </t>
  </si>
  <si>
    <t>[Sp: P22314]</t>
  </si>
  <si>
    <t xml:space="preserve">Vimentin </t>
  </si>
  <si>
    <t xml:space="preserve">VIM </t>
  </si>
  <si>
    <t>[Sp: P08670]</t>
  </si>
  <si>
    <t xml:space="preserve">Vitronectin </t>
  </si>
  <si>
    <t xml:space="preserve">VTN </t>
  </si>
  <si>
    <t>[Sp: P04004]</t>
  </si>
  <si>
    <t xml:space="preserve">WAP four-disulfide core domain protein 2 </t>
  </si>
  <si>
    <t xml:space="preserve">WFDC2 </t>
  </si>
  <si>
    <t>[Sp: Q14508]</t>
  </si>
  <si>
    <t xml:space="preserve">Zinc-alpha-2-glycoprotein </t>
  </si>
  <si>
    <t xml:space="preserve">AZGP1 </t>
  </si>
  <si>
    <t>[Sp: P25311]</t>
  </si>
  <si>
    <t>Additional Table 4- Overview of proteins in sample NP134</t>
  </si>
  <si>
    <t>Accession Number</t>
  </si>
  <si>
    <t xml:space="preserve">40S ribosomal protein S16 </t>
  </si>
  <si>
    <t xml:space="preserve">RPS16 </t>
  </si>
  <si>
    <t>[Sp: P62249]</t>
  </si>
  <si>
    <t xml:space="preserve">40S ribosomal protein S19 </t>
  </si>
  <si>
    <t xml:space="preserve">RPS19 </t>
  </si>
  <si>
    <t>[Sp: P39019]</t>
  </si>
  <si>
    <t xml:space="preserve">60S ribosomal protein L14 </t>
  </si>
  <si>
    <t xml:space="preserve">RPL14 </t>
  </si>
  <si>
    <t>[Sp: P50914]</t>
  </si>
  <si>
    <t xml:space="preserve">Actin, cytoplasmic 2 </t>
  </si>
  <si>
    <t xml:space="preserve">ACTG1 </t>
  </si>
  <si>
    <t>[Sp: P63261]</t>
  </si>
  <si>
    <t xml:space="preserve">Acylamino-acid-releasing enzyme </t>
  </si>
  <si>
    <t xml:space="preserve">APEH </t>
  </si>
  <si>
    <t>[Sp: P13798]</t>
  </si>
  <si>
    <t xml:space="preserve">Adiponectin </t>
  </si>
  <si>
    <t xml:space="preserve">ADIPOQ </t>
  </si>
  <si>
    <t>[Sp: Q15848]</t>
  </si>
  <si>
    <t xml:space="preserve">Aldehyde dehydrogenase family 1 member A3 </t>
  </si>
  <si>
    <t xml:space="preserve">ALDH1A3 </t>
  </si>
  <si>
    <t>[Sp: P47895]</t>
  </si>
  <si>
    <t xml:space="preserve">Annexin A4 </t>
  </si>
  <si>
    <t xml:space="preserve">ANXA4 </t>
  </si>
  <si>
    <t>[Sp: P09525]</t>
  </si>
  <si>
    <t xml:space="preserve">Apolipoprotein A-IV </t>
  </si>
  <si>
    <t xml:space="preserve">APOA4 </t>
  </si>
  <si>
    <t>[Sp: P06727]</t>
  </si>
  <si>
    <t xml:space="preserve">Apolipoprotein B-100 </t>
  </si>
  <si>
    <t xml:space="preserve">APOB </t>
  </si>
  <si>
    <t>[Sp: P04114]</t>
  </si>
  <si>
    <t xml:space="preserve">Apolipoprotein C-III </t>
  </si>
  <si>
    <t xml:space="preserve">APOC3 </t>
  </si>
  <si>
    <t>[Sp: P02656]</t>
  </si>
  <si>
    <t xml:space="preserve">Apolipoprotein(a) </t>
  </si>
  <si>
    <t xml:space="preserve">LPA </t>
  </si>
  <si>
    <t>[Sp: P08519]</t>
  </si>
  <si>
    <t xml:space="preserve">Aspartate aminotransferase, mitochondrial </t>
  </si>
  <si>
    <t xml:space="preserve">GOT2 </t>
  </si>
  <si>
    <t>[Sp: P00505]</t>
  </si>
  <si>
    <t xml:space="preserve">Bactericidal permeability-increasing protein </t>
  </si>
  <si>
    <t xml:space="preserve">BPI </t>
  </si>
  <si>
    <t>[Sp: P17213]</t>
  </si>
  <si>
    <t xml:space="preserve">Carcinoembryonic antigen-related cell adhesion molecule 8 </t>
  </si>
  <si>
    <t xml:space="preserve">CEACAM8 </t>
  </si>
  <si>
    <t>[Sp: P31997]</t>
  </si>
  <si>
    <t xml:space="preserve">Cathelicidin antimicrobial peptide </t>
  </si>
  <si>
    <t xml:space="preserve">CAMP </t>
  </si>
  <si>
    <t>[Sp: P49913]</t>
  </si>
  <si>
    <t xml:space="preserve">Chitinase-3-like protein 1 </t>
  </si>
  <si>
    <t xml:space="preserve">CHI3L1 </t>
  </si>
  <si>
    <t>[Sp: P36222]</t>
  </si>
  <si>
    <t xml:space="preserve">Complement factor H-related protein 1 </t>
  </si>
  <si>
    <t xml:space="preserve">CFHR1 </t>
  </si>
  <si>
    <t>[Sp: Q03591]</t>
  </si>
  <si>
    <t xml:space="preserve">Envoplakin </t>
  </si>
  <si>
    <t xml:space="preserve">EVPL </t>
  </si>
  <si>
    <t>[Sp: Q92817]</t>
  </si>
  <si>
    <t xml:space="preserve">Eosinophil cationic protein </t>
  </si>
  <si>
    <t xml:space="preserve">RNASE3 </t>
  </si>
  <si>
    <t>[Sp: P12724]</t>
  </si>
  <si>
    <t xml:space="preserve">F-actin-capping protein subunit alpha-1 </t>
  </si>
  <si>
    <t xml:space="preserve">CAPZA1 </t>
  </si>
  <si>
    <t>[Sp: P52907]</t>
  </si>
  <si>
    <t xml:space="preserve">Folate receptor alpha </t>
  </si>
  <si>
    <t xml:space="preserve">FOLR1 </t>
  </si>
  <si>
    <t>[Sp: P15328]</t>
  </si>
  <si>
    <t xml:space="preserve">Glutathione peroxidase 3 </t>
  </si>
  <si>
    <t xml:space="preserve">GPX3 </t>
  </si>
  <si>
    <t>[Sp: P22352]</t>
  </si>
  <si>
    <t xml:space="preserve">Granulins </t>
  </si>
  <si>
    <t xml:space="preserve">GRN </t>
  </si>
  <si>
    <t>[Sp: P28799]</t>
  </si>
  <si>
    <t xml:space="preserve">Guanine nucleotide-binding protein G(I)/G(S)/G(T) subunit beta-1 </t>
  </si>
  <si>
    <t xml:space="preserve">GNB1 </t>
  </si>
  <si>
    <t>[Sp: P62873]</t>
  </si>
  <si>
    <t xml:space="preserve">Histone H3.1 </t>
  </si>
  <si>
    <t xml:space="preserve">HIST1H3A </t>
  </si>
  <si>
    <t>[Sp: P68431]</t>
  </si>
  <si>
    <t xml:space="preserve">Ig heavy chain V-II region SESS </t>
  </si>
  <si>
    <t>HV208</t>
  </si>
  <si>
    <t>[Sp: P04438]</t>
  </si>
  <si>
    <t xml:space="preserve">Ig heavy chain V-II region WAH </t>
  </si>
  <si>
    <t>HV206</t>
  </si>
  <si>
    <t>[Sp: P01824]</t>
  </si>
  <si>
    <t xml:space="preserve">Ig heavy chain V-III region BUT </t>
  </si>
  <si>
    <t>HV306</t>
  </si>
  <si>
    <t>[Sp: P01767]</t>
  </si>
  <si>
    <t xml:space="preserve">Ig heavy chain V-III region GAL </t>
  </si>
  <si>
    <t>HV320</t>
  </si>
  <si>
    <t>[Sp: P01781]</t>
  </si>
  <si>
    <t>Hv310</t>
  </si>
  <si>
    <t xml:space="preserve">Ig kappa chain V-I region HK102 (Fragment) </t>
  </si>
  <si>
    <t>IGKV1-5</t>
  </si>
  <si>
    <t>[Sp: P01602]</t>
  </si>
  <si>
    <t xml:space="preserve">Ig kappa chain V-II region MIL </t>
  </si>
  <si>
    <t>KV110</t>
  </si>
  <si>
    <t>[Sp: P01616]</t>
  </si>
  <si>
    <t xml:space="preserve">Ig kappa chain V-III region IARC/BL41 </t>
  </si>
  <si>
    <t>KV311</t>
  </si>
  <si>
    <t>[Sp: P06311]</t>
  </si>
  <si>
    <t xml:space="preserve">Ig lambda chain V-I region HA </t>
  </si>
  <si>
    <t>LV102</t>
  </si>
  <si>
    <t>[Sp: P01700]</t>
  </si>
  <si>
    <t xml:space="preserve">Ig lambda chain V-I region NEWM </t>
  </si>
  <si>
    <t>LV105</t>
  </si>
  <si>
    <t>[Sp: P01703]</t>
  </si>
  <si>
    <t xml:space="preserve">Ig lambda chain V-V region DEL </t>
  </si>
  <si>
    <t>LV501</t>
  </si>
  <si>
    <t>[Sp: P01719]</t>
  </si>
  <si>
    <t xml:space="preserve">Ig lambda chain V-VI region SUT </t>
  </si>
  <si>
    <t>LV603</t>
  </si>
  <si>
    <t>[Sp: P06317]</t>
  </si>
  <si>
    <t xml:space="preserve">Inter-alpha-trypsin inhibitor heavy chain H2 </t>
  </si>
  <si>
    <t xml:space="preserve">ITIH2 </t>
  </si>
  <si>
    <t>[Sp: P19823]</t>
  </si>
  <si>
    <t xml:space="preserve">Isoform 10 of Mucin-4 </t>
  </si>
  <si>
    <t>MUC4</t>
  </si>
  <si>
    <t xml:space="preserve">Isoform 2 of 14-3-3 protein sigma </t>
  </si>
  <si>
    <t>SFN</t>
  </si>
  <si>
    <t xml:space="preserve">Isoform 2 of Adenylate kinase 2, mitochondrial </t>
  </si>
  <si>
    <t>AK2</t>
  </si>
  <si>
    <t>[Sp: P54819]</t>
  </si>
  <si>
    <t xml:space="preserve">Isoform 2 of Arginase-1 </t>
  </si>
  <si>
    <t>ARG1</t>
  </si>
  <si>
    <t>[Sp: P05089]</t>
  </si>
  <si>
    <t xml:space="preserve">Isoform 2 of Calcineurin-like phosphoesterase domain-containing protein 1 </t>
  </si>
  <si>
    <t>CPPED1</t>
  </si>
  <si>
    <t>[Sp: Q9BRF8]</t>
  </si>
  <si>
    <t xml:space="preserve">Isoform 2 of Cathepsin S </t>
  </si>
  <si>
    <t>CTSS</t>
  </si>
  <si>
    <t xml:space="preserve">Isoform 2 of CD177 antigen </t>
  </si>
  <si>
    <t>CD177</t>
  </si>
  <si>
    <t xml:space="preserve">Isoform 2 of Collagen alpha-3(VI) chain </t>
  </si>
  <si>
    <t>COL6A3</t>
  </si>
  <si>
    <t>[Sp: P12111]</t>
  </si>
  <si>
    <t xml:space="preserve">Isoform 2 of Delta-aminolevulinic acid dehydratase </t>
  </si>
  <si>
    <t>ALAD</t>
  </si>
  <si>
    <t>[Sp: P13716]</t>
  </si>
  <si>
    <t xml:space="preserve">Isoform 2 of Epidermal growth factor receptor kinase substrate 8-like protein 1 </t>
  </si>
  <si>
    <t xml:space="preserve">Isoform 2 of Heat shock protein HSP 90-alpha </t>
  </si>
  <si>
    <t>HSP90AA1</t>
  </si>
  <si>
    <t>[Sp: P07900]</t>
  </si>
  <si>
    <t xml:space="preserve">Isoform 2 of Ig mu chain C region </t>
  </si>
  <si>
    <t>IGHM</t>
  </si>
  <si>
    <t>[Sp: P01871]</t>
  </si>
  <si>
    <t xml:space="preserve">Isoform 2 of Inter-alpha-trypsin inhibitor heavy chain H3 </t>
  </si>
  <si>
    <t>ITIH3</t>
  </si>
  <si>
    <t>[Sp: Q06033]</t>
  </si>
  <si>
    <t xml:space="preserve">Isoform 2 of Mucin-1 </t>
  </si>
  <si>
    <t>MUC1</t>
  </si>
  <si>
    <t>[Sp: P15941]</t>
  </si>
  <si>
    <t xml:space="preserve">Isoform 2 of Myosin-11 </t>
  </si>
  <si>
    <t>MYH11</t>
  </si>
  <si>
    <t>[Sp: P35749]</t>
  </si>
  <si>
    <t xml:space="preserve">Isoform 2 of Pregnancy zone protein </t>
  </si>
  <si>
    <t>PZP</t>
  </si>
  <si>
    <t>[Sp: P20742]</t>
  </si>
  <si>
    <t xml:space="preserve">Isoform 2 of Proteasome subunit alpha type-3 </t>
  </si>
  <si>
    <t>PSMA3</t>
  </si>
  <si>
    <t>[Sp: P25788]</t>
  </si>
  <si>
    <t xml:space="preserve">Isoform 2 of Pyridoxal kinase </t>
  </si>
  <si>
    <t>PDXK</t>
  </si>
  <si>
    <t>[Sp: O00764]</t>
  </si>
  <si>
    <t xml:space="preserve">Isoform 2 of Serpin B3 </t>
  </si>
  <si>
    <t>SERPINB3</t>
  </si>
  <si>
    <t xml:space="preserve">Isoform 3 of Gelsolin </t>
  </si>
  <si>
    <t xml:space="preserve">Isoform 3 of Keratin, type I cytoskeletal 13 </t>
  </si>
  <si>
    <t>KRT13</t>
  </si>
  <si>
    <t xml:space="preserve">Isoform C of Fibulin-1 </t>
  </si>
  <si>
    <t>FBLN1</t>
  </si>
  <si>
    <t xml:space="preserve">Isoform DPII of Desmoplakin </t>
  </si>
  <si>
    <t>DSP</t>
  </si>
  <si>
    <t xml:space="preserve">Isoform LMP2.S of Proteasome subunit beta type-9 </t>
  </si>
  <si>
    <t>PSMB9</t>
  </si>
  <si>
    <t>[Sp: P28065]</t>
  </si>
  <si>
    <t xml:space="preserve">Isoform M1 of Pyruvate kinase isozymes M1/M2 </t>
  </si>
  <si>
    <t>PKM2</t>
  </si>
  <si>
    <t xml:space="preserve">Isoform Short of 14-3-3 protein beta/alpha </t>
  </si>
  <si>
    <t>YWHAB</t>
  </si>
  <si>
    <t>[Sp: P31946]</t>
  </si>
  <si>
    <t xml:space="preserve">Isoform Short of Beta-glucuronidase </t>
  </si>
  <si>
    <t>GUSB</t>
  </si>
  <si>
    <t>[Sp: P08236]</t>
  </si>
  <si>
    <t xml:space="preserve">Myeloblastin </t>
  </si>
  <si>
    <t xml:space="preserve">PRTN3 </t>
  </si>
  <si>
    <t>[Sp: P24158]</t>
  </si>
  <si>
    <t xml:space="preserve">N-acetylglucosamine-6-sulfatase </t>
  </si>
  <si>
    <t xml:space="preserve">GNS </t>
  </si>
  <si>
    <t>[Sp: P15586]</t>
  </si>
  <si>
    <t xml:space="preserve">Peptidyl-prolyl cis-trans isomerase B </t>
  </si>
  <si>
    <t xml:space="preserve">PPIB </t>
  </si>
  <si>
    <t>[Sp: P23284]</t>
  </si>
  <si>
    <t xml:space="preserve">Phospholipase B-like 1 </t>
  </si>
  <si>
    <t xml:space="preserve">PLBD1 </t>
  </si>
  <si>
    <t>[Sp: Q6P4A8]</t>
  </si>
  <si>
    <t xml:space="preserve">Pigment epithelium-derived factor </t>
  </si>
  <si>
    <t xml:space="preserve">SERPINF1 </t>
  </si>
  <si>
    <t>[Sp: P36955]</t>
  </si>
  <si>
    <t xml:space="preserve">Plasminogen activator inhibitor 2 </t>
  </si>
  <si>
    <t xml:space="preserve">SERPINB2 </t>
  </si>
  <si>
    <t>[Sp: P05120]</t>
  </si>
  <si>
    <t xml:space="preserve">Properdin </t>
  </si>
  <si>
    <t xml:space="preserve">CFP </t>
  </si>
  <si>
    <t>[Sp: P27918]</t>
  </si>
  <si>
    <t xml:space="preserve">Proteasome subunit alpha type-4 </t>
  </si>
  <si>
    <t xml:space="preserve">PSMA4 </t>
  </si>
  <si>
    <t>[Sp: P25789]</t>
  </si>
  <si>
    <t xml:space="preserve">Proteasome subunit alpha type-6 </t>
  </si>
  <si>
    <t xml:space="preserve">PSMA6 </t>
  </si>
  <si>
    <t>[Sp: P60900]</t>
  </si>
  <si>
    <t xml:space="preserve">Proteasome subunit alpha type-7 </t>
  </si>
  <si>
    <t xml:space="preserve">PSMA7 </t>
  </si>
  <si>
    <t>[Sp: O14818]</t>
  </si>
  <si>
    <t xml:space="preserve">Proteasome subunit beta type-4 </t>
  </si>
  <si>
    <t xml:space="preserve">PSMB4 </t>
  </si>
  <si>
    <t>[Sp: P28070]</t>
  </si>
  <si>
    <t xml:space="preserve">Proteasome subunit beta type-6 </t>
  </si>
  <si>
    <t xml:space="preserve">PSMB6 </t>
  </si>
  <si>
    <t>[Sp: P28072]</t>
  </si>
  <si>
    <t xml:space="preserve">Proteasome subunit beta type-7 </t>
  </si>
  <si>
    <t xml:space="preserve">PSMB7 </t>
  </si>
  <si>
    <t>[Sp: Q99436]</t>
  </si>
  <si>
    <t xml:space="preserve">Protein DJ-1 </t>
  </si>
  <si>
    <t xml:space="preserve">PARK7 </t>
  </si>
  <si>
    <t>[Sp: Q99497]</t>
  </si>
  <si>
    <t xml:space="preserve">Protein S100-A7 </t>
  </si>
  <si>
    <t xml:space="preserve">S100A7 </t>
  </si>
  <si>
    <t>[Sp: P31151]</t>
  </si>
  <si>
    <t xml:space="preserve">Protein S100-P </t>
  </si>
  <si>
    <t xml:space="preserve">S100P </t>
  </si>
  <si>
    <t>[Sp: P25815]</t>
  </si>
  <si>
    <t xml:space="preserve">Receptor-type tyrosine-protein phosphatase eta </t>
  </si>
  <si>
    <t xml:space="preserve">PTPRJ </t>
  </si>
  <si>
    <t>[Sp: Q12913]</t>
  </si>
  <si>
    <t xml:space="preserve">Selenium-binding protein 1 </t>
  </si>
  <si>
    <t xml:space="preserve">SELENBP1 </t>
  </si>
  <si>
    <t>[Sp: Q13228]</t>
  </si>
  <si>
    <t xml:space="preserve">Serpin B10 </t>
  </si>
  <si>
    <t xml:space="preserve">SERPINB10 </t>
  </si>
  <si>
    <t>[Sp: P48595]</t>
  </si>
  <si>
    <t xml:space="preserve">Serpin B6 </t>
  </si>
  <si>
    <t xml:space="preserve">SERPINB6 </t>
  </si>
  <si>
    <t>[Sp: P35237]</t>
  </si>
  <si>
    <t xml:space="preserve">SH3 domain-binding glutamic acid-rich-like protein </t>
  </si>
  <si>
    <t xml:space="preserve">SH3BGRL </t>
  </si>
  <si>
    <t>[Sp: O75368]</t>
  </si>
  <si>
    <t xml:space="preserve">Small proline-rich protein 2E </t>
  </si>
  <si>
    <t xml:space="preserve">SPRR2E </t>
  </si>
  <si>
    <t>[Sp: P22531]</t>
  </si>
  <si>
    <t xml:space="preserve">Superoxide dismutase [Mn], mitochondrial </t>
  </si>
  <si>
    <t xml:space="preserve">SOD2 </t>
  </si>
  <si>
    <t>[Sp: P04179]</t>
  </si>
  <si>
    <t xml:space="preserve">Talin-1 </t>
  </si>
  <si>
    <t xml:space="preserve">TLN1 </t>
  </si>
  <si>
    <t>[Sp: Q9Y490]</t>
  </si>
  <si>
    <t xml:space="preserve">Translin </t>
  </si>
  <si>
    <t xml:space="preserve">TSN </t>
  </si>
  <si>
    <t>[Sp: Q15631]</t>
  </si>
  <si>
    <t xml:space="preserve">Tubulin alpha-1B chain </t>
  </si>
  <si>
    <t xml:space="preserve">TUBA1B </t>
  </si>
  <si>
    <t>[Sp: P68363]</t>
  </si>
  <si>
    <t xml:space="preserve">Tubulin beta-4B chain </t>
  </si>
  <si>
    <t xml:space="preserve">TUBB4B </t>
  </si>
  <si>
    <t>[Sp: P68371]</t>
  </si>
  <si>
    <t xml:space="preserve">Ubiquitin-conjugating enzyme E2 N </t>
  </si>
  <si>
    <t xml:space="preserve">UBE2N </t>
  </si>
  <si>
    <t>[Sp: P61088]</t>
  </si>
  <si>
    <t xml:space="preserve">Vitamin D-binding protein </t>
  </si>
  <si>
    <t xml:space="preserve">GC </t>
  </si>
  <si>
    <t>[Sp: P02774]</t>
  </si>
  <si>
    <t>Additional Table 5 - Overview of proteins identified in sample NP137</t>
  </si>
  <si>
    <t>Sp:  Swiss-Prot</t>
  </si>
  <si>
    <t xml:space="preserve">14-3-3 protein theta </t>
  </si>
  <si>
    <t xml:space="preserve">YWHAQ </t>
  </si>
  <si>
    <t>[Sp: P27348]</t>
  </si>
  <si>
    <t xml:space="preserve">15-hydroxyprostaglandin dehydrogenase [NAD(+)] </t>
  </si>
  <si>
    <t xml:space="preserve">HPGD </t>
  </si>
  <si>
    <t xml:space="preserve">2,4-dienoyl-CoA reductase, mitochondrial </t>
  </si>
  <si>
    <t xml:space="preserve">DECR1 </t>
  </si>
  <si>
    <t>[Sp: Q16698]</t>
  </si>
  <si>
    <t xml:space="preserve">26S proteasome non-ATPase regulatory subunit 5 </t>
  </si>
  <si>
    <t xml:space="preserve">PSMD5 </t>
  </si>
  <si>
    <t>[Sp: Q16401]</t>
  </si>
  <si>
    <t xml:space="preserve">3-hydroxyacyl-CoA dehydratase 3 </t>
  </si>
  <si>
    <t xml:space="preserve">PTPLAD1 </t>
  </si>
  <si>
    <t>[Sp: Q9P035]</t>
  </si>
  <si>
    <t xml:space="preserve">3-hydroxyacyl-CoA dehydrogenase type-2 </t>
  </si>
  <si>
    <t xml:space="preserve">HSD17B10 </t>
  </si>
  <si>
    <t>[Sp: Q99714]</t>
  </si>
  <si>
    <t xml:space="preserve">3-ketoacyl-CoA thiolase, peroxisomal </t>
  </si>
  <si>
    <t xml:space="preserve">ACAA1 </t>
  </si>
  <si>
    <t>[Sp: P09110]</t>
  </si>
  <si>
    <t xml:space="preserve">40S ribosomal protein S10 </t>
  </si>
  <si>
    <t xml:space="preserve">RPS10 </t>
  </si>
  <si>
    <t>[Sp: P46783]</t>
  </si>
  <si>
    <t xml:space="preserve">40S ribosomal protein S11 </t>
  </si>
  <si>
    <t xml:space="preserve">RPS11 </t>
  </si>
  <si>
    <t>[Sp: P62280]</t>
  </si>
  <si>
    <t xml:space="preserve">40S ribosomal protein S12 </t>
  </si>
  <si>
    <t xml:space="preserve">RPS12 </t>
  </si>
  <si>
    <t>[Sp: P25398]</t>
  </si>
  <si>
    <t xml:space="preserve">40S ribosomal protein S13 </t>
  </si>
  <si>
    <t xml:space="preserve">RPS13 </t>
  </si>
  <si>
    <t>[Sp: P62277]</t>
  </si>
  <si>
    <t xml:space="preserve">40S ribosomal protein S14 </t>
  </si>
  <si>
    <t xml:space="preserve">RPS14 </t>
  </si>
  <si>
    <t>[Sp: P62263]</t>
  </si>
  <si>
    <t xml:space="preserve">40S ribosomal protein S15 </t>
  </si>
  <si>
    <t xml:space="preserve">RPS15 </t>
  </si>
  <si>
    <t>[Sp: P62841]</t>
  </si>
  <si>
    <t xml:space="preserve">40S ribosomal protein S18 </t>
  </si>
  <si>
    <t xml:space="preserve">RPS18 </t>
  </si>
  <si>
    <t>[Sp: P62269]</t>
  </si>
  <si>
    <t xml:space="preserve">40S ribosomal protein S2 </t>
  </si>
  <si>
    <t xml:space="preserve">RPS2 </t>
  </si>
  <si>
    <t>[Sp: P15880]</t>
  </si>
  <si>
    <t xml:space="preserve">40S ribosomal protein S21 </t>
  </si>
  <si>
    <t xml:space="preserve">RPS21 </t>
  </si>
  <si>
    <t>[Sp: P63220]</t>
  </si>
  <si>
    <t xml:space="preserve">40S ribosomal protein S25 </t>
  </si>
  <si>
    <t xml:space="preserve">RPS25 </t>
  </si>
  <si>
    <t>[Sp: P62851]</t>
  </si>
  <si>
    <t xml:space="preserve">40S ribosomal protein S3 </t>
  </si>
  <si>
    <t xml:space="preserve">RPS3 </t>
  </si>
  <si>
    <t>[Sp: P23396]</t>
  </si>
  <si>
    <t xml:space="preserve">40S ribosomal protein S3a </t>
  </si>
  <si>
    <t xml:space="preserve">RPS3A </t>
  </si>
  <si>
    <t>[Sp: P61247]</t>
  </si>
  <si>
    <t xml:space="preserve">40S ribosomal protein S4, X isoform </t>
  </si>
  <si>
    <t xml:space="preserve">RPS4X </t>
  </si>
  <si>
    <t>[Sp: P62701]</t>
  </si>
  <si>
    <t xml:space="preserve">40S ribosomal protein S5 </t>
  </si>
  <si>
    <t xml:space="preserve">RPS5 </t>
  </si>
  <si>
    <t>[Sp: P46782]</t>
  </si>
  <si>
    <t xml:space="preserve">40S ribosomal protein S7 </t>
  </si>
  <si>
    <t xml:space="preserve">RPS7 </t>
  </si>
  <si>
    <t>[Sp: P62081]</t>
  </si>
  <si>
    <t xml:space="preserve">40S ribosomal protein S8 </t>
  </si>
  <si>
    <t xml:space="preserve">RPS8 </t>
  </si>
  <si>
    <t>[Sp: P62241]</t>
  </si>
  <si>
    <t xml:space="preserve">40S ribosomal protein SA </t>
  </si>
  <si>
    <t xml:space="preserve">RPSA </t>
  </si>
  <si>
    <t>[Sp: P08865]</t>
  </si>
  <si>
    <t xml:space="preserve">60 kDa heat shock protein, mitochondrial </t>
  </si>
  <si>
    <t xml:space="preserve">HSPD1 </t>
  </si>
  <si>
    <t>[Sp: P10809]</t>
  </si>
  <si>
    <t xml:space="preserve">60S acidic ribosomal protein P0 </t>
  </si>
  <si>
    <t xml:space="preserve">RPLP0 </t>
  </si>
  <si>
    <t>[Sp: P05388]</t>
  </si>
  <si>
    <t xml:space="preserve">60S ribosomal protein L10 </t>
  </si>
  <si>
    <t xml:space="preserve">RPL10 </t>
  </si>
  <si>
    <t>[Sp: P27635]</t>
  </si>
  <si>
    <t xml:space="preserve">60S ribosomal protein L12 </t>
  </si>
  <si>
    <t xml:space="preserve">RPL12 </t>
  </si>
  <si>
    <t>[Sp: P30050]</t>
  </si>
  <si>
    <t xml:space="preserve">60S ribosomal protein L13 </t>
  </si>
  <si>
    <t xml:space="preserve">RPL13 </t>
  </si>
  <si>
    <t>[Sp: P26373]</t>
  </si>
  <si>
    <t xml:space="preserve">60S ribosomal protein L13a </t>
  </si>
  <si>
    <t xml:space="preserve">RPL13A </t>
  </si>
  <si>
    <t>[Sp: P40429]</t>
  </si>
  <si>
    <t xml:space="preserve">60S ribosomal protein L15 </t>
  </si>
  <si>
    <t xml:space="preserve">RPL15 </t>
  </si>
  <si>
    <t>[Sp: P61313]</t>
  </si>
  <si>
    <t xml:space="preserve">60S ribosomal protein L17 </t>
  </si>
  <si>
    <t xml:space="preserve">RPL17 </t>
  </si>
  <si>
    <t>[Sp: P18621]</t>
  </si>
  <si>
    <t xml:space="preserve">60S ribosomal protein L18a </t>
  </si>
  <si>
    <t xml:space="preserve">RPL18A </t>
  </si>
  <si>
    <t>[Sp: Q02543]</t>
  </si>
  <si>
    <t xml:space="preserve">60S ribosomal protein L22 </t>
  </si>
  <si>
    <t xml:space="preserve">RPL22 </t>
  </si>
  <si>
    <t>[Sp: P35268]</t>
  </si>
  <si>
    <t xml:space="preserve">60S ribosomal protein L23 </t>
  </si>
  <si>
    <t xml:space="preserve">RPL23 </t>
  </si>
  <si>
    <t>[Sp: P62829]</t>
  </si>
  <si>
    <t xml:space="preserve">60S ribosomal protein L23a </t>
  </si>
  <si>
    <t xml:space="preserve">RPL23A </t>
  </si>
  <si>
    <t>[Sp: P62750]</t>
  </si>
  <si>
    <t xml:space="preserve">60S ribosomal protein L27 </t>
  </si>
  <si>
    <t xml:space="preserve">RPL27 </t>
  </si>
  <si>
    <t>[Sp: P61353]</t>
  </si>
  <si>
    <t xml:space="preserve">60S ribosomal protein L27a </t>
  </si>
  <si>
    <t xml:space="preserve">RPL27A </t>
  </si>
  <si>
    <t>[Sp: P46776]</t>
  </si>
  <si>
    <t xml:space="preserve">60S ribosomal protein L30 </t>
  </si>
  <si>
    <t xml:space="preserve">RPL30 </t>
  </si>
  <si>
    <t>[Sp: P62888]</t>
  </si>
  <si>
    <t xml:space="preserve">60S ribosomal protein L32 </t>
  </si>
  <si>
    <t xml:space="preserve">RPL32 </t>
  </si>
  <si>
    <t>[Sp: P62910]</t>
  </si>
  <si>
    <t xml:space="preserve">60S ribosomal protein L36 </t>
  </si>
  <si>
    <t xml:space="preserve">RPL36 </t>
  </si>
  <si>
    <t>[Sp: Q9Y3U8]</t>
  </si>
  <si>
    <t xml:space="preserve">60S ribosomal protein L4 </t>
  </si>
  <si>
    <t xml:space="preserve">RPL4 </t>
  </si>
  <si>
    <t>[Sp: P36578]</t>
  </si>
  <si>
    <t xml:space="preserve">60S ribosomal protein L5 </t>
  </si>
  <si>
    <t xml:space="preserve">RPL5 </t>
  </si>
  <si>
    <t>[Sp: P46777]</t>
  </si>
  <si>
    <t xml:space="preserve">60S ribosomal protein L6 </t>
  </si>
  <si>
    <t xml:space="preserve">RPL6 </t>
  </si>
  <si>
    <t>[Sp: Q02878]</t>
  </si>
  <si>
    <t xml:space="preserve">60S ribosomal protein L7 </t>
  </si>
  <si>
    <t xml:space="preserve">RPL7 </t>
  </si>
  <si>
    <t>[Sp: P18124]</t>
  </si>
  <si>
    <t xml:space="preserve">60S ribosomal protein L7a </t>
  </si>
  <si>
    <t xml:space="preserve">RPL7A </t>
  </si>
  <si>
    <t>[Sp: P62424]</t>
  </si>
  <si>
    <t xml:space="preserve">60S ribosomal protein L8 </t>
  </si>
  <si>
    <t xml:space="preserve">RPL8 </t>
  </si>
  <si>
    <t>[Sp: P62917]</t>
  </si>
  <si>
    <t xml:space="preserve">60S ribosomal protein L9 </t>
  </si>
  <si>
    <t xml:space="preserve">RPL9 </t>
  </si>
  <si>
    <t>[Sp: P32969]</t>
  </si>
  <si>
    <t xml:space="preserve">Aconitate hydratase, mitochondrial </t>
  </si>
  <si>
    <t xml:space="preserve">ACO2 </t>
  </si>
  <si>
    <t>[Sp: Q99798]</t>
  </si>
  <si>
    <t xml:space="preserve">Actin, alpha cardiac muscle 1 </t>
  </si>
  <si>
    <t xml:space="preserve">ACTC1 </t>
  </si>
  <si>
    <t>[Sp: P68032]</t>
  </si>
  <si>
    <t xml:space="preserve">Actin-related protein 2 </t>
  </si>
  <si>
    <t xml:space="preserve">ACTR2 </t>
  </si>
  <si>
    <t>[Sp: P61160]</t>
  </si>
  <si>
    <t xml:space="preserve">Actin-related protein 2/3 complex subunit 2 </t>
  </si>
  <si>
    <t xml:space="preserve">ARPC2 </t>
  </si>
  <si>
    <t>[Sp: O15144]</t>
  </si>
  <si>
    <t xml:space="preserve">Actin-related protein 2/3 complex subunit 3 </t>
  </si>
  <si>
    <t xml:space="preserve">ARPC3 </t>
  </si>
  <si>
    <t>[Sp: O15145]</t>
  </si>
  <si>
    <t xml:space="preserve">Actin-related protein 2/3 complex subunit 4 </t>
  </si>
  <si>
    <t xml:space="preserve">ARPC4 </t>
  </si>
  <si>
    <t>[Sp: P59998]</t>
  </si>
  <si>
    <t xml:space="preserve">Actin-related protein 2/3 complex subunit 5-like protein </t>
  </si>
  <si>
    <t xml:space="preserve">ARPC5L </t>
  </si>
  <si>
    <t>[Sp: Q9BPX5]</t>
  </si>
  <si>
    <t xml:space="preserve">Actin-related protein 3 </t>
  </si>
  <si>
    <t xml:space="preserve">ACTR3 </t>
  </si>
  <si>
    <t>[Sp: P61158]</t>
  </si>
  <si>
    <t xml:space="preserve">Adenine phosphoribosyltransferase </t>
  </si>
  <si>
    <t xml:space="preserve">APRT </t>
  </si>
  <si>
    <t>[Sp: P07741]</t>
  </si>
  <si>
    <t xml:space="preserve">ADP/ATP translocase 2 </t>
  </si>
  <si>
    <t xml:space="preserve">SLC25A5 </t>
  </si>
  <si>
    <t>[Sp: P05141]</t>
  </si>
  <si>
    <t xml:space="preserve">ADP-ribosylation factor 3 </t>
  </si>
  <si>
    <t xml:space="preserve">ARF3 </t>
  </si>
  <si>
    <t>[Sp: P61204]</t>
  </si>
  <si>
    <t xml:space="preserve">Alcohol dehydrogenase [NADP(+)] </t>
  </si>
  <si>
    <t xml:space="preserve">AKR1A1 </t>
  </si>
  <si>
    <t>[Sp: P14550]</t>
  </si>
  <si>
    <t xml:space="preserve">Aldehyde dehydrogenase, mitochondrial </t>
  </si>
  <si>
    <t xml:space="preserve">ALDH2 </t>
  </si>
  <si>
    <t>[Sp: P05091]</t>
  </si>
  <si>
    <t xml:space="preserve">Alpha-soluble NSF attachment protein </t>
  </si>
  <si>
    <t xml:space="preserve">NAPA </t>
  </si>
  <si>
    <t>[Sp: P54920]</t>
  </si>
  <si>
    <t xml:space="preserve">Annexin A6 </t>
  </si>
  <si>
    <t xml:space="preserve">ANXA6 </t>
  </si>
  <si>
    <t>[Sp: P08133]</t>
  </si>
  <si>
    <t xml:space="preserve">Annexin A8 </t>
  </si>
  <si>
    <t xml:space="preserve">ANXA8 </t>
  </si>
  <si>
    <t>[Sp: P13928]</t>
  </si>
  <si>
    <t xml:space="preserve">Anterior gradient protein 2 homolog </t>
  </si>
  <si>
    <t xml:space="preserve">AGR2 </t>
  </si>
  <si>
    <t>[Sp: O95994]</t>
  </si>
  <si>
    <t xml:space="preserve">Antithrombin-III </t>
  </si>
  <si>
    <t xml:space="preserve">SERPINC1 </t>
  </si>
  <si>
    <t>[Sp: P01008]</t>
  </si>
  <si>
    <t xml:space="preserve">Apolipoprotein C-I </t>
  </si>
  <si>
    <t xml:space="preserve">APOC1 </t>
  </si>
  <si>
    <t>[Sp: P02654]</t>
  </si>
  <si>
    <t xml:space="preserve">Arachidonate 5-lipoxygenase </t>
  </si>
  <si>
    <t xml:space="preserve">ALOX5 </t>
  </si>
  <si>
    <t>[Sp: P09917]</t>
  </si>
  <si>
    <t xml:space="preserve">Argininosuccinate synthase </t>
  </si>
  <si>
    <t xml:space="preserve">ASS1 </t>
  </si>
  <si>
    <t>[Sp: P00966]</t>
  </si>
  <si>
    <t xml:space="preserve">Asparagine--tRNA ligase, cytoplasmic </t>
  </si>
  <si>
    <t xml:space="preserve">NARS </t>
  </si>
  <si>
    <t>[Sp: O43776]</t>
  </si>
  <si>
    <t xml:space="preserve">ATP synthase subunit alpha, mitochondrial </t>
  </si>
  <si>
    <t xml:space="preserve">ATP5A1 </t>
  </si>
  <si>
    <t>[Sp: P25705]</t>
  </si>
  <si>
    <t xml:space="preserve">ATP synthase subunit b, mitochondrial </t>
  </si>
  <si>
    <t xml:space="preserve">ATP5F1 </t>
  </si>
  <si>
    <t>[Sp: P24539]</t>
  </si>
  <si>
    <t xml:space="preserve">ATP synthase subunit beta, mitochondrial </t>
  </si>
  <si>
    <t xml:space="preserve">ATP5B </t>
  </si>
  <si>
    <t>[Sp: P06576]</t>
  </si>
  <si>
    <t xml:space="preserve">ATP synthase subunit delta, mitochondrial </t>
  </si>
  <si>
    <t xml:space="preserve">ATP5D </t>
  </si>
  <si>
    <t>[Sp: P30049]</t>
  </si>
  <si>
    <t xml:space="preserve">ATP synthase subunit gamma, mitochondrial </t>
  </si>
  <si>
    <t xml:space="preserve">ATP5C1 </t>
  </si>
  <si>
    <t>[Sp: P36542]</t>
  </si>
  <si>
    <t xml:space="preserve">ATP synthase subunit O, mitochondrial </t>
  </si>
  <si>
    <t xml:space="preserve">ATP5O </t>
  </si>
  <si>
    <t>[Sp: P48047]</t>
  </si>
  <si>
    <t xml:space="preserve">Band 3 anion transport protein </t>
  </si>
  <si>
    <t xml:space="preserve">SLC4A1 </t>
  </si>
  <si>
    <t>[Sp: P02730]</t>
  </si>
  <si>
    <t xml:space="preserve">Beta-2-microglobulin </t>
  </si>
  <si>
    <t xml:space="preserve">B2M </t>
  </si>
  <si>
    <t>[Sp: P61769]</t>
  </si>
  <si>
    <t xml:space="preserve">Calnexin </t>
  </si>
  <si>
    <t xml:space="preserve">CANX </t>
  </si>
  <si>
    <t>[Sp: P27824]</t>
  </si>
  <si>
    <t xml:space="preserve">Calreticulin </t>
  </si>
  <si>
    <t xml:space="preserve">CALR </t>
  </si>
  <si>
    <t>[Sp: P27797]</t>
  </si>
  <si>
    <t xml:space="preserve">Carbonyl reductase [NADPH] 1 </t>
  </si>
  <si>
    <t xml:space="preserve">CBR1 </t>
  </si>
  <si>
    <t>[Sp: P16152]</t>
  </si>
  <si>
    <t xml:space="preserve">Carcinoembryonic antigen-related cell adhesion molecule 6 </t>
  </si>
  <si>
    <t xml:space="preserve">CEACAM6 </t>
  </si>
  <si>
    <t>[Sp: P40199]</t>
  </si>
  <si>
    <t xml:space="preserve">Caspase-14 </t>
  </si>
  <si>
    <t xml:space="preserve">CASP14 </t>
  </si>
  <si>
    <t>[Sp: P31944]</t>
  </si>
  <si>
    <t xml:space="preserve">Catenin alpha-1 </t>
  </si>
  <si>
    <t xml:space="preserve">CTNNA1 </t>
  </si>
  <si>
    <t>[Sp: P35221]</t>
  </si>
  <si>
    <t xml:space="preserve">Cell division control protein 42 homolog </t>
  </si>
  <si>
    <t xml:space="preserve">CDC42 </t>
  </si>
  <si>
    <t>[Sp: P60953]</t>
  </si>
  <si>
    <t xml:space="preserve">Chloride intracellular channel protein 1 </t>
  </si>
  <si>
    <t xml:space="preserve">CLIC1 </t>
  </si>
  <si>
    <t>[Sp: O00299]</t>
  </si>
  <si>
    <t xml:space="preserve">Chloride intracellular channel protein 3 </t>
  </si>
  <si>
    <t xml:space="preserve">CLIC3 </t>
  </si>
  <si>
    <t>[Sp: O95833]</t>
  </si>
  <si>
    <t xml:space="preserve">Citrate synthase, mitochondrial </t>
  </si>
  <si>
    <t xml:space="preserve">CS </t>
  </si>
  <si>
    <t>[Sp: O75390]</t>
  </si>
  <si>
    <t xml:space="preserve">Cofilin-1 </t>
  </si>
  <si>
    <t xml:space="preserve">CFL1 </t>
  </si>
  <si>
    <t>[Sp: P23528]</t>
  </si>
  <si>
    <t xml:space="preserve">Complement component 1 Q subcomponent-binding protein, mitochondrial </t>
  </si>
  <si>
    <t xml:space="preserve">C1QBP </t>
  </si>
  <si>
    <t>[Sp: Q07021]</t>
  </si>
  <si>
    <t xml:space="preserve">Copine-3 </t>
  </si>
  <si>
    <t xml:space="preserve">CPNE3 </t>
  </si>
  <si>
    <t>[Sp: O75131]</t>
  </si>
  <si>
    <t xml:space="preserve">Coronin-1A </t>
  </si>
  <si>
    <t xml:space="preserve">CORO1A </t>
  </si>
  <si>
    <t>[Sp: P31146]</t>
  </si>
  <si>
    <t xml:space="preserve">Creatine kinase U-type, mitochondrial </t>
  </si>
  <si>
    <t xml:space="preserve">CKMT1A </t>
  </si>
  <si>
    <t>[Sp: P12532]</t>
  </si>
  <si>
    <t xml:space="preserve">Cullin-associated NEDD8-dissociated protein 1 </t>
  </si>
  <si>
    <t xml:space="preserve">CAND1 </t>
  </si>
  <si>
    <t>[Sp: Q86VP6]</t>
  </si>
  <si>
    <t xml:space="preserve">Cytochrome b-245 heavy chain </t>
  </si>
  <si>
    <t xml:space="preserve">CYBB </t>
  </si>
  <si>
    <t>[Sp: P04839]</t>
  </si>
  <si>
    <t xml:space="preserve">Cytochrome b-c1 complex subunit 1, mitochondrial </t>
  </si>
  <si>
    <t xml:space="preserve">UQCRC1 </t>
  </si>
  <si>
    <t>[Sp: P31930]</t>
  </si>
  <si>
    <t xml:space="preserve">Cytochrome b-c1 complex subunit 2, mitochondrial </t>
  </si>
  <si>
    <t xml:space="preserve">UQCRC2 </t>
  </si>
  <si>
    <t>[Sp: P22695]</t>
  </si>
  <si>
    <t xml:space="preserve">Cytochrome b-c1 complex subunit 7 </t>
  </si>
  <si>
    <t xml:space="preserve">UQCRB </t>
  </si>
  <si>
    <t>[Sp: P14927]</t>
  </si>
  <si>
    <t xml:space="preserve">Cytochrome c oxidase subunit 2 </t>
  </si>
  <si>
    <t xml:space="preserve">MT-CO2 </t>
  </si>
  <si>
    <t>[Sp: P00403]</t>
  </si>
  <si>
    <t xml:space="preserve">Cytochrome c oxidase subunit 4 isoform 1, mitochondrial </t>
  </si>
  <si>
    <t xml:space="preserve">COX4I1 </t>
  </si>
  <si>
    <t>[Sp: P13073]</t>
  </si>
  <si>
    <t xml:space="preserve">Cytochrome c oxidase subunit 5A, mitochondrial </t>
  </si>
  <si>
    <t xml:space="preserve">COX5A </t>
  </si>
  <si>
    <t>[Sp: P20674]</t>
  </si>
  <si>
    <t xml:space="preserve">Cytochrome c1, heme protein, mitochondrial </t>
  </si>
  <si>
    <t xml:space="preserve">CYC1 </t>
  </si>
  <si>
    <t>[Sp: P08574]</t>
  </si>
  <si>
    <t xml:space="preserve">Cytoskeleton-associated protein 4 </t>
  </si>
  <si>
    <t xml:space="preserve">CKAP4 </t>
  </si>
  <si>
    <t>[Sp: Q07065]</t>
  </si>
  <si>
    <t xml:space="preserve">D-dopachrome decarboxylase </t>
  </si>
  <si>
    <t xml:space="preserve">DDT </t>
  </si>
  <si>
    <t>[Sp: P30046]</t>
  </si>
  <si>
    <t xml:space="preserve">Deoxyribose-phosphate aldolase </t>
  </si>
  <si>
    <t xml:space="preserve">DERA </t>
  </si>
  <si>
    <t>[Sp: Q9Y315]</t>
  </si>
  <si>
    <t xml:space="preserve">Dihydrolipoyllysine-residue succinyltransferase component of 2-oxoglutarate dehydrogenase complex, mitochondrial </t>
  </si>
  <si>
    <t xml:space="preserve">DLST </t>
  </si>
  <si>
    <t>[Sp: P36957]</t>
  </si>
  <si>
    <t xml:space="preserve">DNA-(apurinic or apyrimidinic site) lyase </t>
  </si>
  <si>
    <t xml:space="preserve">APEX1 </t>
  </si>
  <si>
    <t>[Sp: P27695]</t>
  </si>
  <si>
    <t xml:space="preserve">Dolichyl-diphosphooligosaccharide--protein glycosyltransferase 48 kDa subunit </t>
  </si>
  <si>
    <t xml:space="preserve">DDOST </t>
  </si>
  <si>
    <t>[Sp: P39656]</t>
  </si>
  <si>
    <t xml:space="preserve">Dolichyl-diphosphooligosaccharide--protein glycosyltransferase subunit 1 </t>
  </si>
  <si>
    <t xml:space="preserve">RPN1 </t>
  </si>
  <si>
    <t>[Sp: P04843]</t>
  </si>
  <si>
    <t xml:space="preserve">Electron transfer flavoprotein subunit alpha, mitochondrial </t>
  </si>
  <si>
    <t xml:space="preserve">ETFA </t>
  </si>
  <si>
    <t>[Sp: P13804]</t>
  </si>
  <si>
    <t xml:space="preserve">Elongation factor 2 </t>
  </si>
  <si>
    <t xml:space="preserve">EEF2 </t>
  </si>
  <si>
    <t>[Sp: P13639]</t>
  </si>
  <si>
    <t xml:space="preserve">Elongation factor Tu, mitochondrial </t>
  </si>
  <si>
    <t xml:space="preserve">TUFM </t>
  </si>
  <si>
    <t>[Sp: P49411]</t>
  </si>
  <si>
    <t xml:space="preserve">Endoplasmic reticulum resident protein 29 </t>
  </si>
  <si>
    <t xml:space="preserve">ERP29 </t>
  </si>
  <si>
    <t>[Sp: P30040]</t>
  </si>
  <si>
    <t xml:space="preserve">Endoplasmic reticulum resident protein 44 </t>
  </si>
  <si>
    <t xml:space="preserve">ERP44 </t>
  </si>
  <si>
    <t>[Sp: Q9BS26]</t>
  </si>
  <si>
    <t xml:space="preserve">Endoplasmin </t>
  </si>
  <si>
    <t xml:space="preserve">HSP90B1 </t>
  </si>
  <si>
    <t>[Sp: P14625]</t>
  </si>
  <si>
    <t xml:space="preserve">Enoyl-CoA hydratase, mitochondrial </t>
  </si>
  <si>
    <t xml:space="preserve">ECHS1 </t>
  </si>
  <si>
    <t>[Sp: P30084]</t>
  </si>
  <si>
    <t xml:space="preserve">Erlin-2 </t>
  </si>
  <si>
    <t xml:space="preserve">ERLIN2 </t>
  </si>
  <si>
    <t>[Sp: O94905]</t>
  </si>
  <si>
    <t xml:space="preserve">Eukaryotic initiation factor 4A-I </t>
  </si>
  <si>
    <t xml:space="preserve">EIF4A1 </t>
  </si>
  <si>
    <t>[Sp: P60842]</t>
  </si>
  <si>
    <t xml:space="preserve">Eukaryotic translation initiation factor 3 subunit I </t>
  </si>
  <si>
    <t xml:space="preserve">EIF3I </t>
  </si>
  <si>
    <t>[Sp: Q13347]</t>
  </si>
  <si>
    <t xml:space="preserve">F-actin-capping protein subunit alpha-2 </t>
  </si>
  <si>
    <t xml:space="preserve">CAPZA2 </t>
  </si>
  <si>
    <t>[Sp: P47755]</t>
  </si>
  <si>
    <t xml:space="preserve">Flotillin-1 </t>
  </si>
  <si>
    <t xml:space="preserve">FLOT1 </t>
  </si>
  <si>
    <t>[Sp: O75955]</t>
  </si>
  <si>
    <t xml:space="preserve">Flotillin-2 </t>
  </si>
  <si>
    <t xml:space="preserve">FLOT2 </t>
  </si>
  <si>
    <t>[Sp: Q14254]</t>
  </si>
  <si>
    <t xml:space="preserve">Ganglioside GM2 activator </t>
  </si>
  <si>
    <t xml:space="preserve">GM2A </t>
  </si>
  <si>
    <t>[Sp: P17900]</t>
  </si>
  <si>
    <t xml:space="preserve">Glia maturation factor gamma </t>
  </si>
  <si>
    <t xml:space="preserve">GMFG </t>
  </si>
  <si>
    <t>[Sp: O60234]</t>
  </si>
  <si>
    <t xml:space="preserve">Glucosidase 2 subunit beta </t>
  </si>
  <si>
    <t xml:space="preserve">PRKCSH </t>
  </si>
  <si>
    <t>[Sp: P14314]</t>
  </si>
  <si>
    <t xml:space="preserve">Glutamate dehydrogenase 1, mitochondrial </t>
  </si>
  <si>
    <t xml:space="preserve">GLUD1 </t>
  </si>
  <si>
    <t>[Sp: P00367]</t>
  </si>
  <si>
    <t xml:space="preserve">Glutathione S-transferase Mu 1 </t>
  </si>
  <si>
    <t xml:space="preserve">GSTM1 </t>
  </si>
  <si>
    <t>[Sp: P09488]</t>
  </si>
  <si>
    <t xml:space="preserve">Glutathione S-transferase Mu 3 </t>
  </si>
  <si>
    <t xml:space="preserve">GSTM3 </t>
  </si>
  <si>
    <t>[Sp: P21266]</t>
  </si>
  <si>
    <t xml:space="preserve">Glycogen phosphorylase, liver form </t>
  </si>
  <si>
    <t xml:space="preserve">PYGL </t>
  </si>
  <si>
    <t>[Sp: P06737]</t>
  </si>
  <si>
    <t xml:space="preserve">Grancalcin </t>
  </si>
  <si>
    <t xml:space="preserve">GCA </t>
  </si>
  <si>
    <t>[Sp: P28676]</t>
  </si>
  <si>
    <t xml:space="preserve">Growth factor receptor-bound protein 2 </t>
  </si>
  <si>
    <t xml:space="preserve">GRB2 </t>
  </si>
  <si>
    <t>[Sp: P62993]</t>
  </si>
  <si>
    <t xml:space="preserve">GTP-binding nuclear protein Ran </t>
  </si>
  <si>
    <t xml:space="preserve">RAN </t>
  </si>
  <si>
    <t>[Sp: P62826]</t>
  </si>
  <si>
    <t xml:space="preserve">GTP-binding protein SAR1a </t>
  </si>
  <si>
    <t xml:space="preserve">SAR1A </t>
  </si>
  <si>
    <t>[Sp: Q9NR31]</t>
  </si>
  <si>
    <t xml:space="preserve">Guanine nucleotide-binding protein G(i) subunit alpha-2 </t>
  </si>
  <si>
    <t xml:space="preserve">GNAI2 </t>
  </si>
  <si>
    <t>[Sp: P04899]</t>
  </si>
  <si>
    <t xml:space="preserve">Guanine nucleotide-binding protein G(I)/G(S)/G(O) subunit gamma-12 </t>
  </si>
  <si>
    <t xml:space="preserve">GNG12 </t>
  </si>
  <si>
    <t>[Sp: Q9UBI6]</t>
  </si>
  <si>
    <t xml:space="preserve">Guanine nucleotide-binding protein G(I)/G(S)/G(T) subunit beta-2 </t>
  </si>
  <si>
    <t xml:space="preserve">GNB2 </t>
  </si>
  <si>
    <t>[Sp: P62879]</t>
  </si>
  <si>
    <t xml:space="preserve">Guanine nucleotide-binding protein subunit beta-2-like 1 </t>
  </si>
  <si>
    <t xml:space="preserve">GNB2L1 </t>
  </si>
  <si>
    <t>[Sp: P63244]</t>
  </si>
  <si>
    <t xml:space="preserve">Heat shock protein HSP 90-beta </t>
  </si>
  <si>
    <t xml:space="preserve">HSP90AB1 </t>
  </si>
  <si>
    <t>[Sp: P08238]</t>
  </si>
  <si>
    <t xml:space="preserve">Hemoglobin subunit gamma-1 </t>
  </si>
  <si>
    <t xml:space="preserve">HBG1 </t>
  </si>
  <si>
    <t>[Sp: P69891]</t>
  </si>
  <si>
    <t xml:space="preserve">Heterogeneous nuclear ribonucleoprotein H </t>
  </si>
  <si>
    <t xml:space="preserve">HNRNPH1 </t>
  </si>
  <si>
    <t>[Sp: P31943]</t>
  </si>
  <si>
    <t xml:space="preserve">Heterogeneous nuclear ribonucleoproteins A2/B1 </t>
  </si>
  <si>
    <t xml:space="preserve">HNRNPA2B1 </t>
  </si>
  <si>
    <t>[Sp: P22626]</t>
  </si>
  <si>
    <t xml:space="preserve">Hexokinase-3 </t>
  </si>
  <si>
    <t xml:space="preserve">HK3 </t>
  </si>
  <si>
    <t>[Sp: P52790]</t>
  </si>
  <si>
    <t xml:space="preserve">High mobility group protein B2 </t>
  </si>
  <si>
    <t xml:space="preserve">HMGB2 </t>
  </si>
  <si>
    <t>[Sp: P26583]</t>
  </si>
  <si>
    <t xml:space="preserve">Histone H1.4 </t>
  </si>
  <si>
    <t xml:space="preserve">HIST1H1E </t>
  </si>
  <si>
    <t>[Sp: P10412]</t>
  </si>
  <si>
    <t xml:space="preserve">Histone H1.5 </t>
  </si>
  <si>
    <t xml:space="preserve">HIST1H1B </t>
  </si>
  <si>
    <t>[Sp: P16401]</t>
  </si>
  <si>
    <t xml:space="preserve">Histone H2A type 1-D </t>
  </si>
  <si>
    <t xml:space="preserve">HIST1H2AD </t>
  </si>
  <si>
    <t>[Sp: P20671]</t>
  </si>
  <si>
    <t xml:space="preserve">Histone H2B type 1-B </t>
  </si>
  <si>
    <t xml:space="preserve">HIST1H2BB </t>
  </si>
  <si>
    <t>[Sp: P33778]</t>
  </si>
  <si>
    <t xml:space="preserve">Histone H2B type 1-C/E/F/G/I </t>
  </si>
  <si>
    <t xml:space="preserve">HIST1H2BC </t>
  </si>
  <si>
    <t>[Sp: P62807]</t>
  </si>
  <si>
    <t xml:space="preserve">Histone H3.3 </t>
  </si>
  <si>
    <t xml:space="preserve">H3F3A </t>
  </si>
  <si>
    <t>[Sp: P84243]</t>
  </si>
  <si>
    <t xml:space="preserve">HLA class I histocompatibility antigen, A-23 alpha chain </t>
  </si>
  <si>
    <t xml:space="preserve">HLA-A </t>
  </si>
  <si>
    <t>[Sp: P30447]</t>
  </si>
  <si>
    <t xml:space="preserve">HLA class II histocompatibility antigen, DQ beta 1 chain </t>
  </si>
  <si>
    <t xml:space="preserve">HLA-DQB1 </t>
  </si>
  <si>
    <t>[Sp: P01920]</t>
  </si>
  <si>
    <t xml:space="preserve">HLA class II histocompatibility antigen, DR alpha chain </t>
  </si>
  <si>
    <t xml:space="preserve">HLA-DRA </t>
  </si>
  <si>
    <t>[Sp: P01903]</t>
  </si>
  <si>
    <t xml:space="preserve">HLA class II histocompatibility antigen, DRB1-7 beta chain </t>
  </si>
  <si>
    <t xml:space="preserve">HLA-DRB1 </t>
  </si>
  <si>
    <t>[Sp: P13761]</t>
  </si>
  <si>
    <t xml:space="preserve">IGKV1-5 </t>
  </si>
  <si>
    <t xml:space="preserve">Ig kappa chain V-I region Roy </t>
  </si>
  <si>
    <t>KV116</t>
  </si>
  <si>
    <t>[Sp: P01608]</t>
  </si>
  <si>
    <t xml:space="preserve">Ig kappa chain V-III region GOL </t>
  </si>
  <si>
    <t>KV307</t>
  </si>
  <si>
    <t>[Sp: P04206]</t>
  </si>
  <si>
    <t xml:space="preserve">Interleukin enhancer-binding factor 2 </t>
  </si>
  <si>
    <t xml:space="preserve">ILF2 </t>
  </si>
  <si>
    <t>[Sp: Q12905]</t>
  </si>
  <si>
    <t xml:space="preserve">Isocitrate dehydrogenase [NADP] cytoplasmic </t>
  </si>
  <si>
    <t xml:space="preserve">IDH1 </t>
  </si>
  <si>
    <t>[Sp: O75874]</t>
  </si>
  <si>
    <t xml:space="preserve">Isocitrate dehydrogenase [NADP], mitochondrial </t>
  </si>
  <si>
    <t xml:space="preserve">IDH2 </t>
  </si>
  <si>
    <t>[Sp: P48735]</t>
  </si>
  <si>
    <t xml:space="preserve">Isoform 1 of Core histone macro-H2A.1 </t>
  </si>
  <si>
    <t>H2AFY</t>
  </si>
  <si>
    <t>[Sp: O75367]</t>
  </si>
  <si>
    <t xml:space="preserve">Isoform 1 of Ubiquitin-conjugating enzyme E2 variant 1 </t>
  </si>
  <si>
    <t>UBE2V1</t>
  </si>
  <si>
    <t>[Sp: Q13404]</t>
  </si>
  <si>
    <t xml:space="preserve">Isoform 1 of Voltage-dependent anion-selective channel protein 2 </t>
  </si>
  <si>
    <t>VDAC2</t>
  </si>
  <si>
    <t>[Sp: P45880]</t>
  </si>
  <si>
    <t xml:space="preserve">Isoform 2 of 40S ribosomal protein S20 </t>
  </si>
  <si>
    <t>RPS20</t>
  </si>
  <si>
    <t>[Sp: P60866]</t>
  </si>
  <si>
    <t xml:space="preserve">Isoform 2 of 40S ribosomal protein S24 </t>
  </si>
  <si>
    <t>RPS24</t>
  </si>
  <si>
    <t>[Sp: P62847]</t>
  </si>
  <si>
    <t xml:space="preserve">Isoform 2 of 60S ribosomal protein L11 </t>
  </si>
  <si>
    <t>RPL11</t>
  </si>
  <si>
    <t>[Sp: P62913]</t>
  </si>
  <si>
    <t xml:space="preserve">Isoform 2 of 60S ribosomal protein L28 </t>
  </si>
  <si>
    <t>RPL28</t>
  </si>
  <si>
    <t>[Sp: P46779]</t>
  </si>
  <si>
    <t xml:space="preserve">Isoform 2 of Adenylyl cyclase-associated protein 1 </t>
  </si>
  <si>
    <t>CAP1</t>
  </si>
  <si>
    <t>[Sp: Q01518]</t>
  </si>
  <si>
    <t xml:space="preserve">Isoform 2 of Adipocyte plasma membrane-associated protein </t>
  </si>
  <si>
    <t>APMAP</t>
  </si>
  <si>
    <t>[Sp: Q9HDC9]</t>
  </si>
  <si>
    <t xml:space="preserve">Isoform 2 of Alpha-aminoadipic semialdehyde dehydrogenase </t>
  </si>
  <si>
    <t>ALDH7A1</t>
  </si>
  <si>
    <t>[Sp: P49419]</t>
  </si>
  <si>
    <t xml:space="preserve">Isoform 2 of ATP synthase subunit d, mitochondrial </t>
  </si>
  <si>
    <t>ATP5H</t>
  </si>
  <si>
    <t>[Sp: O75947]</t>
  </si>
  <si>
    <t xml:space="preserve">Isoform 2 of ATP synthase subunit f, mitochondrial </t>
  </si>
  <si>
    <t>ATP5J2</t>
  </si>
  <si>
    <t>[Sp: P56134]</t>
  </si>
  <si>
    <t xml:space="preserve">Isoform 2 of Chitotriosidase-1 </t>
  </si>
  <si>
    <t xml:space="preserve">Isoform 2 of Clathrin heavy chain 1 </t>
  </si>
  <si>
    <t>CLTC</t>
  </si>
  <si>
    <t>[Sp: Q00610]</t>
  </si>
  <si>
    <t xml:space="preserve">Isoform 2 of Destrin </t>
  </si>
  <si>
    <t>DSTN</t>
  </si>
  <si>
    <t>[Sp: P60981]</t>
  </si>
  <si>
    <t xml:space="preserve">Isoform 2 of Dolichyl-diphosphooligosaccharide--protein glycosyltransferase subunit 2 </t>
  </si>
  <si>
    <t>RPN2</t>
  </si>
  <si>
    <t>[Sp: P04844]</t>
  </si>
  <si>
    <t xml:space="preserve">Isoform 2 of Drebrin-like protein </t>
  </si>
  <si>
    <t>DBNL</t>
  </si>
  <si>
    <t>[Sp: Q9UJU6]</t>
  </si>
  <si>
    <t xml:space="preserve">Isoform 2 of Electron transfer flavoprotein subunit beta </t>
  </si>
  <si>
    <t>ETFB</t>
  </si>
  <si>
    <t>[Sp: P38117]</t>
  </si>
  <si>
    <t xml:space="preserve">Isoform 2 of Elongation factor 1-delta </t>
  </si>
  <si>
    <t>EEF1D</t>
  </si>
  <si>
    <t>[Sp: P29692]</t>
  </si>
  <si>
    <t xml:space="preserve">Isoform 2 of Eukaryotic translation initiation factor 5A-1 </t>
  </si>
  <si>
    <t>EIF5A</t>
  </si>
  <si>
    <t>[Sp: P63241]</t>
  </si>
  <si>
    <t xml:space="preserve">Isoform 2 of F-actin-capping protein subunit beta </t>
  </si>
  <si>
    <t>CAPZB</t>
  </si>
  <si>
    <t>[Sp: P47756]</t>
  </si>
  <si>
    <t xml:space="preserve">Isoform 2 of Fatty aldehyde dehydrogenase </t>
  </si>
  <si>
    <t>ALDH3A2</t>
  </si>
  <si>
    <t>[Sp: P51648]</t>
  </si>
  <si>
    <t xml:space="preserve">Isoform 2 of Fermitin family homolog 3 </t>
  </si>
  <si>
    <t>FERMT3</t>
  </si>
  <si>
    <t>[Sp: Q86UX7]</t>
  </si>
  <si>
    <t xml:space="preserve">Isoform 2 of Glutathione S-transferase kappa 1 </t>
  </si>
  <si>
    <t>GSTK1</t>
  </si>
  <si>
    <t>[Sp: Q9Y2Q3]</t>
  </si>
  <si>
    <t xml:space="preserve">Isoform 2 of Glycerol-3-phosphate dehydrogenase, mitochondrial </t>
  </si>
  <si>
    <t>GPD2</t>
  </si>
  <si>
    <t>[Sp: P43304]</t>
  </si>
  <si>
    <t xml:space="preserve">Isoform 2 of Heterogeneous nuclear ribonucleoprotein A3 </t>
  </si>
  <si>
    <t>HNRNPA3</t>
  </si>
  <si>
    <t>[Sp: P51991]</t>
  </si>
  <si>
    <t xml:space="preserve">Isoform 2 of Heterogeneous nuclear ribonucleoprotein D0 </t>
  </si>
  <si>
    <t>HNRNPD</t>
  </si>
  <si>
    <t>[Sp: Q14103]</t>
  </si>
  <si>
    <t xml:space="preserve">Isoform 2 of Heterogeneous nuclear ribonucleoprotein K </t>
  </si>
  <si>
    <t>HNRNPK</t>
  </si>
  <si>
    <t>[Sp: P61978]</t>
  </si>
  <si>
    <t xml:space="preserve">Isoform 2 of Heterogeneous nuclear ribonucleoprotein M </t>
  </si>
  <si>
    <t>HNRNPM</t>
  </si>
  <si>
    <t>[Sp: P52272]</t>
  </si>
  <si>
    <t xml:space="preserve">Isoform 2 of Hexokinase-1 </t>
  </si>
  <si>
    <t>HK1</t>
  </si>
  <si>
    <t>[Sp: P19367]</t>
  </si>
  <si>
    <t xml:space="preserve">Isoform 2 of Myosin-14 </t>
  </si>
  <si>
    <t>MYH14</t>
  </si>
  <si>
    <t>[Sp: Q7Z406]</t>
  </si>
  <si>
    <t xml:space="preserve">Isoform 2 of NADH-ubiquinone oxidoreductase 75 kDa subunit, mitochondrial </t>
  </si>
  <si>
    <t>NDUFS1</t>
  </si>
  <si>
    <t>[Sp: P28331]</t>
  </si>
  <si>
    <t xml:space="preserve">Isoform 2 of Neutral alpha-glucosidase AB </t>
  </si>
  <si>
    <t>GANAB</t>
  </si>
  <si>
    <t>[Sp: Q14697]</t>
  </si>
  <si>
    <t xml:space="preserve">Isoform 2 of Nucleophosmin </t>
  </si>
  <si>
    <t>NPM1</t>
  </si>
  <si>
    <t>[Sp: P06748]</t>
  </si>
  <si>
    <t xml:space="preserve">Isoform 2 of Probable ATP-dependent RNA helicase DDX17 </t>
  </si>
  <si>
    <t>DDX17</t>
  </si>
  <si>
    <t>[Sp: Q92841]</t>
  </si>
  <si>
    <t xml:space="preserve">Isoform 2 of Probable DNA dC-&gt;dU-editing enzyme APOBEC-3A </t>
  </si>
  <si>
    <t>APOBEC3A</t>
  </si>
  <si>
    <t>[Sp: P31941]</t>
  </si>
  <si>
    <t xml:space="preserve">Isoform 2 of Protein SET </t>
  </si>
  <si>
    <t>SET</t>
  </si>
  <si>
    <t>[Sp: Q01105]</t>
  </si>
  <si>
    <t xml:space="preserve">Isoform 2 of Pyruvate dehydrogenase E1 component subunit beta, mitochondrial </t>
  </si>
  <si>
    <t>PDHB</t>
  </si>
  <si>
    <t>[Sp: P11177]</t>
  </si>
  <si>
    <t xml:space="preserve">Isoform 2 of Redox-regulatory protein FAM213A </t>
  </si>
  <si>
    <t>FAM213A</t>
  </si>
  <si>
    <t>[Sp: Q9BRX8]</t>
  </si>
  <si>
    <t xml:space="preserve">Isoform 2 of Sarcoplasmic/endoplasmic reticulum calcium ATPase 2 </t>
  </si>
  <si>
    <t>ATP2A2</t>
  </si>
  <si>
    <t>[Sp: P16615]</t>
  </si>
  <si>
    <t xml:space="preserve">Isoform 2 of Serine/arginine-rich splicing factor 10 </t>
  </si>
  <si>
    <t>SRSF10</t>
  </si>
  <si>
    <t>[Sp: O75494]</t>
  </si>
  <si>
    <t xml:space="preserve">Isoform 2 of Serine/arginine-rich splicing factor 7 </t>
  </si>
  <si>
    <t>SRSF7</t>
  </si>
  <si>
    <t>[Sp: Q16629]</t>
  </si>
  <si>
    <t xml:space="preserve">Isoform 2 of Sodium/potassium-transporting ATPase subunit beta-1 </t>
  </si>
  <si>
    <t>ATP1B1</t>
  </si>
  <si>
    <t>[Sp: P05026]</t>
  </si>
  <si>
    <t xml:space="preserve">Isoform 2 of Spectrin alpha chain, brain </t>
  </si>
  <si>
    <t>SPTAN1</t>
  </si>
  <si>
    <t>[Sp: Q13813]</t>
  </si>
  <si>
    <t xml:space="preserve">Isoform 2 of Spliceosome RNA helicase DDX39B </t>
  </si>
  <si>
    <t>DDX39B</t>
  </si>
  <si>
    <t>[Sp: Q13838]</t>
  </si>
  <si>
    <t xml:space="preserve">Isoform 2 of Tropomyosin alpha-1 chain </t>
  </si>
  <si>
    <t>TPM1</t>
  </si>
  <si>
    <t>[Sp: P09493]</t>
  </si>
  <si>
    <t xml:space="preserve">Isoform 2 of Tropomyosin alpha-3 chain </t>
  </si>
  <si>
    <t>TPM3</t>
  </si>
  <si>
    <t>[Sp: P06753]</t>
  </si>
  <si>
    <t xml:space="preserve">Isoform 2 of Tumor protein D54 </t>
  </si>
  <si>
    <t>TPD52L2</t>
  </si>
  <si>
    <t>[Sp: O43399]</t>
  </si>
  <si>
    <t xml:space="preserve">Isoform 2 of UTP--glucose-1-phosphate uridylyltransferase </t>
  </si>
  <si>
    <t>UGP2</t>
  </si>
  <si>
    <t>[Sp: Q16851]</t>
  </si>
  <si>
    <t xml:space="preserve">Isoform 2 of Very long-chain specific acyl-CoA dehydrogenase, mitochondrial </t>
  </si>
  <si>
    <t>ACADVL</t>
  </si>
  <si>
    <t>[Sp: P49748]</t>
  </si>
  <si>
    <t xml:space="preserve">Isoform 2 of V-type proton ATPase subunit E 1 </t>
  </si>
  <si>
    <t>ATP6V1E1</t>
  </si>
  <si>
    <t>[Sp: P36543]</t>
  </si>
  <si>
    <t xml:space="preserve">Isoform 3 of Nucleoside diphosphate kinase B </t>
  </si>
  <si>
    <t>NME2</t>
  </si>
  <si>
    <t>[Sp: P22392]</t>
  </si>
  <si>
    <t xml:space="preserve">Isoform 3 of Perilipin-3 </t>
  </si>
  <si>
    <t>PLIN3</t>
  </si>
  <si>
    <t>[Sp: O60664]</t>
  </si>
  <si>
    <t xml:space="preserve">Isoform 3 of Plectin </t>
  </si>
  <si>
    <t>PLEC</t>
  </si>
  <si>
    <t>[Sp: Q15149]</t>
  </si>
  <si>
    <t xml:space="preserve">Isoform A1-A of Heterogeneous nuclear ribonucleoprotein A1 </t>
  </si>
  <si>
    <t>HNRNPA1</t>
  </si>
  <si>
    <t>[Sp: P09651]</t>
  </si>
  <si>
    <t xml:space="preserve">Isoform ASF-2 of Serine/arginine-rich splicing factor 1 </t>
  </si>
  <si>
    <t>SRSF1</t>
  </si>
  <si>
    <t>[Sp: Q07955]</t>
  </si>
  <si>
    <t xml:space="preserve">Isoform B of Fibulin-1 </t>
  </si>
  <si>
    <t xml:space="preserve">Isoform C1 of Heterogeneous nuclear ribonucleoproteins C1/C2 </t>
  </si>
  <si>
    <t>HNRNPC</t>
  </si>
  <si>
    <t>[Sp: P07910]</t>
  </si>
  <si>
    <t xml:space="preserve">Isoform Long of Glucose-6-phosphate 1-dehydrogenase </t>
  </si>
  <si>
    <t>G6PD</t>
  </si>
  <si>
    <t>[Sp: P11413]</t>
  </si>
  <si>
    <t xml:space="preserve">Isoform Short of Heterogeneous nuclear ribonucleoprotein U </t>
  </si>
  <si>
    <t>HNRNPU</t>
  </si>
  <si>
    <t>[Sp: Q00839]</t>
  </si>
  <si>
    <t xml:space="preserve">Isoform Soluble of Catechol O-methyltransferase </t>
  </si>
  <si>
    <t>COMT</t>
  </si>
  <si>
    <t>[Sp: P21964]</t>
  </si>
  <si>
    <t xml:space="preserve">Junction plakoglobin </t>
  </si>
  <si>
    <t xml:space="preserve">JUP </t>
  </si>
  <si>
    <t>[Sp: P14923]</t>
  </si>
  <si>
    <t xml:space="preserve">Keratin, type I cytoskeletal 15 </t>
  </si>
  <si>
    <t xml:space="preserve">KRT15 </t>
  </si>
  <si>
    <t>[Sp: P19012]</t>
  </si>
  <si>
    <t xml:space="preserve">Keratin, type II cytoskeletal 7 </t>
  </si>
  <si>
    <t xml:space="preserve">KRT7 </t>
  </si>
  <si>
    <t>[Sp: P08729]</t>
  </si>
  <si>
    <t xml:space="preserve">Keratin, type II cytoskeletal 8 </t>
  </si>
  <si>
    <t xml:space="preserve">KRT8 </t>
  </si>
  <si>
    <t>[Sp: P05787]</t>
  </si>
  <si>
    <t xml:space="preserve">Lamin-B1 </t>
  </si>
  <si>
    <t xml:space="preserve">LMNB1 </t>
  </si>
  <si>
    <t>[Sp: P20700]</t>
  </si>
  <si>
    <t xml:space="preserve">Lamin-B2 </t>
  </si>
  <si>
    <t xml:space="preserve">LMNB2 </t>
  </si>
  <si>
    <t>[Sp: Q03252]</t>
  </si>
  <si>
    <t xml:space="preserve">Leukotriene A-4 hydrolase </t>
  </si>
  <si>
    <t xml:space="preserve">LTA4H </t>
  </si>
  <si>
    <t>[Sp: P09960]</t>
  </si>
  <si>
    <t xml:space="preserve">L-lactate dehydrogenase B chain </t>
  </si>
  <si>
    <t xml:space="preserve">LDHB </t>
  </si>
  <si>
    <t>[Sp: P07195]</t>
  </si>
  <si>
    <t xml:space="preserve">L-xylulose reductase </t>
  </si>
  <si>
    <t xml:space="preserve">DCXR </t>
  </si>
  <si>
    <t>[Sp: Q7Z4W1]</t>
  </si>
  <si>
    <t xml:space="preserve">Major vault protein </t>
  </si>
  <si>
    <t xml:space="preserve">MVP </t>
  </si>
  <si>
    <t>[Sp: Q14764]</t>
  </si>
  <si>
    <t xml:space="preserve">Malate dehydrogenase, mitochondrial </t>
  </si>
  <si>
    <t xml:space="preserve">MDH2 </t>
  </si>
  <si>
    <t>[Sp: P40926]</t>
  </si>
  <si>
    <t xml:space="preserve">Mesencephalic astrocyte-derived neurotrophic factor </t>
  </si>
  <si>
    <t xml:space="preserve">MANF </t>
  </si>
  <si>
    <t>[Sp: P55145]</t>
  </si>
  <si>
    <t xml:space="preserve">Myeloid cell nuclear differentiation antigen </t>
  </si>
  <si>
    <t xml:space="preserve">MNDA </t>
  </si>
  <si>
    <t>[Sp: P41218]</t>
  </si>
  <si>
    <t xml:space="preserve">Myosin regulatory light chain 12B </t>
  </si>
  <si>
    <t xml:space="preserve">MYL12B </t>
  </si>
  <si>
    <t>[Sp: O14950]</t>
  </si>
  <si>
    <t xml:space="preserve">N-acetyl-D-glucosamine kinase </t>
  </si>
  <si>
    <t xml:space="preserve">NAGK </t>
  </si>
  <si>
    <t>[Sp: Q9UJ70]</t>
  </si>
  <si>
    <t xml:space="preserve">NAD-dependent malic enzyme, mitochondrial </t>
  </si>
  <si>
    <t xml:space="preserve">ME2 </t>
  </si>
  <si>
    <t>[Sp: P23368]</t>
  </si>
  <si>
    <t xml:space="preserve">NADH dehydrogenase [ubiquinone] 1 alpha subcomplex subunit 13 </t>
  </si>
  <si>
    <t xml:space="preserve">NDUFA13 </t>
  </si>
  <si>
    <t>[Sp: Q9P0J0]</t>
  </si>
  <si>
    <t xml:space="preserve">NADH dehydrogenase [ubiquinone] 1 alpha subcomplex subunit 9, mitochondrial </t>
  </si>
  <si>
    <t xml:space="preserve">NDUFA9 </t>
  </si>
  <si>
    <t>[Sp: Q16795]</t>
  </si>
  <si>
    <t xml:space="preserve">NADH dehydrogenase [ubiquinone] iron-sulfur protein 3, mitochondrial </t>
  </si>
  <si>
    <t xml:space="preserve">NDUFS3 </t>
  </si>
  <si>
    <t>[Sp: O75489]</t>
  </si>
  <si>
    <t xml:space="preserve">Neutrophil cytosol factor 1B </t>
  </si>
  <si>
    <t xml:space="preserve">NCF1B </t>
  </si>
  <si>
    <t>[Sp: A6NI72]</t>
  </si>
  <si>
    <t xml:space="preserve">Neutrophil cytosol factor 4 </t>
  </si>
  <si>
    <t xml:space="preserve">NCF4 </t>
  </si>
  <si>
    <t>[Sp: Q15080]</t>
  </si>
  <si>
    <t xml:space="preserve">Normal mucosa of esophagus-specific gene 1 protein </t>
  </si>
  <si>
    <t xml:space="preserve">NMES1 </t>
  </si>
  <si>
    <t>[Sp: Q9C002]</t>
  </si>
  <si>
    <t xml:space="preserve">Nucleobindin-1 </t>
  </si>
  <si>
    <t xml:space="preserve">NUCB1 </t>
  </si>
  <si>
    <t>[Sp: Q02818]</t>
  </si>
  <si>
    <t xml:space="preserve">Peroxiredoxin-4 </t>
  </si>
  <si>
    <t xml:space="preserve">PRDX4 </t>
  </si>
  <si>
    <t>[Sp: Q13162]</t>
  </si>
  <si>
    <t xml:space="preserve">Phosphatidylethanolamine-binding protein 1 </t>
  </si>
  <si>
    <t xml:space="preserve">PEBP1 </t>
  </si>
  <si>
    <t>[Sp: P30086]</t>
  </si>
  <si>
    <t xml:space="preserve">Phosphoglycerate kinase 1 </t>
  </si>
  <si>
    <t xml:space="preserve">PGK1 </t>
  </si>
  <si>
    <t>[Sp: P00558]</t>
  </si>
  <si>
    <t xml:space="preserve">Plastin-3 </t>
  </si>
  <si>
    <t xml:space="preserve">PLS3 </t>
  </si>
  <si>
    <t>[Sp: P13797]</t>
  </si>
  <si>
    <t xml:space="preserve">Poly(rC)-binding protein 1 </t>
  </si>
  <si>
    <t xml:space="preserve">PCBP1 </t>
  </si>
  <si>
    <t>[Sp: Q15365]</t>
  </si>
  <si>
    <t xml:space="preserve">PRA1 family protein 3 </t>
  </si>
  <si>
    <t xml:space="preserve">ARL6IP5 </t>
  </si>
  <si>
    <t>[Sp: O75915]</t>
  </si>
  <si>
    <t xml:space="preserve">Prelamin-A/C </t>
  </si>
  <si>
    <t xml:space="preserve">LMNA </t>
  </si>
  <si>
    <t xml:space="preserve">Prohibitin </t>
  </si>
  <si>
    <t xml:space="preserve">PHB </t>
  </si>
  <si>
    <t>[Sp: P35232]</t>
  </si>
  <si>
    <t xml:space="preserve">Prohibitin-2 </t>
  </si>
  <si>
    <t xml:space="preserve">PHB2 </t>
  </si>
  <si>
    <t>[Sp: Q99623]</t>
  </si>
  <si>
    <t xml:space="preserve">Proteasome activator complex subunit 1 </t>
  </si>
  <si>
    <t xml:space="preserve">PSME1 </t>
  </si>
  <si>
    <t>[Sp: Q06323]</t>
  </si>
  <si>
    <t xml:space="preserve">Proteasome subunit alpha type-2 </t>
  </si>
  <si>
    <t xml:space="preserve">PSMA2 </t>
  </si>
  <si>
    <t>[Sp: P25787]</t>
  </si>
  <si>
    <t xml:space="preserve">Proteasome subunit beta type-10 </t>
  </si>
  <si>
    <t xml:space="preserve">PSMB10 </t>
  </si>
  <si>
    <t>[Sp: P40306]</t>
  </si>
  <si>
    <t xml:space="preserve">Proteasome subunit beta type-3 </t>
  </si>
  <si>
    <t xml:space="preserve">PSMB3 </t>
  </si>
  <si>
    <t>[Sp: P49720]</t>
  </si>
  <si>
    <t xml:space="preserve">Protein ETHE1, mitochondrial </t>
  </si>
  <si>
    <t xml:space="preserve">ETHE1 </t>
  </si>
  <si>
    <t>[Sp: O95571]</t>
  </si>
  <si>
    <t xml:space="preserve">Protein FAM49B </t>
  </si>
  <si>
    <t xml:space="preserve">FAM49B </t>
  </si>
  <si>
    <t>[Sp: Q9NUQ9]</t>
  </si>
  <si>
    <t xml:space="preserve">Protein mago nashi homolog </t>
  </si>
  <si>
    <t xml:space="preserve">MAGOH </t>
  </si>
  <si>
    <t>[Sp: P61326]</t>
  </si>
  <si>
    <t xml:space="preserve">Protein S100-A10 </t>
  </si>
  <si>
    <t xml:space="preserve">S100A10 </t>
  </si>
  <si>
    <t>[Sp: P60903]</t>
  </si>
  <si>
    <t xml:space="preserve">Protein-arginine deiminase type-4 </t>
  </si>
  <si>
    <t xml:space="preserve">PADI4 </t>
  </si>
  <si>
    <t>[Sp: Q9UM07]</t>
  </si>
  <si>
    <t xml:space="preserve">Rab GDP dissociation inhibitor beta </t>
  </si>
  <si>
    <t xml:space="preserve">GDI2 </t>
  </si>
  <si>
    <t>[Sp: P50395]</t>
  </si>
  <si>
    <t xml:space="preserve">Ras-related C3 botulinum toxin substrate 2 </t>
  </si>
  <si>
    <t xml:space="preserve">RAC2 </t>
  </si>
  <si>
    <t>[Sp: P15153]</t>
  </si>
  <si>
    <t xml:space="preserve">Ras-related protein Rab-11B </t>
  </si>
  <si>
    <t xml:space="preserve">RAB11B </t>
  </si>
  <si>
    <t>[Sp: Q15907]</t>
  </si>
  <si>
    <t xml:space="preserve">Ras-related protein Rab-14 </t>
  </si>
  <si>
    <t xml:space="preserve">RAB14 </t>
  </si>
  <si>
    <t>[Sp: P61106]</t>
  </si>
  <si>
    <t xml:space="preserve">Ras-related protein Rab-1A </t>
  </si>
  <si>
    <t xml:space="preserve">RAB1A </t>
  </si>
  <si>
    <t>[Sp: P62820]</t>
  </si>
  <si>
    <t xml:space="preserve">Ras-related protein Rab-2A </t>
  </si>
  <si>
    <t xml:space="preserve">RAB2A </t>
  </si>
  <si>
    <t>[Sp: P61019]</t>
  </si>
  <si>
    <t xml:space="preserve">Ras-related protein Rab-5B </t>
  </si>
  <si>
    <t xml:space="preserve">RAB5B </t>
  </si>
  <si>
    <t>[Sp: P61020]</t>
  </si>
  <si>
    <t xml:space="preserve">Ras-related protein Rab-7a </t>
  </si>
  <si>
    <t xml:space="preserve">RAB7A </t>
  </si>
  <si>
    <t>[Sp: P51149]</t>
  </si>
  <si>
    <t xml:space="preserve">Ras-related protein Rap-1b </t>
  </si>
  <si>
    <t xml:space="preserve">RAP1B </t>
  </si>
  <si>
    <t>[Sp: P61224]</t>
  </si>
  <si>
    <t xml:space="preserve">Ras-related protein Rap-2b </t>
  </si>
  <si>
    <t xml:space="preserve">RAP2B </t>
  </si>
  <si>
    <t>[Sp: P61225]</t>
  </si>
  <si>
    <t xml:space="preserve">Rho GDP-dissociation inhibitor 1 </t>
  </si>
  <si>
    <t xml:space="preserve">ARHGDIA </t>
  </si>
  <si>
    <t>[Sp: P52565]</t>
  </si>
  <si>
    <t xml:space="preserve">Rho GDP-dissociation inhibitor 2 </t>
  </si>
  <si>
    <t xml:space="preserve">ARHGDIB </t>
  </si>
  <si>
    <t>[Sp: P52566]</t>
  </si>
  <si>
    <t xml:space="preserve">Rho GTPase-activating protein 1 </t>
  </si>
  <si>
    <t xml:space="preserve">ARHGAP1 </t>
  </si>
  <si>
    <t>[Sp: Q07960]</t>
  </si>
  <si>
    <t xml:space="preserve">RNA-binding motif protein, X chromosome </t>
  </si>
  <si>
    <t xml:space="preserve">RBMX </t>
  </si>
  <si>
    <t>[Sp: P38159]</t>
  </si>
  <si>
    <t xml:space="preserve">SAM domain and HD domain-containing protein 1 </t>
  </si>
  <si>
    <t xml:space="preserve">SAMHD1 </t>
  </si>
  <si>
    <t>[Sp: Q9Y3Z3]</t>
  </si>
  <si>
    <t xml:space="preserve">Serine/arginine-rich splicing factor 3 </t>
  </si>
  <si>
    <t xml:space="preserve">SRSF3 </t>
  </si>
  <si>
    <t>[Sp: P84103]</t>
  </si>
  <si>
    <t xml:space="preserve">Serine/threonine-protein phosphatase 2A 65 kDa regulatory subunit A alpha isoform </t>
  </si>
  <si>
    <t xml:space="preserve">PPP2R1A </t>
  </si>
  <si>
    <t>[Sp: P30153]</t>
  </si>
  <si>
    <t xml:space="preserve">Serine/threonine-protein phosphatase PP1-beta catalytic subunit </t>
  </si>
  <si>
    <t xml:space="preserve">PPP1CB </t>
  </si>
  <si>
    <t>[Sp: P62140]</t>
  </si>
  <si>
    <t xml:space="preserve">Serpin B4 </t>
  </si>
  <si>
    <t xml:space="preserve">SERPINB4 </t>
  </si>
  <si>
    <t>[Sp: P48594]</t>
  </si>
  <si>
    <t xml:space="preserve">Serpin B5 </t>
  </si>
  <si>
    <t xml:space="preserve">SERPINB5 </t>
  </si>
  <si>
    <t>[Sp: P36952]</t>
  </si>
  <si>
    <t xml:space="preserve">Signal peptidase complex catalytic subunit SEC11A </t>
  </si>
  <si>
    <t xml:space="preserve">SEC11A </t>
  </si>
  <si>
    <t>[Sp: P67812]</t>
  </si>
  <si>
    <t xml:space="preserve">Small nuclear ribonucleoprotein G-like protein </t>
  </si>
  <si>
    <t>RUXGL</t>
  </si>
  <si>
    <t>[Sp: A8MWD9]</t>
  </si>
  <si>
    <t xml:space="preserve">Small nuclear ribonucleoprotein Sm D2 </t>
  </si>
  <si>
    <t xml:space="preserve">SNRPD2 </t>
  </si>
  <si>
    <t>[Sp: P62316]</t>
  </si>
  <si>
    <t xml:space="preserve">S-methyl-5'-thioadenosine phosphorylase </t>
  </si>
  <si>
    <t xml:space="preserve">MTAP </t>
  </si>
  <si>
    <t>[Sp: Q13126]</t>
  </si>
  <si>
    <t xml:space="preserve">Sodium/potassium-transporting ATPase subunit alpha-1 </t>
  </si>
  <si>
    <t xml:space="preserve">ATP1A1 </t>
  </si>
  <si>
    <t>[Sp: P05023]</t>
  </si>
  <si>
    <t xml:space="preserve">Splicing factor, proline- and glutamine-rich </t>
  </si>
  <si>
    <t xml:space="preserve">SFPQ </t>
  </si>
  <si>
    <t>[Sp: P23246]</t>
  </si>
  <si>
    <t xml:space="preserve">Succinate dehydrogenase [ubiquinone] iron-sulfur subunit, mitochondrial </t>
  </si>
  <si>
    <t xml:space="preserve">SDHB </t>
  </si>
  <si>
    <t>[Sp: P21912]</t>
  </si>
  <si>
    <t xml:space="preserve">Sulfide:quinone oxidoreductase, mitochondrial </t>
  </si>
  <si>
    <t xml:space="preserve">SQRDL </t>
  </si>
  <si>
    <t>[Sp: Q9Y6N5]</t>
  </si>
  <si>
    <t xml:space="preserve">T-complex protein 1 subunit alpha </t>
  </si>
  <si>
    <t xml:space="preserve">TCP1 </t>
  </si>
  <si>
    <t>[Sp: P17987]</t>
  </si>
  <si>
    <t xml:space="preserve">T-complex protein 1 subunit beta </t>
  </si>
  <si>
    <t xml:space="preserve">CCT2 </t>
  </si>
  <si>
    <t>[Sp: P78371]</t>
  </si>
  <si>
    <t xml:space="preserve">T-complex protein 1 subunit delta </t>
  </si>
  <si>
    <t xml:space="preserve">CCT4 </t>
  </si>
  <si>
    <t>[Sp: P50991]</t>
  </si>
  <si>
    <t xml:space="preserve">T-complex protein 1 subunit eta </t>
  </si>
  <si>
    <t xml:space="preserve">CCT7 </t>
  </si>
  <si>
    <t>[Sp: Q99832]</t>
  </si>
  <si>
    <t xml:space="preserve">T-complex protein 1 subunit gamma </t>
  </si>
  <si>
    <t xml:space="preserve">CCT3 </t>
  </si>
  <si>
    <t>[Sp: P49368]</t>
  </si>
  <si>
    <t xml:space="preserve">T-complex protein 1 subunit theta </t>
  </si>
  <si>
    <t xml:space="preserve">CCT8 </t>
  </si>
  <si>
    <t>[Sp: P50990]</t>
  </si>
  <si>
    <t xml:space="preserve">T-complex protein 1 subunit zeta </t>
  </si>
  <si>
    <t xml:space="preserve">CCT6A </t>
  </si>
  <si>
    <t>[Sp: P40227]</t>
  </si>
  <si>
    <t xml:space="preserve">Thioredoxin-dependent peroxide reductase, mitochondrial </t>
  </si>
  <si>
    <t xml:space="preserve">PRDX3 </t>
  </si>
  <si>
    <t>[Sp: P30048]</t>
  </si>
  <si>
    <t xml:space="preserve">Thymidine phosphorylase </t>
  </si>
  <si>
    <t xml:space="preserve">TYMP </t>
  </si>
  <si>
    <t>[Sp: P19971]</t>
  </si>
  <si>
    <t xml:space="preserve">Transforming protein RhoA </t>
  </si>
  <si>
    <t xml:space="preserve">RHOA </t>
  </si>
  <si>
    <t>[Sp: P61586]</t>
  </si>
  <si>
    <t xml:space="preserve">Transgelin-2 </t>
  </si>
  <si>
    <t xml:space="preserve">TAGLN2 </t>
  </si>
  <si>
    <t>[Sp: P37802]</t>
  </si>
  <si>
    <t xml:space="preserve">Translocon-associated protein subunit delta </t>
  </si>
  <si>
    <t xml:space="preserve">SSR4 </t>
  </si>
  <si>
    <t>[Sp: P51571]</t>
  </si>
  <si>
    <t xml:space="preserve">Transmembrane emp24 domain-containing protein 10 </t>
  </si>
  <si>
    <t xml:space="preserve">TMED10 </t>
  </si>
  <si>
    <t>[Sp: P49755]</t>
  </si>
  <si>
    <t xml:space="preserve">Transmembrane emp24 domain-containing protein 2 </t>
  </si>
  <si>
    <t xml:space="preserve">TMED2 </t>
  </si>
  <si>
    <t>[Sp: Q15363]</t>
  </si>
  <si>
    <t xml:space="preserve">Transmembrane emp24 domain-containing protein 7 </t>
  </si>
  <si>
    <t xml:space="preserve">TMED7 </t>
  </si>
  <si>
    <t>[Sp: Q9Y3B3]</t>
  </si>
  <si>
    <t xml:space="preserve">Transmembrane emp24 domain-containing protein 9 </t>
  </si>
  <si>
    <t xml:space="preserve">TMED9 </t>
  </si>
  <si>
    <t>[Sp: Q9BVK6]</t>
  </si>
  <si>
    <t xml:space="preserve">Trifunctional enzyme subunit alpha, mitochondrial </t>
  </si>
  <si>
    <t xml:space="preserve">HADHA </t>
  </si>
  <si>
    <t>[Sp: P40939]</t>
  </si>
  <si>
    <t xml:space="preserve">Trifunctional enzyme subunit beta, mitochondrial </t>
  </si>
  <si>
    <t xml:space="preserve">HADHB </t>
  </si>
  <si>
    <t>[Sp: P55084]</t>
  </si>
  <si>
    <t xml:space="preserve">Tropomyosin alpha-4 chain </t>
  </si>
  <si>
    <t xml:space="preserve">TPM4 </t>
  </si>
  <si>
    <t>[Sp: P67936]</t>
  </si>
  <si>
    <t xml:space="preserve">Tubulin beta chain </t>
  </si>
  <si>
    <t xml:space="preserve">TUBB </t>
  </si>
  <si>
    <t>[Sp: P07437]</t>
  </si>
  <si>
    <t xml:space="preserve">Tumor necrosis factor alpha-induced protein 2 </t>
  </si>
  <si>
    <t xml:space="preserve">TNFAIP2 </t>
  </si>
  <si>
    <t>[Sp: Q03169]</t>
  </si>
  <si>
    <t xml:space="preserve">Tumor-associated calcium signal transducer 2 </t>
  </si>
  <si>
    <t xml:space="preserve">TACSTD2 </t>
  </si>
  <si>
    <t>[Sp: P09758]</t>
  </si>
  <si>
    <t xml:space="preserve">UMP-CMP kinase </t>
  </si>
  <si>
    <t xml:space="preserve">CMPK1 </t>
  </si>
  <si>
    <t>[Sp: P30085]</t>
  </si>
  <si>
    <t xml:space="preserve">UPF0670 protein C8orf55 </t>
  </si>
  <si>
    <t xml:space="preserve">C8orf55 </t>
  </si>
  <si>
    <t>[Sp: Q8WUY1]</t>
  </si>
  <si>
    <t xml:space="preserve">Vacuolar protein sorting-associated protein 35 </t>
  </si>
  <si>
    <t xml:space="preserve">VPS35 </t>
  </si>
  <si>
    <t>[Sp: Q96QK1]</t>
  </si>
  <si>
    <t xml:space="preserve">Vesicle-associated membrane protein 8 </t>
  </si>
  <si>
    <t xml:space="preserve">VAMP8 </t>
  </si>
  <si>
    <t>[Sp: Q9BV40]</t>
  </si>
  <si>
    <t xml:space="preserve">Voltage-dependent anion-selective channel protein 1 </t>
  </si>
  <si>
    <t xml:space="preserve">VDAC1 </t>
  </si>
  <si>
    <t>[Sp: P21796]</t>
  </si>
  <si>
    <t xml:space="preserve">V-type proton ATPase subunit B, brain isoform </t>
  </si>
  <si>
    <t xml:space="preserve">ATP6V1B2 </t>
  </si>
  <si>
    <t>[Sp: P21281]</t>
  </si>
  <si>
    <t xml:space="preserve">WD repeat-containing protein 1 </t>
  </si>
  <si>
    <t xml:space="preserve">WDR1 </t>
  </si>
  <si>
    <t>[Sp: O75083]</t>
  </si>
  <si>
    <t xml:space="preserve">X-ray repair cross-complementing protein 5 </t>
  </si>
  <si>
    <t xml:space="preserve">XRCC5 </t>
  </si>
  <si>
    <t>[Sp: P13010]</t>
  </si>
  <si>
    <t xml:space="preserve">X-ray repair cross-complementing protein 6 </t>
  </si>
  <si>
    <t xml:space="preserve">XRCC6 </t>
  </si>
  <si>
    <t>[Sp: P12956]</t>
  </si>
  <si>
    <t>Additional Table 6 - Overview of proteins identified in sample NP929</t>
  </si>
  <si>
    <t>Identified Proteins</t>
  </si>
  <si>
    <t>Gene name</t>
  </si>
  <si>
    <t>Swiss-Prot</t>
  </si>
  <si>
    <t xml:space="preserve">10 kDa heat shock protein, mitochondrial </t>
  </si>
  <si>
    <t xml:space="preserve">HSPE1 </t>
  </si>
  <si>
    <t>[Sp: P61604]</t>
  </si>
  <si>
    <t xml:space="preserve">10-formyltetrahydrofolate dehydrogenase </t>
  </si>
  <si>
    <t xml:space="preserve">ALDH1L1 </t>
  </si>
  <si>
    <t>[Sp: O75891]</t>
  </si>
  <si>
    <t xml:space="preserve">14-3-3 protein beta/alpha </t>
  </si>
  <si>
    <t xml:space="preserve">YWHAB </t>
  </si>
  <si>
    <t xml:space="preserve">14-3-3 protein epsilon </t>
  </si>
  <si>
    <t xml:space="preserve">YWHAE </t>
  </si>
  <si>
    <t xml:space="preserve">15-hydroxyprostaglandin dehydrogenase [NAD+] </t>
  </si>
  <si>
    <t xml:space="preserve">17-beta-hydroxysteroid dehydrogenase 13 </t>
  </si>
  <si>
    <t xml:space="preserve">HSD17B13 </t>
  </si>
  <si>
    <t>[Sp: Q7Z5P4]</t>
  </si>
  <si>
    <t xml:space="preserve">2-oxoglutarate dehydrogenase, mitochondrial </t>
  </si>
  <si>
    <t xml:space="preserve">OGDH </t>
  </si>
  <si>
    <t>[Sp: Q02218]</t>
  </si>
  <si>
    <t xml:space="preserve">2-oxoisovalerate dehydrogenase subunit alpha, mitochondrial </t>
  </si>
  <si>
    <t xml:space="preserve">BCKDHA </t>
  </si>
  <si>
    <t>[Sp: P12694]</t>
  </si>
  <si>
    <t xml:space="preserve">3-ketoacyl-CoA thiolase, mitochondrial </t>
  </si>
  <si>
    <t xml:space="preserve">ACAA2 </t>
  </si>
  <si>
    <t>[Sp: P42765]</t>
  </si>
  <si>
    <t xml:space="preserve">40S ribosomal protein S6 </t>
  </si>
  <si>
    <t xml:space="preserve">RPS6 </t>
  </si>
  <si>
    <t>[Sp: P62753]</t>
  </si>
  <si>
    <t xml:space="preserve">40S ribosomal protein S9 </t>
  </si>
  <si>
    <t xml:space="preserve">RPS9 </t>
  </si>
  <si>
    <t>[Sp: P46781]</t>
  </si>
  <si>
    <t xml:space="preserve">4-trimethylaminobutyraldehyde dehydrogenase </t>
  </si>
  <si>
    <t xml:space="preserve">ALDH9A1 </t>
  </si>
  <si>
    <t>[Sp: P49189]</t>
  </si>
  <si>
    <t xml:space="preserve">5'-nucleotidase </t>
  </si>
  <si>
    <t xml:space="preserve">NT5E </t>
  </si>
  <si>
    <t xml:space="preserve">60S acidic ribosomal protein P0-like </t>
  </si>
  <si>
    <t>RLA0L</t>
  </si>
  <si>
    <t>[Sp: Q8NHW5]</t>
  </si>
  <si>
    <t xml:space="preserve">60S acidic ribosomal protein P2 </t>
  </si>
  <si>
    <t xml:space="preserve">RPLP2 </t>
  </si>
  <si>
    <t>[Sp: P05387]</t>
  </si>
  <si>
    <t xml:space="preserve">60S ribosomal protein L11 </t>
  </si>
  <si>
    <t xml:space="preserve">RPL11 </t>
  </si>
  <si>
    <t xml:space="preserve">60S ribosomal protein L21 </t>
  </si>
  <si>
    <t xml:space="preserve">RPL21 </t>
  </si>
  <si>
    <t>[Sp: P46778]</t>
  </si>
  <si>
    <t xml:space="preserve">60S ribosomal protein L24 </t>
  </si>
  <si>
    <t xml:space="preserve">RPL24 </t>
  </si>
  <si>
    <t>[Sp: P83731]</t>
  </si>
  <si>
    <t xml:space="preserve">60S ribosomal protein L28 </t>
  </si>
  <si>
    <t xml:space="preserve">RPL28 </t>
  </si>
  <si>
    <t xml:space="preserve">60S ribosomal protein L29 </t>
  </si>
  <si>
    <t xml:space="preserve">RPL29 </t>
  </si>
  <si>
    <t>[Sp: P47914]</t>
  </si>
  <si>
    <t xml:space="preserve">60S ribosomal protein L35a </t>
  </si>
  <si>
    <t xml:space="preserve">RPL35A </t>
  </si>
  <si>
    <t>[Sp: P18077]</t>
  </si>
  <si>
    <t xml:space="preserve">60S ribosomal protein L38 </t>
  </si>
  <si>
    <t xml:space="preserve">RPL38 </t>
  </si>
  <si>
    <t>[Sp: P63173]</t>
  </si>
  <si>
    <t xml:space="preserve">6-phosphofructokinase, liver type </t>
  </si>
  <si>
    <t xml:space="preserve">PFKL </t>
  </si>
  <si>
    <t>[Sp: P17858]</t>
  </si>
  <si>
    <t xml:space="preserve">Abhydrolase domain-containing protein 14B </t>
  </si>
  <si>
    <t xml:space="preserve">ABHD14B </t>
  </si>
  <si>
    <t>[Sp: Q96IU4]</t>
  </si>
  <si>
    <t xml:space="preserve">Acid ceramidase </t>
  </si>
  <si>
    <t xml:space="preserve">ASAH1 </t>
  </si>
  <si>
    <t xml:space="preserve">Actin, aortic smooth muscle </t>
  </si>
  <si>
    <t xml:space="preserve">ACTA2 </t>
  </si>
  <si>
    <t>[Sp: P62736]</t>
  </si>
  <si>
    <t xml:space="preserve">Acyl-coenzyme A synthetase ACSM5, mitochondrial </t>
  </si>
  <si>
    <t xml:space="preserve">ACSM5 </t>
  </si>
  <si>
    <t>[Sp: Q6NUN0]</t>
  </si>
  <si>
    <t xml:space="preserve">Adenosylhomocysteinase </t>
  </si>
  <si>
    <t xml:space="preserve">AHCY </t>
  </si>
  <si>
    <t>[Sp: P23526]</t>
  </si>
  <si>
    <t xml:space="preserve">Adenylate kinase 2, mitochondrial </t>
  </si>
  <si>
    <t xml:space="preserve">AK2 </t>
  </si>
  <si>
    <t xml:space="preserve">ADP/ATP translocase 1 </t>
  </si>
  <si>
    <t xml:space="preserve">SLC25A4 </t>
  </si>
  <si>
    <t>[Sp: P12235]</t>
  </si>
  <si>
    <t xml:space="preserve">Aflatoxin B1 aldehyde reductase member 2 </t>
  </si>
  <si>
    <t xml:space="preserve">AKR7A2 </t>
  </si>
  <si>
    <t>[Sp: O43488]</t>
  </si>
  <si>
    <t xml:space="preserve">Aldo-keto reductase family 1 member C1 </t>
  </si>
  <si>
    <t xml:space="preserve">AKR1C1 </t>
  </si>
  <si>
    <t>[Sp: Q04828]</t>
  </si>
  <si>
    <t xml:space="preserve">Alpha-aminoadipic semialdehyde dehydrogenase </t>
  </si>
  <si>
    <t xml:space="preserve">ALDH7A1 </t>
  </si>
  <si>
    <t xml:space="preserve">Alpha-aminoadipic semialdehyde synthase, mitochondrial </t>
  </si>
  <si>
    <t xml:space="preserve">AASS </t>
  </si>
  <si>
    <t>[Sp: Q9UDR5]</t>
  </si>
  <si>
    <t xml:space="preserve">Annexin A2 </t>
  </si>
  <si>
    <t xml:space="preserve">ANXA2 </t>
  </si>
  <si>
    <t xml:space="preserve">Annexin A7 </t>
  </si>
  <si>
    <t xml:space="preserve">ANXA7 </t>
  </si>
  <si>
    <t>[Sp: P20073]</t>
  </si>
  <si>
    <t xml:space="preserve">Apoptosis-inducing factor 1, mitochondrial </t>
  </si>
  <si>
    <t xml:space="preserve">AIFM1 </t>
  </si>
  <si>
    <t>[Sp: O95831]</t>
  </si>
  <si>
    <t xml:space="preserve">Argininosuccinate lyase </t>
  </si>
  <si>
    <t xml:space="preserve">ASL </t>
  </si>
  <si>
    <t>[Sp: P04424]</t>
  </si>
  <si>
    <t xml:space="preserve">ATPase family AAA domain-containing protein 1 </t>
  </si>
  <si>
    <t xml:space="preserve">ATAD1 </t>
  </si>
  <si>
    <t>[Sp: Q8NBU5]</t>
  </si>
  <si>
    <t xml:space="preserve">ATP-binding cassette sub-family B member 7, mitochondrial </t>
  </si>
  <si>
    <t xml:space="preserve">ABCB7 </t>
  </si>
  <si>
    <t>[Sp: O75027]</t>
  </si>
  <si>
    <t xml:space="preserve">ATP-binding cassette sub-family D member 3 </t>
  </si>
  <si>
    <t xml:space="preserve">ABCD3 </t>
  </si>
  <si>
    <t>[Sp: P28288]</t>
  </si>
  <si>
    <t xml:space="preserve">Basal cell adhesion molecule </t>
  </si>
  <si>
    <t xml:space="preserve">BCAM </t>
  </si>
  <si>
    <t>[Sp: P50895]</t>
  </si>
  <si>
    <t xml:space="preserve">Bile salt export pump </t>
  </si>
  <si>
    <t xml:space="preserve">ABCB11 </t>
  </si>
  <si>
    <t>[Sp: O95342]</t>
  </si>
  <si>
    <t xml:space="preserve">Calcium-binding mitochondrial carrier protein Aralar1 </t>
  </si>
  <si>
    <t xml:space="preserve">SLC25A12 </t>
  </si>
  <si>
    <t>[Sp: O75746]</t>
  </si>
  <si>
    <t xml:space="preserve">Calcium-binding mitochondrial carrier protein Aralar2 </t>
  </si>
  <si>
    <t xml:space="preserve">SLC25A13 </t>
  </si>
  <si>
    <t>[Sp: Q9UJS0]</t>
  </si>
  <si>
    <t xml:space="preserve">Calpastatin </t>
  </si>
  <si>
    <t xml:space="preserve">CAST </t>
  </si>
  <si>
    <t xml:space="preserve">Carbamoyl-phosphate synthase [ammonia], mitochondrial </t>
  </si>
  <si>
    <t xml:space="preserve">CPS1 </t>
  </si>
  <si>
    <t>[Sp: P31327]</t>
  </si>
  <si>
    <t xml:space="preserve">Catalase </t>
  </si>
  <si>
    <t xml:space="preserve">CAT </t>
  </si>
  <si>
    <t>[Sp: P04040]</t>
  </si>
  <si>
    <t xml:space="preserve">Catenin beta-1 </t>
  </si>
  <si>
    <t xml:space="preserve">CTNNB1 </t>
  </si>
  <si>
    <t>[Sp: P35222]</t>
  </si>
  <si>
    <t xml:space="preserve">Cathepsin D </t>
  </si>
  <si>
    <t xml:space="preserve">CTSD </t>
  </si>
  <si>
    <t>[Sp: P07339]</t>
  </si>
  <si>
    <t xml:space="preserve">Cathepsin H </t>
  </si>
  <si>
    <t xml:space="preserve">CTSH </t>
  </si>
  <si>
    <t>[Sp: P09668]</t>
  </si>
  <si>
    <t xml:space="preserve">CD44 antigen </t>
  </si>
  <si>
    <t xml:space="preserve">CD44 </t>
  </si>
  <si>
    <t xml:space="preserve">Cellular retinoic acid-binding protein 2 </t>
  </si>
  <si>
    <t xml:space="preserve">CRABP2 </t>
  </si>
  <si>
    <t>[Sp: P29373]</t>
  </si>
  <si>
    <t xml:space="preserve">Chaperone activity of bc1 complex-like, mitochondrial </t>
  </si>
  <si>
    <t xml:space="preserve">CABC1 </t>
  </si>
  <si>
    <t>[Sp: Q8NI60]</t>
  </si>
  <si>
    <t xml:space="preserve">Chitotriosidase-1 </t>
  </si>
  <si>
    <t xml:space="preserve">CHIT1 </t>
  </si>
  <si>
    <t xml:space="preserve">Chromodomain-helicase-DNA-binding protein 4 </t>
  </si>
  <si>
    <t xml:space="preserve">CHD4 </t>
  </si>
  <si>
    <t>[Sp: Q14839]</t>
  </si>
  <si>
    <t xml:space="preserve">Clusterin </t>
  </si>
  <si>
    <t xml:space="preserve">CLU </t>
  </si>
  <si>
    <t xml:space="preserve">Complement decay-accelerating factor </t>
  </si>
  <si>
    <t xml:space="preserve">CD55 </t>
  </si>
  <si>
    <t xml:space="preserve">Copper chaperone for superoxide dismutase </t>
  </si>
  <si>
    <t xml:space="preserve">CCS </t>
  </si>
  <si>
    <t>[Sp: O14618]</t>
  </si>
  <si>
    <t xml:space="preserve">Coproporphyrinogen-III oxidase, mitochondrial </t>
  </si>
  <si>
    <t xml:space="preserve">CPOX </t>
  </si>
  <si>
    <t>[Sp: P36551]</t>
  </si>
  <si>
    <t xml:space="preserve">Cysteine sulfinic acid decarboxylase </t>
  </si>
  <si>
    <t xml:space="preserve">CSAD </t>
  </si>
  <si>
    <t>[Sp: Q9Y600]</t>
  </si>
  <si>
    <t xml:space="preserve">Cytochrome b5 </t>
  </si>
  <si>
    <t xml:space="preserve">CYB5A </t>
  </si>
  <si>
    <t>[Sp: P00167]</t>
  </si>
  <si>
    <t xml:space="preserve">Cytochrome b-c1 complex subunit 6, mitochondrial </t>
  </si>
  <si>
    <t xml:space="preserve">UQCRH </t>
  </si>
  <si>
    <t>[Sp: P07919]</t>
  </si>
  <si>
    <t xml:space="preserve">Cytochrome c </t>
  </si>
  <si>
    <t xml:space="preserve">CYCS </t>
  </si>
  <si>
    <t>[Sp: P99999]</t>
  </si>
  <si>
    <t xml:space="preserve">Cytoplasmic aconitate hydratase </t>
  </si>
  <si>
    <t xml:space="preserve">ACO1 </t>
  </si>
  <si>
    <t>[Sp: P21399]</t>
  </si>
  <si>
    <t xml:space="preserve">Cytoplasmic dynein 1 heavy chain 1 </t>
  </si>
  <si>
    <t xml:space="preserve">DYNC1H1 </t>
  </si>
  <si>
    <t>[Sp: Q14204]</t>
  </si>
  <si>
    <t xml:space="preserve">D-3-phosphoglycerate dehydrogenase </t>
  </si>
  <si>
    <t xml:space="preserve">PHGDH </t>
  </si>
  <si>
    <t>[Sp: O43175]</t>
  </si>
  <si>
    <t xml:space="preserve">Delta(3,5)-Delta(2,4)-dienoyl-CoA isomerase, mitochondrial </t>
  </si>
  <si>
    <t xml:space="preserve">ECH1 </t>
  </si>
  <si>
    <t>[Sp: Q13011]</t>
  </si>
  <si>
    <t xml:space="preserve">Dihydrolipoyl dehydrogenase, mitochondrial </t>
  </si>
  <si>
    <t xml:space="preserve">DLD </t>
  </si>
  <si>
    <t>[Sp: P09622]</t>
  </si>
  <si>
    <t xml:space="preserve">Dimethylglycine dehydrogenase, mitochondrial </t>
  </si>
  <si>
    <t xml:space="preserve">DMGDH </t>
  </si>
  <si>
    <t>[Sp: Q9UI17]</t>
  </si>
  <si>
    <t xml:space="preserve">Disks large homolog 1 </t>
  </si>
  <si>
    <t xml:space="preserve">DLG1 </t>
  </si>
  <si>
    <t>[Sp: Q12959]</t>
  </si>
  <si>
    <t xml:space="preserve">DnaJ homolog subfamily A member 1 </t>
  </si>
  <si>
    <t xml:space="preserve">DNAJA1 </t>
  </si>
  <si>
    <t>[Sp: P31689]</t>
  </si>
  <si>
    <t xml:space="preserve">DnaJ homolog subfamily B member 11 </t>
  </si>
  <si>
    <t xml:space="preserve">DNAJB11 </t>
  </si>
  <si>
    <t>[Sp: Q9UBS4]</t>
  </si>
  <si>
    <t xml:space="preserve">Dolichyl-diphosphooligosaccharide--protein glycosyltransferase subunit 2 </t>
  </si>
  <si>
    <t xml:space="preserve">RPN2 </t>
  </si>
  <si>
    <t xml:space="preserve">Drebrin-like protein </t>
  </si>
  <si>
    <t xml:space="preserve">DBNL </t>
  </si>
  <si>
    <t xml:space="preserve">Electron transfer flavoprotein subunit beta </t>
  </si>
  <si>
    <t xml:space="preserve">ETFB </t>
  </si>
  <si>
    <t xml:space="preserve">Endonuclease G, mitochondrial </t>
  </si>
  <si>
    <t xml:space="preserve">ENDOG </t>
  </si>
  <si>
    <t>[Sp: Q14249]</t>
  </si>
  <si>
    <t xml:space="preserve">Epidermal growth factor receptor </t>
  </si>
  <si>
    <t xml:space="preserve">EGFR </t>
  </si>
  <si>
    <t>[Sp: P00533]</t>
  </si>
  <si>
    <t xml:space="preserve">Eukaryotic translation initiation factor 6 </t>
  </si>
  <si>
    <t xml:space="preserve">EIF6 </t>
  </si>
  <si>
    <t>[Sp: P56537]</t>
  </si>
  <si>
    <t xml:space="preserve">Extracellular matrix protein FRAS1 </t>
  </si>
  <si>
    <t xml:space="preserve">FRAS1 </t>
  </si>
  <si>
    <t>[Sp: Q86XX4]</t>
  </si>
  <si>
    <t xml:space="preserve">Extracellular superoxide dismutase [Cu-Zn] </t>
  </si>
  <si>
    <t xml:space="preserve">SOD3 </t>
  </si>
  <si>
    <t>[Sp: P08294]</t>
  </si>
  <si>
    <t xml:space="preserve">Far upstream element-binding protein 1 </t>
  </si>
  <si>
    <t xml:space="preserve">FUBP1 </t>
  </si>
  <si>
    <t>[Sp: Q96AE4]</t>
  </si>
  <si>
    <t xml:space="preserve">Fibrinogen alpha chain </t>
  </si>
  <si>
    <t xml:space="preserve">FGA </t>
  </si>
  <si>
    <t xml:space="preserve">Fibrinogen gamma chain </t>
  </si>
  <si>
    <t xml:space="preserve">FGG </t>
  </si>
  <si>
    <t xml:space="preserve">Fibronectin </t>
  </si>
  <si>
    <t xml:space="preserve">FN1 </t>
  </si>
  <si>
    <t xml:space="preserve">Filamin-B </t>
  </si>
  <si>
    <t xml:space="preserve">FLNB </t>
  </si>
  <si>
    <t>[Sp: O75369]</t>
  </si>
  <si>
    <t xml:space="preserve">Fructose-bisphosphate aldolase B </t>
  </si>
  <si>
    <t xml:space="preserve">ALDOB </t>
  </si>
  <si>
    <t>[Sp: P05062]</t>
  </si>
  <si>
    <t xml:space="preserve">Fumarate hydratase, mitochondrial </t>
  </si>
  <si>
    <t xml:space="preserve">FH </t>
  </si>
  <si>
    <t>[Sp: P07954]</t>
  </si>
  <si>
    <t xml:space="preserve">Galactose-1-phosphate uridylyltransferase </t>
  </si>
  <si>
    <t xml:space="preserve">GALT </t>
  </si>
  <si>
    <t>[Sp: P07902]</t>
  </si>
  <si>
    <t xml:space="preserve">Gelsolin </t>
  </si>
  <si>
    <t xml:space="preserve">GSN </t>
  </si>
  <si>
    <t xml:space="preserve">Glucosamine-6-phosphate isomerase 1 </t>
  </si>
  <si>
    <t xml:space="preserve">GNPDA1 </t>
  </si>
  <si>
    <t>[Sp: P46926]</t>
  </si>
  <si>
    <t xml:space="preserve">Glutathione reductase, mitochondrial </t>
  </si>
  <si>
    <t xml:space="preserve">GSR </t>
  </si>
  <si>
    <t xml:space="preserve">Glutathione S-transferase P </t>
  </si>
  <si>
    <t xml:space="preserve">GSTP1 </t>
  </si>
  <si>
    <t>[Sp: P09211]</t>
  </si>
  <si>
    <t xml:space="preserve">Glycerol-3-phosphate dehydrogenase, mitochondrial </t>
  </si>
  <si>
    <t xml:space="preserve">GPD2 </t>
  </si>
  <si>
    <t xml:space="preserve">GTP:AMP phosphotransferase, mitochondrial </t>
  </si>
  <si>
    <t xml:space="preserve">AK3 </t>
  </si>
  <si>
    <t>[Sp: Q9UIJ7]</t>
  </si>
  <si>
    <t xml:space="preserve">Haptoglobin-related protein </t>
  </si>
  <si>
    <t xml:space="preserve">HPR </t>
  </si>
  <si>
    <t>[Sp: P00739]</t>
  </si>
  <si>
    <t xml:space="preserve">Heat shock 70 kDa protein 1-like </t>
  </si>
  <si>
    <t xml:space="preserve">HSPA1L </t>
  </si>
  <si>
    <t>[Sp: P34931]</t>
  </si>
  <si>
    <t xml:space="preserve">Heat shock protein 105 kDa </t>
  </si>
  <si>
    <t xml:space="preserve">HSPH1 </t>
  </si>
  <si>
    <t>[Sp: Q92598]</t>
  </si>
  <si>
    <t xml:space="preserve">Heat shock protein HSP 90-alpha </t>
  </si>
  <si>
    <t xml:space="preserve">HSP90AA1 </t>
  </si>
  <si>
    <t xml:space="preserve">Heat shock-related 70 kDa protein 2 </t>
  </si>
  <si>
    <t xml:space="preserve">HSPA2 </t>
  </si>
  <si>
    <t>[Sp: P54652]</t>
  </si>
  <si>
    <t xml:space="preserve">Hepatoma-derived growth factor </t>
  </si>
  <si>
    <t xml:space="preserve">HDGF </t>
  </si>
  <si>
    <t>[Sp: P51858]</t>
  </si>
  <si>
    <t xml:space="preserve">Hexokinase-1 </t>
  </si>
  <si>
    <t xml:space="preserve">HK1 </t>
  </si>
  <si>
    <t xml:space="preserve">Histone H2B type 1-A </t>
  </si>
  <si>
    <t xml:space="preserve">HIST1H2BA </t>
  </si>
  <si>
    <t>[Sp: Q96A08]</t>
  </si>
  <si>
    <t xml:space="preserve">HLA class I histocompatibility antigen, A-1 alpha chain </t>
  </si>
  <si>
    <t>[Sp: P30443]</t>
  </si>
  <si>
    <t xml:space="preserve">Hsc70-interacting protein </t>
  </si>
  <si>
    <t xml:space="preserve">ST13 </t>
  </si>
  <si>
    <t>[Sp: P50502]</t>
  </si>
  <si>
    <t xml:space="preserve">Hydroxyacyl-coenzyme A dehydrogenase, mitochondrial </t>
  </si>
  <si>
    <t xml:space="preserve">HADH </t>
  </si>
  <si>
    <t>[Sp: Q16836]</t>
  </si>
  <si>
    <t xml:space="preserve">Hydroxymethylglutaryl-CoA synthase, mitochondrial </t>
  </si>
  <si>
    <t xml:space="preserve">HMGCS2 </t>
  </si>
  <si>
    <t>[Sp: P54868]</t>
  </si>
  <si>
    <t xml:space="preserve">Ig alpha-2 chain C region </t>
  </si>
  <si>
    <t xml:space="preserve">IGHA2 </t>
  </si>
  <si>
    <t>[Sp: P01877]</t>
  </si>
  <si>
    <t xml:space="preserve">Ig gamma-2 chain C region </t>
  </si>
  <si>
    <t xml:space="preserve">IGHG2 </t>
  </si>
  <si>
    <t>[Sp: P01859]</t>
  </si>
  <si>
    <t xml:space="preserve">Ig heavy chain V-III region WEA </t>
  </si>
  <si>
    <t>HV302</t>
  </si>
  <si>
    <t>[Sp: P01763]</t>
  </si>
  <si>
    <t xml:space="preserve">Ig kappa chain C region </t>
  </si>
  <si>
    <t xml:space="preserve">IGKC </t>
  </si>
  <si>
    <t>[Sp: P01834]</t>
  </si>
  <si>
    <t xml:space="preserve">Ig kappa chain V-III region B6 </t>
  </si>
  <si>
    <t>KV301</t>
  </si>
  <si>
    <t>[Sp: P01619]</t>
  </si>
  <si>
    <t xml:space="preserve">Ig kappa chain V-III region SIE </t>
  </si>
  <si>
    <t>KV302</t>
  </si>
  <si>
    <t>[Sp: P01620]</t>
  </si>
  <si>
    <t xml:space="preserve">Ig lambda chain V-III region LOI </t>
  </si>
  <si>
    <t>[Sp: P80748]</t>
  </si>
  <si>
    <t xml:space="preserve">Ig lambda-1 chain C regions </t>
  </si>
  <si>
    <t xml:space="preserve">IGLC1 </t>
  </si>
  <si>
    <t>[Sp: P0CG04]</t>
  </si>
  <si>
    <t xml:space="preserve">Ig mu chain C region </t>
  </si>
  <si>
    <t xml:space="preserve">IGHM </t>
  </si>
  <si>
    <t xml:space="preserve">Inosine-5'-monophosphate dehydrogenase 2 </t>
  </si>
  <si>
    <t xml:space="preserve">IMPDH2 </t>
  </si>
  <si>
    <t>[Sp: P12268]</t>
  </si>
  <si>
    <t xml:space="preserve">Inter-alpha-trypsin inhibitor heavy chain H4 </t>
  </si>
  <si>
    <t xml:space="preserve">ITIH4 </t>
  </si>
  <si>
    <t xml:space="preserve">Intercellular adhesion molecule 1 </t>
  </si>
  <si>
    <t xml:space="preserve">ICAM1 </t>
  </si>
  <si>
    <t>[Sp: P05362]</t>
  </si>
  <si>
    <t xml:space="preserve">Isocitrate dehydrogenase [NAD] subunit alpha, mitochondrial </t>
  </si>
  <si>
    <t xml:space="preserve">IDH3A </t>
  </si>
  <si>
    <t>[Sp: P50213]</t>
  </si>
  <si>
    <t xml:space="preserve">Isocitrate dehydrogenase [NAD] subunit beta, mitochondrial </t>
  </si>
  <si>
    <t xml:space="preserve">IDH3B </t>
  </si>
  <si>
    <t>[Sp: O43837]</t>
  </si>
  <si>
    <t xml:space="preserve">Isoform 2 of Tropomyosin alpha-4 chain </t>
  </si>
  <si>
    <t>TPM4</t>
  </si>
  <si>
    <t xml:space="preserve">Isovaleryl-CoA dehydrogenase, mitochondrial </t>
  </si>
  <si>
    <t xml:space="preserve">IVD </t>
  </si>
  <si>
    <t>[Sp: P26440]</t>
  </si>
  <si>
    <t xml:space="preserve">Keratin, type II cytoskeletal 1b </t>
  </si>
  <si>
    <t xml:space="preserve">KRT77 </t>
  </si>
  <si>
    <t>[Sp: Q7Z794]</t>
  </si>
  <si>
    <t xml:space="preserve">Kininogen-1 </t>
  </si>
  <si>
    <t xml:space="preserve">KNG1 </t>
  </si>
  <si>
    <t xml:space="preserve">Lamin-A/C </t>
  </si>
  <si>
    <t xml:space="preserve">LETM1 and EF-hand domain-containing protein 1, mitochondrial </t>
  </si>
  <si>
    <t xml:space="preserve">LETM1 </t>
  </si>
  <si>
    <t>[Sp: O95202]</t>
  </si>
  <si>
    <t xml:space="preserve">Leucine-rich repeat-containing protein 59 </t>
  </si>
  <si>
    <t xml:space="preserve">LRRC59 </t>
  </si>
  <si>
    <t>[Sp: Q96AG4]</t>
  </si>
  <si>
    <t xml:space="preserve">Leukocyte surface antigen CD47 </t>
  </si>
  <si>
    <t xml:space="preserve">CD47 </t>
  </si>
  <si>
    <t>[Sp: Q08722]</t>
  </si>
  <si>
    <t xml:space="preserve">Lon protease homolog, mitochondrial </t>
  </si>
  <si>
    <t xml:space="preserve">LONP1 </t>
  </si>
  <si>
    <t>[Sp: P36776]</t>
  </si>
  <si>
    <t xml:space="preserve">Long palate, lung and nasal epithelium carcinoma-associated protein 1 </t>
  </si>
  <si>
    <t xml:space="preserve">LPLUNC1 </t>
  </si>
  <si>
    <t xml:space="preserve">Long-chain specific acyl-CoA dehydrogenase, mitochondrial </t>
  </si>
  <si>
    <t xml:space="preserve">ACADL </t>
  </si>
  <si>
    <t>[Sp: P28330]</t>
  </si>
  <si>
    <t xml:space="preserve">Long-chain-fatty-acid--CoA ligase 1 </t>
  </si>
  <si>
    <t xml:space="preserve">ACSL1 </t>
  </si>
  <si>
    <t>[Sp: P33121]</t>
  </si>
  <si>
    <t xml:space="preserve">Malate dehydrogenase, cytoplasmic </t>
  </si>
  <si>
    <t xml:space="preserve">MDH1 </t>
  </si>
  <si>
    <t>[Sp: P40925]</t>
  </si>
  <si>
    <t xml:space="preserve">Membrane-associated progesterone receptor component 1 </t>
  </si>
  <si>
    <t xml:space="preserve">PGRMC1 </t>
  </si>
  <si>
    <t>[Sp: O00264]</t>
  </si>
  <si>
    <t xml:space="preserve">Mesothelin </t>
  </si>
  <si>
    <t xml:space="preserve">MSLN </t>
  </si>
  <si>
    <t xml:space="preserve">Methylmalonate-semialdehyde dehydrogenase [acylating], mitochondrial </t>
  </si>
  <si>
    <t xml:space="preserve">ALDH6A1 </t>
  </si>
  <si>
    <t>[Sp: Q02252]</t>
  </si>
  <si>
    <t xml:space="preserve">Methylmalonyl-CoA mutase, mitochondrial </t>
  </si>
  <si>
    <t xml:space="preserve">MUT </t>
  </si>
  <si>
    <t>[Sp: P22033]</t>
  </si>
  <si>
    <t xml:space="preserve">Mitochondrial 2-oxoglutarate/malate carrier protein </t>
  </si>
  <si>
    <t xml:space="preserve">SLC25A11 </t>
  </si>
  <si>
    <t>[Sp: Q02978]</t>
  </si>
  <si>
    <t xml:space="preserve">Mitochondrial carrier homolog 2 </t>
  </si>
  <si>
    <t xml:space="preserve">MTCH2 </t>
  </si>
  <si>
    <t>[Sp: Q9Y6C9]</t>
  </si>
  <si>
    <t xml:space="preserve">Mitochondrial inner membrane protein </t>
  </si>
  <si>
    <t xml:space="preserve">IMMT </t>
  </si>
  <si>
    <t>[Sp: Q16891]</t>
  </si>
  <si>
    <t xml:space="preserve">Multidrug resistance-associated protein 7 </t>
  </si>
  <si>
    <t xml:space="preserve">ABCC10 </t>
  </si>
  <si>
    <t>[Sp: Q5T3U5]</t>
  </si>
  <si>
    <t xml:space="preserve">Myeloperoxidase </t>
  </si>
  <si>
    <t xml:space="preserve">MPO </t>
  </si>
  <si>
    <t xml:space="preserve">Myosin light polypeptide 6 </t>
  </si>
  <si>
    <t xml:space="preserve">MYL6 </t>
  </si>
  <si>
    <t xml:space="preserve">Myosin-14 </t>
  </si>
  <si>
    <t xml:space="preserve">MYH14 </t>
  </si>
  <si>
    <t xml:space="preserve">Myristoylated alanine-rich C-kinase substrate </t>
  </si>
  <si>
    <t xml:space="preserve">MARCKS </t>
  </si>
  <si>
    <t>[Sp: P29966]</t>
  </si>
  <si>
    <t xml:space="preserve">N-acetylmuramoyl-L-alanine amidase </t>
  </si>
  <si>
    <t xml:space="preserve">PGLYRP2 </t>
  </si>
  <si>
    <t xml:space="preserve">NADH dehydrogenase [ubiquinone] flavoprotein 2, mitochondrial </t>
  </si>
  <si>
    <t xml:space="preserve">NDUFV2 </t>
  </si>
  <si>
    <t>[Sp: P19404]</t>
  </si>
  <si>
    <t xml:space="preserve">NADH dehydrogenase [ubiquinone] iron-sulfur protein 2, mitochondrial </t>
  </si>
  <si>
    <t xml:space="preserve">NDUFS2 </t>
  </si>
  <si>
    <t>[Sp: O75306]</t>
  </si>
  <si>
    <t xml:space="preserve">NADH dehydrogenase [ubiquinone] iron-sulfur protein 8, mitochondrial </t>
  </si>
  <si>
    <t xml:space="preserve">NDUFS8 </t>
  </si>
  <si>
    <t>[Sp: O00217]</t>
  </si>
  <si>
    <t xml:space="preserve">NADH-ubiquinone oxidoreductase 75 kDa subunit, mitochondrial </t>
  </si>
  <si>
    <t xml:space="preserve">NDUFS1 </t>
  </si>
  <si>
    <t xml:space="preserve">N-alpha-acetyltransferase 38, NatC auxiliary subunit </t>
  </si>
  <si>
    <t xml:space="preserve">NAA38 </t>
  </si>
  <si>
    <t>[Sp: O95777]</t>
  </si>
  <si>
    <t xml:space="preserve">Nascent polypeptide-associated complex subunit alpha </t>
  </si>
  <si>
    <t xml:space="preserve">NACA </t>
  </si>
  <si>
    <t>[Sp: Q13765]</t>
  </si>
  <si>
    <t xml:space="preserve">Neuron navigator 1 </t>
  </si>
  <si>
    <t xml:space="preserve">NAV1 </t>
  </si>
  <si>
    <t>[Sp: Q8NEY1]</t>
  </si>
  <si>
    <t xml:space="preserve">Neutral alpha-glucosidase AB </t>
  </si>
  <si>
    <t xml:space="preserve">GANAB </t>
  </si>
  <si>
    <t xml:space="preserve">Nicotinate phosphoribosyltransferase </t>
  </si>
  <si>
    <t xml:space="preserve">NAPRT1 </t>
  </si>
  <si>
    <t>[Sp: Q6XQN6]</t>
  </si>
  <si>
    <t xml:space="preserve">Non-specific lipid-transfer protein </t>
  </si>
  <si>
    <t xml:space="preserve">SCP2 </t>
  </si>
  <si>
    <t>[Sp: P22307]</t>
  </si>
  <si>
    <t xml:space="preserve">NSFL1 cofactor p47 </t>
  </si>
  <si>
    <t xml:space="preserve">NSFL1C </t>
  </si>
  <si>
    <t xml:space="preserve">Nucleolin </t>
  </si>
  <si>
    <t xml:space="preserve">NCL </t>
  </si>
  <si>
    <t>[Sp: P19338]</t>
  </si>
  <si>
    <t xml:space="preserve">Ornithine carbamoyltransferase, mitochondrial </t>
  </si>
  <si>
    <t xml:space="preserve">OTC </t>
  </si>
  <si>
    <t>[Sp: P00480]</t>
  </si>
  <si>
    <t xml:space="preserve">Peptidyl-prolyl cis-trans isomerase FKBP2 </t>
  </si>
  <si>
    <t xml:space="preserve">FKBP2 </t>
  </si>
  <si>
    <t>[Sp: P26885]</t>
  </si>
  <si>
    <t xml:space="preserve">Peroxiredoxin-1 </t>
  </si>
  <si>
    <t xml:space="preserve">PRDX1 </t>
  </si>
  <si>
    <t>[Sp: Q06830]</t>
  </si>
  <si>
    <t xml:space="preserve">Peroxiredoxin-5, mitochondrial </t>
  </si>
  <si>
    <t xml:space="preserve">PRDX5 </t>
  </si>
  <si>
    <t xml:space="preserve">Peroxisomal acyl-coenzyme A oxidase 1 </t>
  </si>
  <si>
    <t xml:space="preserve">ACOX1 </t>
  </si>
  <si>
    <t>[Sp: Q15067]</t>
  </si>
  <si>
    <t xml:space="preserve">Peroxisomal membrane protein 4 </t>
  </si>
  <si>
    <t xml:space="preserve">PXMP4 </t>
  </si>
  <si>
    <t>[Sp: Q9Y6I8]</t>
  </si>
  <si>
    <t xml:space="preserve">Peroxisomal multifunctional enzyme type 2 </t>
  </si>
  <si>
    <t xml:space="preserve">HSD17B4 </t>
  </si>
  <si>
    <t>[Sp: P51659]</t>
  </si>
  <si>
    <t xml:space="preserve">Phosphate carrier protein, mitochondrial </t>
  </si>
  <si>
    <t xml:space="preserve">SLC25A3 </t>
  </si>
  <si>
    <t>[Sp: Q00325]</t>
  </si>
  <si>
    <t xml:space="preserve">Plasminogen activator inhibitor 1 RNA-binding protein </t>
  </si>
  <si>
    <t xml:space="preserve">SERBP1 </t>
  </si>
  <si>
    <t>[Sp: Q8NC51]</t>
  </si>
  <si>
    <t xml:space="preserve">Plectin-1 </t>
  </si>
  <si>
    <t xml:space="preserve">PLEC1 </t>
  </si>
  <si>
    <t xml:space="preserve">Poliovirus receptor-related protein 4 </t>
  </si>
  <si>
    <t xml:space="preserve">PVRL4 </t>
  </si>
  <si>
    <t>[Sp: Q96NY8]</t>
  </si>
  <si>
    <t xml:space="preserve">Potassium-transporting ATPase alpha chain 2 </t>
  </si>
  <si>
    <t xml:space="preserve">ATP12A </t>
  </si>
  <si>
    <t>[Sp: P54707]</t>
  </si>
  <si>
    <t xml:space="preserve">Probable transcription factor PML </t>
  </si>
  <si>
    <t xml:space="preserve">PML </t>
  </si>
  <si>
    <t>[Sp: P29590]</t>
  </si>
  <si>
    <t xml:space="preserve">Prolyl endopeptidase </t>
  </si>
  <si>
    <t xml:space="preserve">PREP </t>
  </si>
  <si>
    <t>[Sp: P48147]</t>
  </si>
  <si>
    <t xml:space="preserve">Prominin-1 </t>
  </si>
  <si>
    <t xml:space="preserve">PROM1 </t>
  </si>
  <si>
    <t>[Sp: O43490]</t>
  </si>
  <si>
    <t xml:space="preserve">Propionyl-CoA carboxylase alpha chain, mitochondrial </t>
  </si>
  <si>
    <t xml:space="preserve">PCCA </t>
  </si>
  <si>
    <t>[Sp: P05165]</t>
  </si>
  <si>
    <t xml:space="preserve">Propionyl-CoA carboxylase beta chain, mitochondrial </t>
  </si>
  <si>
    <t xml:space="preserve">PCCB </t>
  </si>
  <si>
    <t>[Sp: P05166]</t>
  </si>
  <si>
    <t xml:space="preserve">Prostaglandin F2 receptor negative regulator </t>
  </si>
  <si>
    <t xml:space="preserve">PTGFRN </t>
  </si>
  <si>
    <t>[Sp: Q9P2B2]</t>
  </si>
  <si>
    <t xml:space="preserve">Proteasome subunit alpha type-1 </t>
  </si>
  <si>
    <t xml:space="preserve">PSMA1 </t>
  </si>
  <si>
    <t xml:space="preserve">Proteasome subunit alpha type-3 </t>
  </si>
  <si>
    <t xml:space="preserve">PSMA3 </t>
  </si>
  <si>
    <t xml:space="preserve">Proteasome subunit beta type-8 </t>
  </si>
  <si>
    <t xml:space="preserve">PSMB8 </t>
  </si>
  <si>
    <t xml:space="preserve">Proteasome subunit beta type-9 </t>
  </si>
  <si>
    <t xml:space="preserve">PSMB9 </t>
  </si>
  <si>
    <t xml:space="preserve">Protein DDI1 homolog 2 </t>
  </si>
  <si>
    <t xml:space="preserve">DDI2 </t>
  </si>
  <si>
    <t>[Sp: Q5TDH0]</t>
  </si>
  <si>
    <t xml:space="preserve">Protein disulfide-isomerase A6 </t>
  </si>
  <si>
    <t xml:space="preserve">PDIA6 </t>
  </si>
  <si>
    <t xml:space="preserve">Protein SET </t>
  </si>
  <si>
    <t xml:space="preserve">SET </t>
  </si>
  <si>
    <t xml:space="preserve">Putative beta-actin-like protein 3 </t>
  </si>
  <si>
    <t xml:space="preserve">POTEKP </t>
  </si>
  <si>
    <t>[Sp: Q9BYX7]</t>
  </si>
  <si>
    <t xml:space="preserve">Putative deoxyribose-phosphate aldolase </t>
  </si>
  <si>
    <t xml:space="preserve">Pyruvate carboxylase, mitochondrial </t>
  </si>
  <si>
    <t xml:space="preserve">PC </t>
  </si>
  <si>
    <t>[Sp: P11498]</t>
  </si>
  <si>
    <t xml:space="preserve">Pyruvate dehydrogenase E1 component subunit alpha, somatic form, mitochondrial </t>
  </si>
  <si>
    <t xml:space="preserve">PDHA1 </t>
  </si>
  <si>
    <t>[Sp: P08559]</t>
  </si>
  <si>
    <t xml:space="preserve">Pyruvate dehydrogenase E1 component subunit beta, mitochondrial </t>
  </si>
  <si>
    <t xml:space="preserve">PDHB </t>
  </si>
  <si>
    <t xml:space="preserve">Ral GTPase-activating protein subunit alpha-1 </t>
  </si>
  <si>
    <t xml:space="preserve">RALGAPA1 </t>
  </si>
  <si>
    <t>[Sp: Q6GYQ0]</t>
  </si>
  <si>
    <t xml:space="preserve">Ras-related protein Rab-10 </t>
  </si>
  <si>
    <t xml:space="preserve">RAB10 </t>
  </si>
  <si>
    <t>[Sp: P61026]</t>
  </si>
  <si>
    <t xml:space="preserve">Ras-specific guanine nucleotide-releasing factor RalGPS2 </t>
  </si>
  <si>
    <t xml:space="preserve">RALGPS2 </t>
  </si>
  <si>
    <t>[Sp: Q86X27]</t>
  </si>
  <si>
    <t xml:space="preserve">Retinal dehydrogenase 1 </t>
  </si>
  <si>
    <t xml:space="preserve">ALDH1A1 </t>
  </si>
  <si>
    <t>[Sp: P00352]</t>
  </si>
  <si>
    <t xml:space="preserve">Retinoic acid receptor responder protein 1 </t>
  </si>
  <si>
    <t xml:space="preserve">RARRES1 </t>
  </si>
  <si>
    <t>[Sp: P49788]</t>
  </si>
  <si>
    <t xml:space="preserve">Ryanodine receptor 1 </t>
  </si>
  <si>
    <t xml:space="preserve">RYR1 </t>
  </si>
  <si>
    <t>[Sp: P21817]</t>
  </si>
  <si>
    <t xml:space="preserve">Sarcosine dehydrogenase, mitochondrial </t>
  </si>
  <si>
    <t xml:space="preserve">SARDH </t>
  </si>
  <si>
    <t>[Sp: Q9UL12]</t>
  </si>
  <si>
    <t xml:space="preserve">Secernin-2 </t>
  </si>
  <si>
    <t xml:space="preserve">SCRN2 </t>
  </si>
  <si>
    <t>[Sp: Q96FV2]</t>
  </si>
  <si>
    <t xml:space="preserve">Secretoglobin family 1D member 2 </t>
  </si>
  <si>
    <t xml:space="preserve">SCGB1D2 </t>
  </si>
  <si>
    <t>[Sp: O95969]</t>
  </si>
  <si>
    <t xml:space="preserve">Serine hydroxymethyltransferase, mitochondrial </t>
  </si>
  <si>
    <t xml:space="preserve">SHMT2 </t>
  </si>
  <si>
    <t>[Sp: P34897]</t>
  </si>
  <si>
    <t xml:space="preserve">Serine/threonine-protein phosphatase 2B catalytic subunit alpha isoform </t>
  </si>
  <si>
    <t xml:space="preserve">PPP3CA </t>
  </si>
  <si>
    <t>[Sp: Q08209]</t>
  </si>
  <si>
    <t xml:space="preserve">Short-chain specific acyl-CoA dehydrogenase, mitochondrial </t>
  </si>
  <si>
    <t xml:space="preserve">ACADS </t>
  </si>
  <si>
    <t>[Sp: P16219]</t>
  </si>
  <si>
    <t xml:space="preserve">Spectrin alpha chain, brain </t>
  </si>
  <si>
    <t xml:space="preserve">SPTAN1 </t>
  </si>
  <si>
    <t xml:space="preserve">Spectrin beta chain, brain 1 </t>
  </si>
  <si>
    <t xml:space="preserve">SPTBN1 </t>
  </si>
  <si>
    <t>[Sp: Q01082]</t>
  </si>
  <si>
    <t xml:space="preserve">Splicing factor 3B subunit 3 </t>
  </si>
  <si>
    <t xml:space="preserve">SF3B3 </t>
  </si>
  <si>
    <t>[Sp: Q15393]</t>
  </si>
  <si>
    <t xml:space="preserve">Splicing factor, arginine/serine-rich 1 </t>
  </si>
  <si>
    <t xml:space="preserve">SFRS1 </t>
  </si>
  <si>
    <t xml:space="preserve">Staphylococcal nuclease domain-containing protein 1 </t>
  </si>
  <si>
    <t xml:space="preserve">SND1 </t>
  </si>
  <si>
    <t>[Sp: Q7KZF4]</t>
  </si>
  <si>
    <t xml:space="preserve">Stress-70 protein, mitochondrial </t>
  </si>
  <si>
    <t xml:space="preserve">HSPA9 </t>
  </si>
  <si>
    <t>[Sp: P38646]</t>
  </si>
  <si>
    <t xml:space="preserve">Succinate dehydrogenase [ubiquinone] flavoprotein subunit, mitochondrial </t>
  </si>
  <si>
    <t xml:space="preserve">SDHA </t>
  </si>
  <si>
    <t>[Sp: P31040]</t>
  </si>
  <si>
    <t xml:space="preserve">Succinyl-CoA ligase [ADP-forming] subunit beta, mitochondrial </t>
  </si>
  <si>
    <t xml:space="preserve">SUCLA2 </t>
  </si>
  <si>
    <t>[Sp: Q9P2R7]</t>
  </si>
  <si>
    <t xml:space="preserve">Succinyl-CoA ligase [GDP-forming] subunit beta, mitochondrial </t>
  </si>
  <si>
    <t xml:space="preserve">SUCLG2 </t>
  </si>
  <si>
    <t>[Sp: Q96I99]</t>
  </si>
  <si>
    <t xml:space="preserve">Sulfhydryl oxidase 1 </t>
  </si>
  <si>
    <t xml:space="preserve">QSOX1 </t>
  </si>
  <si>
    <t xml:space="preserve">Sulfite oxidase, mitochondrial </t>
  </si>
  <si>
    <t xml:space="preserve">SUOX </t>
  </si>
  <si>
    <t>[Sp: P51687]</t>
  </si>
  <si>
    <t xml:space="preserve">Superoxide dismutase [Cu-Zn] </t>
  </si>
  <si>
    <t xml:space="preserve">SOD1 </t>
  </si>
  <si>
    <t>[Sp: P00441]</t>
  </si>
  <si>
    <t xml:space="preserve">Switch-associated protein 70 </t>
  </si>
  <si>
    <t xml:space="preserve">SWAP70 </t>
  </si>
  <si>
    <t>[Sp: Q9UH65]</t>
  </si>
  <si>
    <t xml:space="preserve">Thioredoxin </t>
  </si>
  <si>
    <t xml:space="preserve">TXN </t>
  </si>
  <si>
    <t>[Sp: P10599]</t>
  </si>
  <si>
    <t xml:space="preserve">Thiosulfate sulfurtransferase </t>
  </si>
  <si>
    <t xml:space="preserve">TST </t>
  </si>
  <si>
    <t>[Sp: Q16762]</t>
  </si>
  <si>
    <t xml:space="preserve">Tissue alpha-L-fucosidase </t>
  </si>
  <si>
    <t xml:space="preserve">FUCA1 </t>
  </si>
  <si>
    <t>[Sp: P04066]</t>
  </si>
  <si>
    <t xml:space="preserve">Transcription factor p65 </t>
  </si>
  <si>
    <t xml:space="preserve">RELA </t>
  </si>
  <si>
    <t>[Sp: Q04206]</t>
  </si>
  <si>
    <t xml:space="preserve">Transforming acidic coiled-coil-containing protein 2 </t>
  </si>
  <si>
    <t xml:space="preserve">TACC2 </t>
  </si>
  <si>
    <t>[Sp: O95359]</t>
  </si>
  <si>
    <t xml:space="preserve">Triosephosphate isomerase </t>
  </si>
  <si>
    <t xml:space="preserve">TPI1 </t>
  </si>
  <si>
    <t xml:space="preserve">Tropomyosin alpha-1 chain </t>
  </si>
  <si>
    <t xml:space="preserve">TPM1 </t>
  </si>
  <si>
    <t xml:space="preserve">Tropomyosin alpha-3 chain </t>
  </si>
  <si>
    <t xml:space="preserve">TPM3 </t>
  </si>
  <si>
    <t xml:space="preserve">Tubulin alpha-1A chain </t>
  </si>
  <si>
    <t xml:space="preserve">TUBA1A </t>
  </si>
  <si>
    <t>[Sp: Q71U36]</t>
  </si>
  <si>
    <t xml:space="preserve">Tubulin beta-2A chain </t>
  </si>
  <si>
    <t xml:space="preserve">TUBB2A </t>
  </si>
  <si>
    <t>[Sp: Q13885]</t>
  </si>
  <si>
    <t xml:space="preserve">Tyrosine-protein kinase-like 7 </t>
  </si>
  <si>
    <t xml:space="preserve">PTK7 </t>
  </si>
  <si>
    <t>[Sp: Q13308]</t>
  </si>
  <si>
    <t xml:space="preserve">Ubiquitin </t>
  </si>
  <si>
    <t xml:space="preserve">RPS27A </t>
  </si>
  <si>
    <t>[Sp: P62988]</t>
  </si>
  <si>
    <t xml:space="preserve">Uncharacterized protein KIAA0564 </t>
  </si>
  <si>
    <t xml:space="preserve">KIAA0564 </t>
  </si>
  <si>
    <t>[Sp: A3KMH1]</t>
  </si>
  <si>
    <t xml:space="preserve">UPF0696 protein C11orf68 </t>
  </si>
  <si>
    <t xml:space="preserve">C11orf68 </t>
  </si>
  <si>
    <t>[Sp: Q9H3H3]</t>
  </si>
  <si>
    <t xml:space="preserve">Very long-chain acyl-CoA synthetase </t>
  </si>
  <si>
    <t xml:space="preserve">SLC27A2 </t>
  </si>
  <si>
    <t>[Sp: O14975]</t>
  </si>
  <si>
    <t xml:space="preserve">Very long-chain specific acyl-CoA dehydrogenase, mitochondrial </t>
  </si>
  <si>
    <t xml:space="preserve">ACADVL </t>
  </si>
  <si>
    <t xml:space="preserve">Vinculin </t>
  </si>
  <si>
    <t xml:space="preserve">VCL </t>
  </si>
  <si>
    <t xml:space="preserve">Voltage-dependent anion-selective channel protein 2 </t>
  </si>
  <si>
    <t xml:space="preserve">VDAC2 </t>
  </si>
  <si>
    <t xml:space="preserve">Voltage-dependent anion-selective channel protein 3 </t>
  </si>
  <si>
    <t xml:space="preserve">VDAC3 </t>
  </si>
  <si>
    <t>[Sp: Q9Y277]</t>
  </si>
  <si>
    <t xml:space="preserve">Xaa-Pro dipeptidase </t>
  </si>
  <si>
    <t xml:space="preserve">PEPD </t>
  </si>
  <si>
    <t>[Sp: P12955]</t>
  </si>
  <si>
    <t xml:space="preserve">Zinc finger protein 77 </t>
  </si>
  <si>
    <t xml:space="preserve">ZNF77 </t>
  </si>
  <si>
    <t>[Sp: Q15935]</t>
  </si>
  <si>
    <t>Additional Table 7 - Overview of proteins identified in sample NP939</t>
  </si>
  <si>
    <t>Sp: Swiss-Prot</t>
  </si>
  <si>
    <t xml:space="preserve">2-hydroxyacyl-CoA lyase 1 </t>
  </si>
  <si>
    <t xml:space="preserve">HACL1 </t>
  </si>
  <si>
    <t>[Sp: Q9UJ83]</t>
  </si>
  <si>
    <t xml:space="preserve">3-hydroxyisobutyrate dehydrogenase, mitochondrial </t>
  </si>
  <si>
    <t xml:space="preserve">HIBADH </t>
  </si>
  <si>
    <t>[Sp: P31937]</t>
  </si>
  <si>
    <t xml:space="preserve">40S ribosomal protein S10-like </t>
  </si>
  <si>
    <t xml:space="preserve">RPS10P5 </t>
  </si>
  <si>
    <t>[Sp: Q9NQ39]</t>
  </si>
  <si>
    <t xml:space="preserve">40S ribosomal protein S15a </t>
  </si>
  <si>
    <t xml:space="preserve">RPS15A </t>
  </si>
  <si>
    <t>[Sp: P62244]</t>
  </si>
  <si>
    <t xml:space="preserve">40S ribosomal protein S20 </t>
  </si>
  <si>
    <t xml:space="preserve">RPS20 </t>
  </si>
  <si>
    <t xml:space="preserve">40S ribosomal protein S27-like </t>
  </si>
  <si>
    <t xml:space="preserve">RPS27L </t>
  </si>
  <si>
    <t>[Sp: Q71UM5]</t>
  </si>
  <si>
    <t xml:space="preserve">4-aminobutyrate aminotransferase, mitochondrial </t>
  </si>
  <si>
    <t xml:space="preserve">ABAT </t>
  </si>
  <si>
    <t>[Sp: P80404]</t>
  </si>
  <si>
    <t xml:space="preserve">4-hydroxyphenylpyruvate dioxygenase </t>
  </si>
  <si>
    <t xml:space="preserve">HPD </t>
  </si>
  <si>
    <t>[Sp: P32754]</t>
  </si>
  <si>
    <t>RPLP0P6</t>
  </si>
  <si>
    <t xml:space="preserve">60S ribosomal protein L10a </t>
  </si>
  <si>
    <t xml:space="preserve">RPL10A </t>
  </si>
  <si>
    <t>[Sp: P62906]</t>
  </si>
  <si>
    <t xml:space="preserve">60S ribosomal protein L26-like 1 </t>
  </si>
  <si>
    <t xml:space="preserve">RPL26L1 </t>
  </si>
  <si>
    <t>[Sp: Q9UNX3]</t>
  </si>
  <si>
    <t xml:space="preserve">60S ribosomal protein L3 </t>
  </si>
  <si>
    <t xml:space="preserve">RPL3 </t>
  </si>
  <si>
    <t>[Sp: P39023]</t>
  </si>
  <si>
    <t xml:space="preserve">60S ribosomal protein L35 </t>
  </si>
  <si>
    <t xml:space="preserve">RPL35 </t>
  </si>
  <si>
    <t>[Sp: P42766]</t>
  </si>
  <si>
    <t xml:space="preserve">Acyl-CoA-binding protein </t>
  </si>
  <si>
    <t xml:space="preserve">DBI </t>
  </si>
  <si>
    <t xml:space="preserve">Acylphosphatase-2 </t>
  </si>
  <si>
    <t xml:space="preserve">ACYP2 </t>
  </si>
  <si>
    <t>[Sp: P14621]</t>
  </si>
  <si>
    <t xml:space="preserve">ADP-ribosylation factor 1 </t>
  </si>
  <si>
    <t xml:space="preserve">ARF1 </t>
  </si>
  <si>
    <t>[Sp: P84077]</t>
  </si>
  <si>
    <t xml:space="preserve">A-kinase anchor protein 9 </t>
  </si>
  <si>
    <t xml:space="preserve">AKAP9 </t>
  </si>
  <si>
    <t>[Sp: Q99996]</t>
  </si>
  <si>
    <t xml:space="preserve">Alcohol dehydrogenase [NADP+] </t>
  </si>
  <si>
    <t xml:space="preserve">Aldehyde dehydrogenase X, mitochondrial </t>
  </si>
  <si>
    <t xml:space="preserve">ALDH1B1 </t>
  </si>
  <si>
    <t>[Sp: P30837]</t>
  </si>
  <si>
    <t xml:space="preserve">Amine oxidase [flavin-containing] B </t>
  </si>
  <si>
    <t xml:space="preserve">MAOB </t>
  </si>
  <si>
    <t>[Sp: P27338]</t>
  </si>
  <si>
    <t xml:space="preserve">Arachidonate 12-lipoxygenase, 12S-type </t>
  </si>
  <si>
    <t xml:space="preserve">ALOX12 </t>
  </si>
  <si>
    <t>[Sp: P18054]</t>
  </si>
  <si>
    <t xml:space="preserve">Arginase-1 </t>
  </si>
  <si>
    <t xml:space="preserve">ARG1 </t>
  </si>
  <si>
    <t xml:space="preserve">ATP-dependent RNA helicase DDX3X </t>
  </si>
  <si>
    <t xml:space="preserve">DDX3X </t>
  </si>
  <si>
    <t>[Sp: O00571]</t>
  </si>
  <si>
    <t xml:space="preserve">Beta-actin-like protein 3 </t>
  </si>
  <si>
    <t xml:space="preserve">Beta-glucuronidase </t>
  </si>
  <si>
    <t xml:space="preserve">GUSB </t>
  </si>
  <si>
    <t xml:space="preserve">Betaine--homocysteine S-methyltransferase 1 </t>
  </si>
  <si>
    <t xml:space="preserve">BHMT </t>
  </si>
  <si>
    <t>[Sp: Q93088]</t>
  </si>
  <si>
    <t xml:space="preserve">C-1-tetrahydrofolate synthase, cytoplasmic </t>
  </si>
  <si>
    <t xml:space="preserve">MTHFD1 </t>
  </si>
  <si>
    <t>[Sp: P11586]</t>
  </si>
  <si>
    <t xml:space="preserve">Calcium-activated chloride channel regulator 4 </t>
  </si>
  <si>
    <t xml:space="preserve">CLCA4 </t>
  </si>
  <si>
    <t>[Sp: Q14CN2]</t>
  </si>
  <si>
    <t xml:space="preserve">Carcinoembryonic antigen-related cell adhesion molecule 1 </t>
  </si>
  <si>
    <t xml:space="preserve">CEACAM1 </t>
  </si>
  <si>
    <t xml:space="preserve">CD109 antigen </t>
  </si>
  <si>
    <t xml:space="preserve">CD109 </t>
  </si>
  <si>
    <t>[Sp: Q6YHK3]</t>
  </si>
  <si>
    <t xml:space="preserve">Choline dehydrogenase, mitochondrial </t>
  </si>
  <si>
    <t xml:space="preserve">CHDH </t>
  </si>
  <si>
    <t>[Sp: Q8NE62]</t>
  </si>
  <si>
    <t xml:space="preserve">Citron Rho-interacting kinase </t>
  </si>
  <si>
    <t xml:space="preserve">CIT </t>
  </si>
  <si>
    <t>[Sp: O14578]</t>
  </si>
  <si>
    <t xml:space="preserve">Cornifin-A </t>
  </si>
  <si>
    <t xml:space="preserve">SPRR1A </t>
  </si>
  <si>
    <t>[Sp: P35321]</t>
  </si>
  <si>
    <t xml:space="preserve">Cysteine-rich secretory protein 3 </t>
  </si>
  <si>
    <t xml:space="preserve">CRISP3 </t>
  </si>
  <si>
    <t xml:space="preserve">D-beta-hydroxybutyrate dehydrogenase, mitochondrial </t>
  </si>
  <si>
    <t xml:space="preserve">BDH1 </t>
  </si>
  <si>
    <t>[Sp: Q02338]</t>
  </si>
  <si>
    <t xml:space="preserve">Dedicator of cytokinesis protein 6 </t>
  </si>
  <si>
    <t xml:space="preserve">DOCK6 </t>
  </si>
  <si>
    <t>[Sp: Q96HP0]</t>
  </si>
  <si>
    <t xml:space="preserve">Dehydrogenase/reductase SDR family member 4 </t>
  </si>
  <si>
    <t xml:space="preserve">DHRS4 </t>
  </si>
  <si>
    <t>[Sp: Q9BTZ2]</t>
  </si>
  <si>
    <t xml:space="preserve">Delta-1-pyrroline-5-carboxylate dehydrogenase, mitochondrial </t>
  </si>
  <si>
    <t xml:space="preserve">ALDH4A1 </t>
  </si>
  <si>
    <t>[Sp: P30038]</t>
  </si>
  <si>
    <t xml:space="preserve">Dimethylaniline monooxygenase [N-oxide-forming] 1 </t>
  </si>
  <si>
    <t xml:space="preserve">FMO1 </t>
  </si>
  <si>
    <t>[Sp: Q01740]</t>
  </si>
  <si>
    <t xml:space="preserve">Di-N-acetylchitobiase </t>
  </si>
  <si>
    <t xml:space="preserve">CTBS </t>
  </si>
  <si>
    <t>[Sp: Q01459]</t>
  </si>
  <si>
    <t xml:space="preserve">E3 ubiquitin-protein ligase HERC2 </t>
  </si>
  <si>
    <t xml:space="preserve">HERC2 </t>
  </si>
  <si>
    <t>[Sp: O95714]</t>
  </si>
  <si>
    <t xml:space="preserve">Endoplasmin-like protein </t>
  </si>
  <si>
    <t xml:space="preserve">HSP90B2P </t>
  </si>
  <si>
    <t>[Sp: Q58FF3]</t>
  </si>
  <si>
    <t xml:space="preserve">Eosinophil peroxidase </t>
  </si>
  <si>
    <t xml:space="preserve">EPX </t>
  </si>
  <si>
    <t>[Sp: P11678]</t>
  </si>
  <si>
    <t xml:space="preserve">Epoxide hydrolase 2 </t>
  </si>
  <si>
    <t xml:space="preserve">EPHX2 </t>
  </si>
  <si>
    <t>[Sp: P34913]</t>
  </si>
  <si>
    <t xml:space="preserve">Extracellular matrix protein 1 </t>
  </si>
  <si>
    <t xml:space="preserve">ECM1 </t>
  </si>
  <si>
    <t xml:space="preserve">Fatty acid synthase </t>
  </si>
  <si>
    <t xml:space="preserve">FASN </t>
  </si>
  <si>
    <t>[Sp: P49327]</t>
  </si>
  <si>
    <t xml:space="preserve">Filamin-A </t>
  </si>
  <si>
    <t xml:space="preserve">FLNA </t>
  </si>
  <si>
    <t xml:space="preserve">Frizzled-1 </t>
  </si>
  <si>
    <t xml:space="preserve">FZD1 </t>
  </si>
  <si>
    <t>[Sp: Q9UP38]</t>
  </si>
  <si>
    <t xml:space="preserve">Gamma-glutamyltranspeptidase 1 </t>
  </si>
  <si>
    <t xml:space="preserve">GGT1 </t>
  </si>
  <si>
    <t>[Sp: P19440]</t>
  </si>
  <si>
    <t xml:space="preserve">Glycerol-3-phosphate acyltransferase 1, mitochondrial </t>
  </si>
  <si>
    <t xml:space="preserve">GPAM </t>
  </si>
  <si>
    <t>[Sp: Q9HCL2]</t>
  </si>
  <si>
    <t xml:space="preserve">Glycerol-3-phosphate dehydrogenase [NAD+], cytoplasmic </t>
  </si>
  <si>
    <t xml:space="preserve">GPD1 </t>
  </si>
  <si>
    <t>[Sp: P21695]</t>
  </si>
  <si>
    <t xml:space="preserve">Glycine N-methyltransferase </t>
  </si>
  <si>
    <t xml:space="preserve">GNMT </t>
  </si>
  <si>
    <t>[Sp: Q14749]</t>
  </si>
  <si>
    <t xml:space="preserve">Glycogen phosphorylase, brain form </t>
  </si>
  <si>
    <t xml:space="preserve">PYGB </t>
  </si>
  <si>
    <t>[Sp: P11216]</t>
  </si>
  <si>
    <t xml:space="preserve">GrpE protein homolog 1, mitochondrial </t>
  </si>
  <si>
    <t xml:space="preserve">GRPEL1 </t>
  </si>
  <si>
    <t>[Sp: Q9HAV7]</t>
  </si>
  <si>
    <t xml:space="preserve">Heat shock protein 75 kDa, mitochondrial </t>
  </si>
  <si>
    <t xml:space="preserve">TRAP1 </t>
  </si>
  <si>
    <t>[Sp: Q12931]</t>
  </si>
  <si>
    <t xml:space="preserve">Histidine ammonia-lyase </t>
  </si>
  <si>
    <t xml:space="preserve">HAL </t>
  </si>
  <si>
    <t>[Sp: P42357]</t>
  </si>
  <si>
    <t xml:space="preserve">Histone H2A type 1-A </t>
  </si>
  <si>
    <t xml:space="preserve">HIST1H2AA </t>
  </si>
  <si>
    <t>[Sp: Q96QV6]</t>
  </si>
  <si>
    <t xml:space="preserve">Histone H3.1t </t>
  </si>
  <si>
    <t xml:space="preserve">HIST3H3 </t>
  </si>
  <si>
    <t>[Sp: Q16695]</t>
  </si>
  <si>
    <t xml:space="preserve">Hydroxyacid oxidase 1 </t>
  </si>
  <si>
    <t xml:space="preserve">HAO1 </t>
  </si>
  <si>
    <t>[Sp: Q9UJM8]</t>
  </si>
  <si>
    <t>LV302</t>
  </si>
  <si>
    <t xml:space="preserve">Kallikrein-13 </t>
  </si>
  <si>
    <t xml:space="preserve">KLK13 </t>
  </si>
  <si>
    <t>[Sp: Q9UKR3]</t>
  </si>
  <si>
    <t xml:space="preserve">Keratin, type I cytoskeletal 18 </t>
  </si>
  <si>
    <t xml:space="preserve">KRT18 </t>
  </si>
  <si>
    <t>[Sp: P05783]</t>
  </si>
  <si>
    <t xml:space="preserve">Keratin, type II cytoskeletal 3 </t>
  </si>
  <si>
    <t xml:space="preserve">KRT3 </t>
  </si>
  <si>
    <t>[Sp: P12035]</t>
  </si>
  <si>
    <t xml:space="preserve">L-lactate dehydrogenase A chain </t>
  </si>
  <si>
    <t xml:space="preserve">LDHA </t>
  </si>
  <si>
    <t xml:space="preserve">Lon protease homolog 2, peroxisomal </t>
  </si>
  <si>
    <t xml:space="preserve">LONP2 </t>
  </si>
  <si>
    <t>[Sp: Q86WA8]</t>
  </si>
  <si>
    <t xml:space="preserve">Lysosomal alpha-mannosidase </t>
  </si>
  <si>
    <t xml:space="preserve">MAN2B1 </t>
  </si>
  <si>
    <t>[Sp: O00754]</t>
  </si>
  <si>
    <t xml:space="preserve">Lysosomal Pro-X carboxypeptidase </t>
  </si>
  <si>
    <t xml:space="preserve">PRCP </t>
  </si>
  <si>
    <t>[Sp: P42785]</t>
  </si>
  <si>
    <t xml:space="preserve">Lysosome-associated membrane glycoprotein 1 </t>
  </si>
  <si>
    <t xml:space="preserve">LAMP1 </t>
  </si>
  <si>
    <t>[Sp: P11279]</t>
  </si>
  <si>
    <t xml:space="preserve">Lysozyme C </t>
  </si>
  <si>
    <t xml:space="preserve">LYZ </t>
  </si>
  <si>
    <t>[Sp: P61626]</t>
  </si>
  <si>
    <t xml:space="preserve">Maltase-glucoamylase, intestinal </t>
  </si>
  <si>
    <t xml:space="preserve">MGAM </t>
  </si>
  <si>
    <t>[Sp: O43451]</t>
  </si>
  <si>
    <t xml:space="preserve">Mitochondrial dicarboxylate carrier </t>
  </si>
  <si>
    <t xml:space="preserve">SLC25A10 </t>
  </si>
  <si>
    <t>[Sp: Q9UBX3]</t>
  </si>
  <si>
    <t xml:space="preserve">Mitochondrial import inner membrane translocase subunit TIM44 </t>
  </si>
  <si>
    <t xml:space="preserve">TIMM44 </t>
  </si>
  <si>
    <t>[Sp: O43615]</t>
  </si>
  <si>
    <t xml:space="preserve">Myosin-7 </t>
  </si>
  <si>
    <t xml:space="preserve">MYH7 </t>
  </si>
  <si>
    <t>[Sp: P12883]</t>
  </si>
  <si>
    <t xml:space="preserve">N(4)-(beta-N-acetylglucosaminyl)-L-asparaginase </t>
  </si>
  <si>
    <t xml:space="preserve">AGA </t>
  </si>
  <si>
    <t>[Sp: P20933]</t>
  </si>
  <si>
    <t xml:space="preserve">NADH dehydrogenase [ubiquinone] 1 beta subcomplex subunit 8, mitochondrial </t>
  </si>
  <si>
    <t xml:space="preserve">NDUFB8 </t>
  </si>
  <si>
    <t>[Sp: O95169]</t>
  </si>
  <si>
    <t xml:space="preserve">Pentraxin-related protein PTX3 </t>
  </si>
  <si>
    <t xml:space="preserve">PTX3 </t>
  </si>
  <si>
    <t>[Sp: P26022]</t>
  </si>
  <si>
    <t xml:space="preserve">Peroxisomal 2,4-dienoyl-CoA reductase </t>
  </si>
  <si>
    <t xml:space="preserve">DECR2 </t>
  </si>
  <si>
    <t>[Sp: Q9NUI1]</t>
  </si>
  <si>
    <t xml:space="preserve">Peroxisomal bifunctional enzyme </t>
  </si>
  <si>
    <t xml:space="preserve">EHHADH </t>
  </si>
  <si>
    <t>[Sp: Q08426]</t>
  </si>
  <si>
    <t xml:space="preserve">Probable G-protein coupled receptor 112 </t>
  </si>
  <si>
    <t xml:space="preserve">GPR112 </t>
  </si>
  <si>
    <t>[Sp: Q8IZF6]</t>
  </si>
  <si>
    <t xml:space="preserve">Proline dehydrogenase, mitochondrial </t>
  </si>
  <si>
    <t xml:space="preserve">PRODH </t>
  </si>
  <si>
    <t>[Sp: O43272]</t>
  </si>
  <si>
    <t xml:space="preserve">Proteasome subunit alpha type-7-like </t>
  </si>
  <si>
    <t xml:space="preserve">PSMA8 </t>
  </si>
  <si>
    <t>[Sp: Q8TAA3]</t>
  </si>
  <si>
    <t xml:space="preserve">Proteasome subunit beta type-5 </t>
  </si>
  <si>
    <t xml:space="preserve">PSMB5 </t>
  </si>
  <si>
    <t>[Sp: P28074]</t>
  </si>
  <si>
    <t xml:space="preserve">Protein NipSnap homolog 3A </t>
  </si>
  <si>
    <t xml:space="preserve">NIPSNAP3A </t>
  </si>
  <si>
    <t>[Sp: Q9UFN0]</t>
  </si>
  <si>
    <t xml:space="preserve">Protein-glutamine gamma-glutamyltransferase K </t>
  </si>
  <si>
    <t xml:space="preserve">TGM1 </t>
  </si>
  <si>
    <t>[Sp: P22735]</t>
  </si>
  <si>
    <t xml:space="preserve">Quinone oxidoreductase PIG3 </t>
  </si>
  <si>
    <t xml:space="preserve">TP53I3 </t>
  </si>
  <si>
    <t>[Sp: Q53FA7]</t>
  </si>
  <si>
    <t xml:space="preserve">Radixin </t>
  </si>
  <si>
    <t xml:space="preserve">RDX </t>
  </si>
  <si>
    <t>[Sp: P35241]</t>
  </si>
  <si>
    <t xml:space="preserve">S-adenosylmethionine synthase isoform type-1 </t>
  </si>
  <si>
    <t xml:space="preserve">MAT1A </t>
  </si>
  <si>
    <t>[Sp: Q00266]</t>
  </si>
  <si>
    <t xml:space="preserve">Sarcoplasmic/endoplasmic reticulum calcium ATPase 1 </t>
  </si>
  <si>
    <t xml:space="preserve">ATP2A1 </t>
  </si>
  <si>
    <t>[Sp: O14983]</t>
  </si>
  <si>
    <t xml:space="preserve">Serpin B13 </t>
  </si>
  <si>
    <t xml:space="preserve">SERPINB13 </t>
  </si>
  <si>
    <t>[Sp: Q9UIV8]</t>
  </si>
  <si>
    <t xml:space="preserve">Sialic acid-binding Ig-like lectin 14 </t>
  </si>
  <si>
    <t xml:space="preserve">SIGLEC14 </t>
  </si>
  <si>
    <t>[Sp: Q08ET2]</t>
  </si>
  <si>
    <t xml:space="preserve">Sorting and assembly machinery component 50 homolog </t>
  </si>
  <si>
    <t xml:space="preserve">SAMM50 </t>
  </si>
  <si>
    <t>[Sp: Q9Y512]</t>
  </si>
  <si>
    <t xml:space="preserve">Sterol 26-hydroxylase, mitochondrial </t>
  </si>
  <si>
    <t xml:space="preserve">CYP27A1 </t>
  </si>
  <si>
    <t>[Sp: Q02318]</t>
  </si>
  <si>
    <t xml:space="preserve">Succinyl-CoA ligase [GDP-forming] subunit alpha, mitochondrial </t>
  </si>
  <si>
    <t xml:space="preserve">SUCLG1 </t>
  </si>
  <si>
    <t>[Sp: P53597]</t>
  </si>
  <si>
    <t xml:space="preserve">Tenascin </t>
  </si>
  <si>
    <t xml:space="preserve">TNC </t>
  </si>
  <si>
    <t xml:space="preserve">Transmembrane protease serine 11A </t>
  </si>
  <si>
    <t xml:space="preserve">TMPRSS11A </t>
  </si>
  <si>
    <t>[Sp: Q6ZMR5]</t>
  </si>
  <si>
    <t xml:space="preserve">Transmembrane protease serine 11B </t>
  </si>
  <si>
    <t xml:space="preserve">TMPRSS11B </t>
  </si>
  <si>
    <t>[Sp: Q86T26]</t>
  </si>
  <si>
    <t xml:space="preserve">Transmembrane protease serine 11E </t>
  </si>
  <si>
    <t xml:space="preserve">TMPRSS11E </t>
  </si>
  <si>
    <t>[Sp: Q9UL52]</t>
  </si>
  <si>
    <t xml:space="preserve">Tricarboxylate transport protein, mitochondrial </t>
  </si>
  <si>
    <t xml:space="preserve">SLC25A1 </t>
  </si>
  <si>
    <t>[Sp: P53007]</t>
  </si>
  <si>
    <t xml:space="preserve">Tropomyosin beta chain </t>
  </si>
  <si>
    <t xml:space="preserve">TPM2 </t>
  </si>
  <si>
    <t>[Sp: P07951]</t>
  </si>
  <si>
    <t xml:space="preserve">Tubulin alpha-4A chain </t>
  </si>
  <si>
    <t xml:space="preserve">TUBA4A </t>
  </si>
  <si>
    <t>[Sp: P68366]</t>
  </si>
  <si>
    <t xml:space="preserve">Ubiquitin carboxyl-terminal hydrolase 36 </t>
  </si>
  <si>
    <t xml:space="preserve">USP36 </t>
  </si>
  <si>
    <t>[Sp: Q9P275]</t>
  </si>
  <si>
    <t xml:space="preserve">Ubiquitin-conjugating enzyme E2 variant 1 </t>
  </si>
  <si>
    <t xml:space="preserve">UBE2V1 </t>
  </si>
  <si>
    <t xml:space="preserve">UDP-glucuronosyltransferase 2B15 </t>
  </si>
  <si>
    <t xml:space="preserve">UGT2B15 </t>
  </si>
  <si>
    <t>[Sp: P54855]</t>
  </si>
  <si>
    <t xml:space="preserve">UPF0465 protein C5orf33 </t>
  </si>
  <si>
    <t xml:space="preserve">C5orf33 </t>
  </si>
  <si>
    <t>[Sp: Q4G0N4]</t>
  </si>
  <si>
    <t xml:space="preserve">Urocanate hydratase </t>
  </si>
  <si>
    <t xml:space="preserve">UROC1 </t>
  </si>
  <si>
    <t>[Sp: Q96N76]</t>
  </si>
  <si>
    <t xml:space="preserve">Valacyclovir hydrolase </t>
  </si>
  <si>
    <t xml:space="preserve">BPHL </t>
  </si>
  <si>
    <t>[Sp: Q86WA6]</t>
  </si>
  <si>
    <t xml:space="preserve">Vigilin </t>
  </si>
  <si>
    <t xml:space="preserve">HDLBP </t>
  </si>
  <si>
    <t>[Sp: Q00341]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</si>
</sst>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Sans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Border="1"/>
    <xf numFmtId="0" fontId="0" fillId="0" borderId="1" xfId="0" applyFill="1" applyBorder="1"/>
    <xf numFmtId="0" fontId="0" fillId="0" borderId="1" xfId="0" applyFont="1" applyFill="1" applyBorder="1"/>
    <xf numFmtId="164" fontId="0" fillId="0" borderId="1" xfId="0" applyNumberFormat="1" applyFill="1" applyBorder="1" applyAlignment="1">
      <alignment horizontal="left"/>
    </xf>
    <xf numFmtId="0" fontId="0" fillId="0" borderId="0" xfId="0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/>
    <xf numFmtId="0" fontId="1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0" xfId="0" applyFont="1" applyFill="1"/>
    <xf numFmtId="0" fontId="2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6"/>
  <sheetViews>
    <sheetView workbookViewId="0">
      <selection sqref="A1:F316"/>
    </sheetView>
  </sheetViews>
  <sheetFormatPr defaultRowHeight="15"/>
  <cols>
    <col min="1" max="1" width="52.28515625" bestFit="1" customWidth="1"/>
    <col min="2" max="2" width="4" bestFit="1" customWidth="1"/>
    <col min="3" max="3" width="36.28515625" customWidth="1"/>
    <col min="4" max="4" width="11.7109375" bestFit="1" customWidth="1"/>
    <col min="5" max="5" width="17.42578125" bestFit="1" customWidth="1"/>
    <col min="6" max="6" width="12" bestFit="1" customWidth="1"/>
  </cols>
  <sheetData>
    <row r="1" spans="1:6">
      <c r="A1" s="1" t="s">
        <v>0</v>
      </c>
      <c r="B1" s="2"/>
      <c r="C1" s="3"/>
      <c r="D1" s="4"/>
      <c r="F1" s="5"/>
    </row>
    <row r="2" spans="1:6">
      <c r="A2" t="s">
        <v>1</v>
      </c>
      <c r="B2" s="6"/>
      <c r="C2" s="7" t="s">
        <v>2</v>
      </c>
      <c r="D2" s="8" t="s">
        <v>3</v>
      </c>
      <c r="E2" s="7" t="s">
        <v>4</v>
      </c>
      <c r="F2" s="7" t="s">
        <v>5</v>
      </c>
    </row>
    <row r="3" spans="1:6">
      <c r="B3" s="6">
        <v>1</v>
      </c>
      <c r="C3" s="9" t="s">
        <v>6</v>
      </c>
      <c r="D3" s="10" t="s">
        <v>7</v>
      </c>
      <c r="E3" s="9" t="s">
        <v>8</v>
      </c>
      <c r="F3" s="11">
        <v>0.45513265894363542</v>
      </c>
    </row>
    <row r="4" spans="1:6">
      <c r="B4" s="6">
        <v>2</v>
      </c>
      <c r="C4" s="9" t="s">
        <v>9</v>
      </c>
      <c r="D4" s="10" t="s">
        <v>10</v>
      </c>
      <c r="E4" s="9" t="s">
        <v>11</v>
      </c>
      <c r="F4" s="11">
        <v>1.8205306357745417</v>
      </c>
    </row>
    <row r="5" spans="1:6">
      <c r="B5" s="6">
        <v>3</v>
      </c>
      <c r="C5" s="9" t="s">
        <v>12</v>
      </c>
      <c r="D5" s="10" t="s">
        <v>13</v>
      </c>
      <c r="E5" s="9" t="s">
        <v>14</v>
      </c>
      <c r="F5" s="11">
        <v>2.1846367629294501</v>
      </c>
    </row>
    <row r="6" spans="1:6">
      <c r="B6" s="6">
        <v>4</v>
      </c>
      <c r="C6" s="9" t="s">
        <v>15</v>
      </c>
      <c r="D6" s="10" t="s">
        <v>16</v>
      </c>
      <c r="E6" s="9" t="s">
        <v>17</v>
      </c>
      <c r="F6" s="11">
        <v>0.26970824233696916</v>
      </c>
    </row>
    <row r="7" spans="1:6">
      <c r="B7" s="6">
        <v>5</v>
      </c>
      <c r="C7" s="9" t="s">
        <v>18</v>
      </c>
      <c r="D7" s="10" t="s">
        <v>19</v>
      </c>
      <c r="E7" s="9" t="s">
        <v>20</v>
      </c>
      <c r="F7" s="11">
        <v>0.30342177262909026</v>
      </c>
    </row>
    <row r="8" spans="1:6">
      <c r="B8" s="6">
        <v>6</v>
      </c>
      <c r="C8" s="9" t="s">
        <v>21</v>
      </c>
      <c r="D8" s="10" t="s">
        <v>22</v>
      </c>
      <c r="E8" s="9" t="s">
        <v>23</v>
      </c>
      <c r="F8" s="11">
        <v>0.2141800747970049</v>
      </c>
    </row>
    <row r="9" spans="1:6">
      <c r="B9" s="6">
        <v>7</v>
      </c>
      <c r="C9" s="9" t="s">
        <v>24</v>
      </c>
      <c r="D9" s="10" t="s">
        <v>25</v>
      </c>
      <c r="E9" s="9" t="s">
        <v>26</v>
      </c>
      <c r="F9" s="11">
        <v>8.3609555124460435</v>
      </c>
    </row>
    <row r="10" spans="1:6">
      <c r="B10" s="6">
        <v>8</v>
      </c>
      <c r="C10" s="9" t="s">
        <v>27</v>
      </c>
      <c r="D10" s="10" t="s">
        <v>28</v>
      </c>
      <c r="E10" s="9" t="s">
        <v>29</v>
      </c>
      <c r="F10" s="11">
        <v>0.45513265894363542</v>
      </c>
    </row>
    <row r="11" spans="1:6">
      <c r="B11" s="6">
        <v>9</v>
      </c>
      <c r="C11" s="9" t="s">
        <v>30</v>
      </c>
      <c r="D11" s="10" t="s">
        <v>31</v>
      </c>
      <c r="E11" s="9" t="s">
        <v>32</v>
      </c>
      <c r="F11" s="11">
        <v>1.8205306357745417</v>
      </c>
    </row>
    <row r="12" spans="1:6">
      <c r="B12" s="6">
        <v>10</v>
      </c>
      <c r="C12" s="9" t="s">
        <v>33</v>
      </c>
      <c r="D12" s="10" t="s">
        <v>34</v>
      </c>
      <c r="E12" s="9" t="s">
        <v>35</v>
      </c>
      <c r="F12" s="11">
        <v>0.10868839616564428</v>
      </c>
    </row>
    <row r="13" spans="1:6">
      <c r="B13" s="6">
        <v>11</v>
      </c>
      <c r="C13" s="9" t="s">
        <v>36</v>
      </c>
      <c r="D13" s="10" t="s">
        <v>37</v>
      </c>
      <c r="E13" s="9" t="s">
        <v>38</v>
      </c>
      <c r="F13" s="11">
        <v>4.7613878166411086</v>
      </c>
    </row>
    <row r="14" spans="1:6">
      <c r="B14" s="6">
        <v>12</v>
      </c>
      <c r="C14" s="9" t="s">
        <v>39</v>
      </c>
      <c r="D14" s="10" t="s">
        <v>40</v>
      </c>
      <c r="E14" s="9" t="s">
        <v>41</v>
      </c>
      <c r="F14" s="11">
        <v>7.5622041793711734</v>
      </c>
    </row>
    <row r="15" spans="1:6">
      <c r="B15" s="6">
        <v>13</v>
      </c>
      <c r="C15" s="9" t="s">
        <v>42</v>
      </c>
      <c r="D15" s="10" t="s">
        <v>43</v>
      </c>
      <c r="E15" s="9" t="s">
        <v>44</v>
      </c>
      <c r="F15" s="11">
        <v>1.0403032204425953</v>
      </c>
    </row>
    <row r="16" spans="1:6">
      <c r="B16" s="6">
        <v>14</v>
      </c>
      <c r="C16" s="9" t="s">
        <v>45</v>
      </c>
      <c r="D16" s="10" t="s">
        <v>46</v>
      </c>
      <c r="E16" s="9" t="s">
        <v>47</v>
      </c>
      <c r="F16" s="11">
        <v>17.555116844968794</v>
      </c>
    </row>
    <row r="17" spans="2:6">
      <c r="B17" s="6">
        <v>15</v>
      </c>
      <c r="C17" s="9" t="s">
        <v>48</v>
      </c>
      <c r="D17" s="10" t="s">
        <v>49</v>
      </c>
      <c r="E17" s="9" t="s">
        <v>50</v>
      </c>
      <c r="F17" s="11">
        <v>7.061452163004283</v>
      </c>
    </row>
    <row r="18" spans="2:6">
      <c r="B18" s="6">
        <v>16</v>
      </c>
      <c r="C18" s="9" t="s">
        <v>51</v>
      </c>
      <c r="D18" s="10" t="s">
        <v>52</v>
      </c>
      <c r="E18" s="9" t="s">
        <v>53</v>
      </c>
      <c r="F18" s="11">
        <v>0.87887685864977882</v>
      </c>
    </row>
    <row r="19" spans="2:6">
      <c r="B19" s="6">
        <v>17</v>
      </c>
      <c r="C19" s="9" t="s">
        <v>54</v>
      </c>
      <c r="D19" s="10" t="s">
        <v>55</v>
      </c>
      <c r="E19" s="9" t="s">
        <v>56</v>
      </c>
      <c r="F19" s="11">
        <v>4.7333796530138086</v>
      </c>
    </row>
    <row r="20" spans="2:6">
      <c r="B20" s="6">
        <v>18</v>
      </c>
      <c r="C20" s="9" t="s">
        <v>57</v>
      </c>
      <c r="D20" s="10" t="s">
        <v>58</v>
      </c>
      <c r="E20" s="9" t="s">
        <v>59</v>
      </c>
      <c r="F20" s="11">
        <v>3.7680750368356795</v>
      </c>
    </row>
    <row r="21" spans="2:6">
      <c r="B21" s="6">
        <v>19</v>
      </c>
      <c r="C21" s="9" t="s">
        <v>60</v>
      </c>
      <c r="D21" s="10" t="s">
        <v>61</v>
      </c>
      <c r="E21" s="9" t="s">
        <v>62</v>
      </c>
      <c r="F21" s="11">
        <v>0.98407061393218465</v>
      </c>
    </row>
    <row r="22" spans="2:6">
      <c r="B22" s="6">
        <v>20</v>
      </c>
      <c r="C22" s="9" t="s">
        <v>63</v>
      </c>
      <c r="D22" s="10" t="s">
        <v>64</v>
      </c>
      <c r="E22" s="9" t="s">
        <v>65</v>
      </c>
      <c r="F22" s="11">
        <v>0.79804082664089493</v>
      </c>
    </row>
    <row r="23" spans="2:6">
      <c r="B23" s="6">
        <v>21</v>
      </c>
      <c r="C23" s="9" t="s">
        <v>66</v>
      </c>
      <c r="D23" s="10" t="s">
        <v>67</v>
      </c>
      <c r="E23" s="9" t="s">
        <v>68</v>
      </c>
      <c r="F23" s="11">
        <v>3.6410612715490833</v>
      </c>
    </row>
    <row r="24" spans="2:6">
      <c r="B24" s="6">
        <v>22</v>
      </c>
      <c r="C24" s="9" t="s">
        <v>69</v>
      </c>
      <c r="D24" s="10" t="s">
        <v>70</v>
      </c>
      <c r="E24" s="9" t="s">
        <v>71</v>
      </c>
      <c r="F24" s="11">
        <v>0.72821225430981673</v>
      </c>
    </row>
    <row r="25" spans="2:6">
      <c r="B25" s="6">
        <v>23</v>
      </c>
      <c r="C25" s="9" t="s">
        <v>72</v>
      </c>
      <c r="D25" s="10" t="s">
        <v>73</v>
      </c>
      <c r="E25" s="9" t="s">
        <v>74</v>
      </c>
      <c r="F25" s="11">
        <v>0.80912472701090732</v>
      </c>
    </row>
    <row r="26" spans="2:6">
      <c r="B26" s="6">
        <v>24</v>
      </c>
      <c r="C26" s="9" t="s">
        <v>75</v>
      </c>
      <c r="D26" s="10" t="s">
        <v>76</v>
      </c>
      <c r="E26" s="9" t="s">
        <v>77</v>
      </c>
      <c r="F26" s="11">
        <v>0.72821225430981673</v>
      </c>
    </row>
    <row r="27" spans="2:6">
      <c r="B27" s="6">
        <v>25</v>
      </c>
      <c r="C27" s="9" t="s">
        <v>78</v>
      </c>
      <c r="D27" s="10" t="s">
        <v>79</v>
      </c>
      <c r="E27" s="9" t="s">
        <v>80</v>
      </c>
      <c r="F27" s="11">
        <v>2.1141646092865649</v>
      </c>
    </row>
    <row r="28" spans="2:6">
      <c r="B28" s="6">
        <v>26</v>
      </c>
      <c r="C28" s="9" t="s">
        <v>81</v>
      </c>
      <c r="D28" s="10" t="s">
        <v>82</v>
      </c>
      <c r="E28" s="9" t="s">
        <v>83</v>
      </c>
      <c r="F28" s="11">
        <v>0.26007580511064882</v>
      </c>
    </row>
    <row r="29" spans="2:6">
      <c r="B29" s="6">
        <v>27</v>
      </c>
      <c r="C29" s="9" t="s">
        <v>84</v>
      </c>
      <c r="D29" s="10" t="s">
        <v>85</v>
      </c>
      <c r="E29" s="9" t="s">
        <v>86</v>
      </c>
      <c r="F29" s="11">
        <v>0.33100557014082577</v>
      </c>
    </row>
    <row r="30" spans="2:6">
      <c r="B30" s="6">
        <v>28</v>
      </c>
      <c r="C30" s="9" t="s">
        <v>87</v>
      </c>
      <c r="D30" s="10" t="s">
        <v>88</v>
      </c>
      <c r="E30" s="9" t="s">
        <v>89</v>
      </c>
      <c r="F30" s="11">
        <v>0.26007580511064882</v>
      </c>
    </row>
    <row r="31" spans="2:6">
      <c r="B31" s="6">
        <v>29</v>
      </c>
      <c r="C31" s="9" t="s">
        <v>90</v>
      </c>
      <c r="D31" s="10" t="s">
        <v>91</v>
      </c>
      <c r="E31" s="9" t="s">
        <v>92</v>
      </c>
      <c r="F31" s="11">
        <v>2.979050131267432</v>
      </c>
    </row>
    <row r="32" spans="2:6">
      <c r="B32" s="6">
        <v>30</v>
      </c>
      <c r="C32" s="9" t="s">
        <v>93</v>
      </c>
      <c r="D32" s="10" t="s">
        <v>94</v>
      </c>
      <c r="E32" s="9" t="s">
        <v>95</v>
      </c>
      <c r="F32" s="11">
        <v>4.8547483620654441</v>
      </c>
    </row>
    <row r="33" spans="2:6">
      <c r="B33" s="6">
        <v>31</v>
      </c>
      <c r="C33" s="9" t="s">
        <v>96</v>
      </c>
      <c r="D33" s="10" t="s">
        <v>97</v>
      </c>
      <c r="E33" s="9" t="s">
        <v>98</v>
      </c>
      <c r="F33" s="11">
        <v>1.4564245086196335</v>
      </c>
    </row>
    <row r="34" spans="2:6">
      <c r="B34" s="6">
        <v>32</v>
      </c>
      <c r="C34" s="9" t="s">
        <v>99</v>
      </c>
      <c r="D34" s="10" t="s">
        <v>100</v>
      </c>
      <c r="E34" s="9" t="s">
        <v>101</v>
      </c>
      <c r="F34" s="11">
        <v>7.5622041793711734</v>
      </c>
    </row>
    <row r="35" spans="2:6">
      <c r="B35" s="6">
        <v>33</v>
      </c>
      <c r="C35" s="9" t="s">
        <v>102</v>
      </c>
      <c r="D35" s="10" t="s">
        <v>103</v>
      </c>
      <c r="E35" s="9" t="s">
        <v>104</v>
      </c>
      <c r="F35" s="11">
        <v>0.41612128817703808</v>
      </c>
    </row>
    <row r="36" spans="2:6">
      <c r="B36" s="6">
        <v>34</v>
      </c>
      <c r="C36" s="9" t="s">
        <v>105</v>
      </c>
      <c r="D36" s="10" t="s">
        <v>106</v>
      </c>
      <c r="E36" s="9" t="s">
        <v>107</v>
      </c>
      <c r="F36" s="11">
        <v>2.4273741810327221</v>
      </c>
    </row>
    <row r="37" spans="2:6">
      <c r="B37" s="6">
        <v>35</v>
      </c>
      <c r="C37" s="9" t="s">
        <v>108</v>
      </c>
      <c r="D37" s="10" t="s">
        <v>109</v>
      </c>
      <c r="E37" s="9" t="s">
        <v>110</v>
      </c>
      <c r="F37" s="11">
        <v>0.28637560562745595</v>
      </c>
    </row>
    <row r="38" spans="2:6">
      <c r="B38" s="6">
        <v>36</v>
      </c>
      <c r="C38" s="9" t="s">
        <v>111</v>
      </c>
      <c r="D38" s="10" t="s">
        <v>112</v>
      </c>
      <c r="E38" s="9" t="s">
        <v>113</v>
      </c>
      <c r="F38" s="11">
        <v>2.503229624189995</v>
      </c>
    </row>
    <row r="39" spans="2:6">
      <c r="B39" s="6">
        <v>37</v>
      </c>
      <c r="C39" s="9" t="s">
        <v>114</v>
      </c>
      <c r="D39" s="10" t="s">
        <v>115</v>
      </c>
      <c r="E39" s="9" t="s">
        <v>116</v>
      </c>
      <c r="F39" s="11">
        <v>0.10754189409638643</v>
      </c>
    </row>
    <row r="40" spans="2:6">
      <c r="B40" s="6">
        <v>38</v>
      </c>
      <c r="C40" s="9" t="s">
        <v>117</v>
      </c>
      <c r="D40" s="10" t="s">
        <v>118</v>
      </c>
      <c r="E40" s="9" t="s">
        <v>119</v>
      </c>
      <c r="F40" s="11">
        <v>4.3412653622315993</v>
      </c>
    </row>
    <row r="41" spans="2:6">
      <c r="B41" s="6">
        <v>39</v>
      </c>
      <c r="C41" s="9" t="s">
        <v>120</v>
      </c>
      <c r="D41" s="10" t="s">
        <v>121</v>
      </c>
      <c r="E41" s="9" t="s">
        <v>122</v>
      </c>
      <c r="F41" s="11">
        <v>5.8817143617331347</v>
      </c>
    </row>
    <row r="42" spans="2:6">
      <c r="B42" s="6">
        <v>40</v>
      </c>
      <c r="C42" s="9" t="s">
        <v>123</v>
      </c>
      <c r="D42" s="10" t="s">
        <v>124</v>
      </c>
      <c r="E42" s="9" t="s">
        <v>125</v>
      </c>
      <c r="F42" s="11">
        <v>2.6007580511064883</v>
      </c>
    </row>
    <row r="43" spans="2:6">
      <c r="B43" s="6">
        <v>41</v>
      </c>
      <c r="C43" s="9" t="s">
        <v>126</v>
      </c>
      <c r="D43" s="10" t="s">
        <v>127</v>
      </c>
      <c r="E43" s="9" t="s">
        <v>128</v>
      </c>
      <c r="F43" s="11">
        <v>0.6935354802950634</v>
      </c>
    </row>
    <row r="44" spans="2:6">
      <c r="B44" s="6">
        <v>42</v>
      </c>
      <c r="C44" s="9" t="s">
        <v>129</v>
      </c>
      <c r="D44" s="10" t="s">
        <v>130</v>
      </c>
      <c r="E44" s="9" t="s">
        <v>131</v>
      </c>
      <c r="F44" s="11">
        <v>0.26007580511064882</v>
      </c>
    </row>
    <row r="45" spans="2:6">
      <c r="B45" s="6">
        <v>43</v>
      </c>
      <c r="C45" s="9" t="s">
        <v>132</v>
      </c>
      <c r="D45" s="10" t="s">
        <v>133</v>
      </c>
      <c r="E45" s="9" t="s">
        <v>134</v>
      </c>
      <c r="F45" s="11">
        <v>0.71045097981445537</v>
      </c>
    </row>
    <row r="46" spans="2:6">
      <c r="B46" s="6">
        <v>44</v>
      </c>
      <c r="C46" s="9" t="s">
        <v>135</v>
      </c>
      <c r="D46" s="10" t="s">
        <v>136</v>
      </c>
      <c r="E46" s="9" t="s">
        <v>137</v>
      </c>
      <c r="F46" s="11">
        <v>5.7216677124342734</v>
      </c>
    </row>
    <row r="47" spans="2:6">
      <c r="B47" s="6">
        <v>45</v>
      </c>
      <c r="C47" s="9" t="s">
        <v>138</v>
      </c>
      <c r="D47" s="10" t="s">
        <v>139</v>
      </c>
      <c r="E47" s="9" t="s">
        <v>140</v>
      </c>
      <c r="F47" s="11">
        <v>1.213687090516361</v>
      </c>
    </row>
    <row r="48" spans="2:6">
      <c r="B48" s="6">
        <v>46</v>
      </c>
      <c r="C48" s="9" t="s">
        <v>141</v>
      </c>
      <c r="D48" s="10" t="s">
        <v>142</v>
      </c>
      <c r="E48" s="9" t="s">
        <v>143</v>
      </c>
      <c r="F48" s="11">
        <v>2.0480969652463594</v>
      </c>
    </row>
    <row r="49" spans="2:6">
      <c r="B49" s="6">
        <v>47</v>
      </c>
      <c r="C49" s="9" t="s">
        <v>144</v>
      </c>
      <c r="D49" s="10" t="s">
        <v>145</v>
      </c>
      <c r="E49" s="9" t="s">
        <v>146</v>
      </c>
      <c r="F49" s="11">
        <v>0.84024490881901925</v>
      </c>
    </row>
    <row r="50" spans="2:6">
      <c r="B50" s="6">
        <v>48</v>
      </c>
      <c r="C50" s="9" t="s">
        <v>147</v>
      </c>
      <c r="D50" s="10" t="s">
        <v>148</v>
      </c>
      <c r="E50" s="9" t="s">
        <v>149</v>
      </c>
      <c r="F50" s="11">
        <v>0.72821225430981673</v>
      </c>
    </row>
    <row r="51" spans="2:6">
      <c r="B51" s="6">
        <v>49</v>
      </c>
      <c r="C51" s="9" t="s">
        <v>150</v>
      </c>
      <c r="D51" s="10" t="s">
        <v>151</v>
      </c>
      <c r="E51" s="9" t="s">
        <v>152</v>
      </c>
      <c r="F51" s="11">
        <v>1.213687090516361</v>
      </c>
    </row>
    <row r="52" spans="2:6">
      <c r="B52" s="6">
        <v>50</v>
      </c>
      <c r="C52" s="12" t="s">
        <v>153</v>
      </c>
      <c r="D52" s="10" t="s">
        <v>154</v>
      </c>
      <c r="E52" s="12" t="s">
        <v>155</v>
      </c>
      <c r="F52" s="11">
        <v>1.6550278507041287</v>
      </c>
    </row>
    <row r="53" spans="2:6">
      <c r="B53" s="6">
        <v>51</v>
      </c>
      <c r="C53" s="9" t="s">
        <v>156</v>
      </c>
      <c r="D53" s="10" t="s">
        <v>157</v>
      </c>
      <c r="E53" s="9" t="s">
        <v>158</v>
      </c>
      <c r="F53" s="11">
        <v>0.17338387007376585</v>
      </c>
    </row>
    <row r="54" spans="2:6">
      <c r="B54" s="6">
        <v>52</v>
      </c>
      <c r="C54" s="9" t="s">
        <v>159</v>
      </c>
      <c r="D54" s="10" t="s">
        <v>160</v>
      </c>
      <c r="E54" s="9" t="s">
        <v>161</v>
      </c>
      <c r="F54" s="11">
        <v>0.15493877751272694</v>
      </c>
    </row>
    <row r="55" spans="2:6">
      <c r="B55" s="6">
        <v>53</v>
      </c>
      <c r="C55" s="9" t="s">
        <v>162</v>
      </c>
      <c r="D55" s="10" t="s">
        <v>163</v>
      </c>
      <c r="E55" s="9" t="s">
        <v>164</v>
      </c>
      <c r="F55" s="11">
        <v>4.4977815707371027</v>
      </c>
    </row>
    <row r="56" spans="2:6">
      <c r="B56" s="6">
        <v>54</v>
      </c>
      <c r="C56" s="9" t="s">
        <v>165</v>
      </c>
      <c r="D56" s="10" t="s">
        <v>166</v>
      </c>
      <c r="E56" s="9" t="s">
        <v>167</v>
      </c>
      <c r="F56" s="11">
        <v>1.8205306357745417</v>
      </c>
    </row>
    <row r="57" spans="2:6">
      <c r="B57" s="6">
        <v>55</v>
      </c>
      <c r="C57" s="9" t="s">
        <v>168</v>
      </c>
      <c r="D57" s="10" t="s">
        <v>169</v>
      </c>
      <c r="E57" s="9" t="s">
        <v>170</v>
      </c>
      <c r="F57" s="11">
        <v>0.45513265894363542</v>
      </c>
    </row>
    <row r="58" spans="2:6">
      <c r="B58" s="6">
        <v>56</v>
      </c>
      <c r="C58" s="9" t="s">
        <v>171</v>
      </c>
      <c r="D58" s="10" t="s">
        <v>172</v>
      </c>
      <c r="E58" s="9" t="s">
        <v>173</v>
      </c>
      <c r="F58" s="11">
        <v>0.46981435761923651</v>
      </c>
    </row>
    <row r="59" spans="2:6">
      <c r="B59" s="6">
        <v>57</v>
      </c>
      <c r="C59" s="9" t="s">
        <v>174</v>
      </c>
      <c r="D59" s="10" t="s">
        <v>175</v>
      </c>
      <c r="E59" s="9" t="s">
        <v>176</v>
      </c>
      <c r="F59" s="11">
        <v>0.45513265894363542</v>
      </c>
    </row>
    <row r="60" spans="2:6">
      <c r="B60" s="6">
        <v>58</v>
      </c>
      <c r="C60" s="9" t="s">
        <v>177</v>
      </c>
      <c r="D60" s="10" t="s">
        <v>178</v>
      </c>
      <c r="E60" s="9" t="s">
        <v>179</v>
      </c>
      <c r="F60" s="11">
        <v>0.33100557014082577</v>
      </c>
    </row>
    <row r="61" spans="2:6">
      <c r="B61" s="6">
        <v>59</v>
      </c>
      <c r="C61" s="9" t="s">
        <v>180</v>
      </c>
      <c r="D61" s="10" t="s">
        <v>181</v>
      </c>
      <c r="E61" s="9" t="s">
        <v>182</v>
      </c>
      <c r="F61" s="11">
        <v>0.28008163627300642</v>
      </c>
    </row>
    <row r="62" spans="2:6">
      <c r="B62" s="6">
        <v>60</v>
      </c>
      <c r="C62" s="9" t="s">
        <v>183</v>
      </c>
      <c r="D62" s="10" t="s">
        <v>184</v>
      </c>
      <c r="E62" s="9" t="s">
        <v>185</v>
      </c>
      <c r="F62" s="11">
        <v>0.91026531788727083</v>
      </c>
    </row>
    <row r="63" spans="2:6">
      <c r="B63" s="6">
        <v>61</v>
      </c>
      <c r="C63" s="9" t="s">
        <v>186</v>
      </c>
      <c r="D63" s="10" t="s">
        <v>187</v>
      </c>
      <c r="E63" s="9" t="s">
        <v>188</v>
      </c>
      <c r="F63" s="11">
        <v>4.918626629987358</v>
      </c>
    </row>
    <row r="64" spans="2:6">
      <c r="B64" s="6">
        <v>62</v>
      </c>
      <c r="C64" s="9" t="s">
        <v>189</v>
      </c>
      <c r="D64" s="10" t="s">
        <v>190</v>
      </c>
      <c r="E64" s="9" t="s">
        <v>191</v>
      </c>
      <c r="F64" s="11">
        <v>0.91026531788727083</v>
      </c>
    </row>
    <row r="65" spans="2:6">
      <c r="B65" s="6">
        <v>63</v>
      </c>
      <c r="C65" s="9" t="s">
        <v>192</v>
      </c>
      <c r="D65" s="10" t="s">
        <v>193</v>
      </c>
      <c r="E65" s="9" t="s">
        <v>194</v>
      </c>
      <c r="F65" s="11">
        <v>0.15171088631454513</v>
      </c>
    </row>
    <row r="66" spans="2:6">
      <c r="B66" s="6">
        <v>64</v>
      </c>
      <c r="C66" s="9" t="s">
        <v>195</v>
      </c>
      <c r="D66" s="10" t="s">
        <v>196</v>
      </c>
      <c r="E66" s="9" t="s">
        <v>197</v>
      </c>
      <c r="F66" s="11">
        <v>8.474883994122866</v>
      </c>
    </row>
    <row r="67" spans="2:6">
      <c r="B67" s="6">
        <v>65</v>
      </c>
      <c r="C67" s="9" t="s">
        <v>198</v>
      </c>
      <c r="D67" s="10" t="s">
        <v>199</v>
      </c>
      <c r="E67" s="9" t="s">
        <v>200</v>
      </c>
      <c r="F67" s="11">
        <v>5.9204248317871279E-2</v>
      </c>
    </row>
    <row r="68" spans="2:6">
      <c r="B68" s="6">
        <v>66</v>
      </c>
      <c r="C68" s="9" t="s">
        <v>201</v>
      </c>
      <c r="D68" s="10" t="s">
        <v>202</v>
      </c>
      <c r="E68" s="9" t="s">
        <v>203</v>
      </c>
      <c r="F68" s="11">
        <v>0.38326960753148243</v>
      </c>
    </row>
    <row r="69" spans="2:6">
      <c r="B69" s="6">
        <v>67</v>
      </c>
      <c r="C69" s="9" t="s">
        <v>204</v>
      </c>
      <c r="D69" s="10" t="s">
        <v>205</v>
      </c>
      <c r="E69" s="9" t="s">
        <v>206</v>
      </c>
      <c r="F69" s="11">
        <v>0.463407798197156</v>
      </c>
    </row>
    <row r="70" spans="2:6">
      <c r="B70" s="6">
        <v>68</v>
      </c>
      <c r="C70" s="9" t="s">
        <v>207</v>
      </c>
      <c r="D70" s="10" t="s">
        <v>208</v>
      </c>
      <c r="E70" s="9" t="s">
        <v>209</v>
      </c>
      <c r="F70" s="11">
        <v>1.0012918496759979</v>
      </c>
    </row>
    <row r="71" spans="2:6">
      <c r="B71" s="6">
        <v>69</v>
      </c>
      <c r="C71" s="9" t="s">
        <v>210</v>
      </c>
      <c r="D71" s="10" t="s">
        <v>211</v>
      </c>
      <c r="E71" s="9" t="s">
        <v>212</v>
      </c>
      <c r="F71" s="11">
        <v>0.34349634637255505</v>
      </c>
    </row>
    <row r="72" spans="2:6">
      <c r="B72" s="6">
        <v>70</v>
      </c>
      <c r="C72" s="9" t="s">
        <v>213</v>
      </c>
      <c r="D72" s="10" t="s">
        <v>214</v>
      </c>
      <c r="E72" s="9" t="s">
        <v>215</v>
      </c>
      <c r="F72" s="11">
        <v>2.979050131267432</v>
      </c>
    </row>
    <row r="73" spans="2:6">
      <c r="B73" s="6">
        <v>71</v>
      </c>
      <c r="C73" s="9" t="s">
        <v>216</v>
      </c>
      <c r="D73" s="10" t="s">
        <v>217</v>
      </c>
      <c r="E73" s="9" t="s">
        <v>218</v>
      </c>
      <c r="F73" s="11">
        <v>7.8022741533194635</v>
      </c>
    </row>
    <row r="74" spans="2:6">
      <c r="B74" s="6">
        <v>72</v>
      </c>
      <c r="C74" s="9" t="s">
        <v>219</v>
      </c>
      <c r="D74" s="10" t="s">
        <v>220</v>
      </c>
      <c r="E74" s="9" t="s">
        <v>221</v>
      </c>
      <c r="F74" s="11">
        <v>7.6462286702530751</v>
      </c>
    </row>
    <row r="75" spans="2:6">
      <c r="B75" s="6">
        <v>73</v>
      </c>
      <c r="C75" s="9" t="s">
        <v>222</v>
      </c>
      <c r="D75" s="10" t="s">
        <v>223</v>
      </c>
      <c r="E75" s="9" t="s">
        <v>224</v>
      </c>
      <c r="F75" s="11">
        <v>0.4458442373325408</v>
      </c>
    </row>
    <row r="76" spans="2:6">
      <c r="B76" s="6">
        <v>74</v>
      </c>
      <c r="C76" s="9" t="s">
        <v>225</v>
      </c>
      <c r="D76" s="10" t="s">
        <v>226</v>
      </c>
      <c r="E76" s="9" t="s">
        <v>227</v>
      </c>
      <c r="F76" s="11">
        <v>2.9128490172392669</v>
      </c>
    </row>
    <row r="77" spans="2:6">
      <c r="B77" s="6">
        <v>75</v>
      </c>
      <c r="C77" s="9" t="s">
        <v>228</v>
      </c>
      <c r="D77" s="10" t="s">
        <v>229</v>
      </c>
      <c r="E77" s="9" t="s">
        <v>230</v>
      </c>
      <c r="F77" s="11">
        <v>0.74688436339468378</v>
      </c>
    </row>
    <row r="78" spans="2:6">
      <c r="B78" s="6">
        <v>76</v>
      </c>
      <c r="C78" s="9" t="s">
        <v>231</v>
      </c>
      <c r="D78" s="10" t="s">
        <v>232</v>
      </c>
      <c r="E78" s="9" t="s">
        <v>233</v>
      </c>
      <c r="F78" s="11">
        <v>3.0216276112440526E-2</v>
      </c>
    </row>
    <row r="79" spans="2:6">
      <c r="B79" s="6">
        <v>77</v>
      </c>
      <c r="C79" s="9" t="s">
        <v>234</v>
      </c>
      <c r="D79" s="10" t="s">
        <v>235</v>
      </c>
      <c r="E79" s="9" t="s">
        <v>236</v>
      </c>
      <c r="F79" s="11">
        <v>1.6550278507041287</v>
      </c>
    </row>
    <row r="80" spans="2:6">
      <c r="B80" s="6">
        <v>78</v>
      </c>
      <c r="C80" s="9" t="s">
        <v>237</v>
      </c>
      <c r="D80" s="10" t="s">
        <v>238</v>
      </c>
      <c r="E80" s="9" t="s">
        <v>239</v>
      </c>
      <c r="F80" s="11">
        <v>0.66201114028165153</v>
      </c>
    </row>
    <row r="81" spans="2:6">
      <c r="B81" s="6">
        <v>79</v>
      </c>
      <c r="C81" s="9" t="s">
        <v>240</v>
      </c>
      <c r="D81" s="10" t="s">
        <v>241</v>
      </c>
      <c r="E81" s="9" t="s">
        <v>242</v>
      </c>
      <c r="F81" s="11">
        <v>2.0228118175272689</v>
      </c>
    </row>
    <row r="82" spans="2:6">
      <c r="B82" s="6">
        <v>80</v>
      </c>
      <c r="C82" s="9" t="s">
        <v>243</v>
      </c>
      <c r="D82" s="10" t="s">
        <v>244</v>
      </c>
      <c r="E82" s="9" t="s">
        <v>245</v>
      </c>
      <c r="F82" s="11">
        <v>11.378316473590885</v>
      </c>
    </row>
    <row r="83" spans="2:6">
      <c r="B83" s="6">
        <v>81</v>
      </c>
      <c r="C83" s="9" t="s">
        <v>246</v>
      </c>
      <c r="D83" s="10" t="s">
        <v>247</v>
      </c>
      <c r="E83" s="9" t="s">
        <v>248</v>
      </c>
      <c r="F83" s="11">
        <v>3.0342177262909029</v>
      </c>
    </row>
    <row r="84" spans="2:6">
      <c r="B84" s="6">
        <v>82</v>
      </c>
      <c r="C84" s="9" t="s">
        <v>249</v>
      </c>
      <c r="D84" s="10" t="s">
        <v>250</v>
      </c>
      <c r="E84" s="9" t="s">
        <v>251</v>
      </c>
      <c r="F84" s="11">
        <v>0.30342177262909026</v>
      </c>
    </row>
    <row r="85" spans="2:6">
      <c r="B85" s="6">
        <v>83</v>
      </c>
      <c r="C85" s="9" t="s">
        <v>252</v>
      </c>
      <c r="D85" s="10" t="s">
        <v>253</v>
      </c>
      <c r="E85" s="9" t="s">
        <v>254</v>
      </c>
      <c r="F85" s="11">
        <v>0.99301671042247719</v>
      </c>
    </row>
    <row r="86" spans="2:6">
      <c r="B86" s="6">
        <v>84</v>
      </c>
      <c r="C86" s="9" t="s">
        <v>255</v>
      </c>
      <c r="D86" s="10" t="s">
        <v>256</v>
      </c>
      <c r="E86" s="9" t="s">
        <v>257</v>
      </c>
      <c r="F86" s="11">
        <v>0.44767146781341188</v>
      </c>
    </row>
    <row r="87" spans="2:6">
      <c r="B87" s="6">
        <v>85</v>
      </c>
      <c r="C87" s="9" t="s">
        <v>258</v>
      </c>
      <c r="D87" s="10" t="s">
        <v>259</v>
      </c>
      <c r="E87" s="9" t="s">
        <v>260</v>
      </c>
      <c r="F87" s="11">
        <v>2.0806064408851905</v>
      </c>
    </row>
    <row r="88" spans="2:6">
      <c r="B88" s="6">
        <v>86</v>
      </c>
      <c r="C88" s="9" t="s">
        <v>261</v>
      </c>
      <c r="D88" s="10" t="s">
        <v>262</v>
      </c>
      <c r="E88" s="9" t="s">
        <v>263</v>
      </c>
      <c r="F88" s="11">
        <v>0.32509475638831103</v>
      </c>
    </row>
    <row r="89" spans="2:6">
      <c r="B89" s="6">
        <v>87</v>
      </c>
      <c r="C89" s="9" t="s">
        <v>264</v>
      </c>
      <c r="D89" s="10" t="s">
        <v>265</v>
      </c>
      <c r="E89" s="9" t="s">
        <v>266</v>
      </c>
      <c r="F89" s="11">
        <v>0.18513870872283475</v>
      </c>
    </row>
    <row r="90" spans="2:6">
      <c r="B90" s="6">
        <v>88</v>
      </c>
      <c r="C90" s="9" t="s">
        <v>267</v>
      </c>
      <c r="D90" s="10" t="s">
        <v>268</v>
      </c>
      <c r="E90" s="9" t="s">
        <v>269</v>
      </c>
      <c r="F90" s="11">
        <v>2.8008163627300645E-2</v>
      </c>
    </row>
    <row r="91" spans="2:6">
      <c r="B91" s="6">
        <v>89</v>
      </c>
      <c r="C91" s="9" t="s">
        <v>270</v>
      </c>
      <c r="D91" s="10" t="s">
        <v>271</v>
      </c>
      <c r="E91" s="9" t="s">
        <v>272</v>
      </c>
      <c r="F91" s="11">
        <v>0.28557343306267319</v>
      </c>
    </row>
    <row r="92" spans="2:6">
      <c r="B92" s="6">
        <v>90</v>
      </c>
      <c r="C92" s="9" t="s">
        <v>273</v>
      </c>
      <c r="D92" s="10" t="s">
        <v>274</v>
      </c>
      <c r="E92" s="9" t="s">
        <v>275</v>
      </c>
      <c r="F92" s="11">
        <v>7.4307372888756801E-2</v>
      </c>
    </row>
    <row r="93" spans="2:6">
      <c r="B93" s="6">
        <v>91</v>
      </c>
      <c r="C93" s="9" t="s">
        <v>276</v>
      </c>
      <c r="D93" s="10" t="s">
        <v>277</v>
      </c>
      <c r="E93" s="9" t="s">
        <v>278</v>
      </c>
      <c r="F93" s="11">
        <v>0.45513265894363542</v>
      </c>
    </row>
    <row r="94" spans="2:6">
      <c r="B94" s="6">
        <v>92</v>
      </c>
      <c r="C94" s="9" t="s">
        <v>279</v>
      </c>
      <c r="D94" s="10" t="s">
        <v>280</v>
      </c>
      <c r="E94" s="9" t="s">
        <v>281</v>
      </c>
      <c r="F94" s="11">
        <v>0.35236076821442741</v>
      </c>
    </row>
    <row r="95" spans="2:6">
      <c r="B95" s="6">
        <v>93</v>
      </c>
      <c r="C95" s="9" t="s">
        <v>282</v>
      </c>
      <c r="D95" s="10" t="s">
        <v>283</v>
      </c>
      <c r="E95" s="9" t="s">
        <v>284</v>
      </c>
      <c r="F95" s="11">
        <v>3.6410612715490833</v>
      </c>
    </row>
    <row r="96" spans="2:6">
      <c r="B96" s="6">
        <v>94</v>
      </c>
      <c r="C96" s="9" t="s">
        <v>285</v>
      </c>
      <c r="D96" s="10" t="s">
        <v>286</v>
      </c>
      <c r="E96" s="9" t="s">
        <v>287</v>
      </c>
      <c r="F96" s="11">
        <v>0.19681412278643692</v>
      </c>
    </row>
    <row r="97" spans="2:6">
      <c r="B97" s="6">
        <v>95</v>
      </c>
      <c r="C97" s="9" t="s">
        <v>288</v>
      </c>
      <c r="D97" s="10" t="s">
        <v>289</v>
      </c>
      <c r="E97" s="9" t="s">
        <v>290</v>
      </c>
      <c r="F97" s="11">
        <v>0.72821225430981673</v>
      </c>
    </row>
    <row r="98" spans="2:6">
      <c r="B98" s="6">
        <v>96</v>
      </c>
      <c r="C98" s="9" t="s">
        <v>291</v>
      </c>
      <c r="D98" s="10" t="s">
        <v>292</v>
      </c>
      <c r="E98" s="9" t="s">
        <v>293</v>
      </c>
      <c r="F98" s="11">
        <v>0.28008163627300642</v>
      </c>
    </row>
    <row r="99" spans="2:6">
      <c r="B99" s="6">
        <v>97</v>
      </c>
      <c r="C99" s="9" t="s">
        <v>294</v>
      </c>
      <c r="D99" s="10" t="s">
        <v>295</v>
      </c>
      <c r="E99" s="9" t="s">
        <v>296</v>
      </c>
      <c r="F99" s="11">
        <v>5.2960891222532123</v>
      </c>
    </row>
    <row r="100" spans="2:6">
      <c r="B100" s="6">
        <v>98</v>
      </c>
      <c r="C100" s="9" t="s">
        <v>297</v>
      </c>
      <c r="D100" s="10" t="s">
        <v>298</v>
      </c>
      <c r="E100" s="9" t="s">
        <v>299</v>
      </c>
      <c r="F100" s="11">
        <v>0.60684354525818052</v>
      </c>
    </row>
    <row r="101" spans="2:6">
      <c r="B101" s="6">
        <v>99</v>
      </c>
      <c r="C101" s="9" t="s">
        <v>300</v>
      </c>
      <c r="D101" s="10" t="s">
        <v>301</v>
      </c>
      <c r="E101" s="9" t="s">
        <v>302</v>
      </c>
      <c r="F101" s="11">
        <v>1.9605714539110446</v>
      </c>
    </row>
    <row r="102" spans="2:6">
      <c r="B102" s="6">
        <v>100</v>
      </c>
      <c r="C102" s="9" t="s">
        <v>303</v>
      </c>
      <c r="D102" s="10" t="s">
        <v>304</v>
      </c>
      <c r="E102" s="9" t="s">
        <v>305</v>
      </c>
      <c r="F102" s="11">
        <v>6.6285987251278184</v>
      </c>
    </row>
    <row r="103" spans="2:6">
      <c r="B103" s="6">
        <v>101</v>
      </c>
      <c r="C103" s="9" t="s">
        <v>306</v>
      </c>
      <c r="D103" s="10" t="s">
        <v>307</v>
      </c>
      <c r="E103" s="9" t="s">
        <v>308</v>
      </c>
      <c r="F103" s="11">
        <v>3.545243869666213</v>
      </c>
    </row>
    <row r="104" spans="2:6">
      <c r="B104" s="6">
        <v>102</v>
      </c>
      <c r="C104" s="9" t="s">
        <v>309</v>
      </c>
      <c r="D104" s="10" t="s">
        <v>310</v>
      </c>
      <c r="E104" s="9" t="s">
        <v>311</v>
      </c>
      <c r="F104" s="11">
        <v>2.2756632947181772</v>
      </c>
    </row>
    <row r="105" spans="2:6">
      <c r="B105" s="6">
        <v>103</v>
      </c>
      <c r="C105" s="9" t="s">
        <v>312</v>
      </c>
      <c r="D105" s="10" t="s">
        <v>313</v>
      </c>
      <c r="E105" s="9" t="s">
        <v>314</v>
      </c>
      <c r="F105" s="11">
        <v>0.84024490881901925</v>
      </c>
    </row>
    <row r="106" spans="2:6">
      <c r="B106" s="6">
        <v>104</v>
      </c>
      <c r="C106" s="9" t="s">
        <v>315</v>
      </c>
      <c r="D106" s="10" t="s">
        <v>316</v>
      </c>
      <c r="E106" s="9" t="s">
        <v>317</v>
      </c>
      <c r="F106" s="11">
        <v>1.5171088631454515</v>
      </c>
    </row>
    <row r="107" spans="2:6">
      <c r="B107" s="6">
        <v>105</v>
      </c>
      <c r="C107" s="9" t="s">
        <v>318</v>
      </c>
      <c r="D107" s="10" t="s">
        <v>319</v>
      </c>
      <c r="E107" s="9" t="s">
        <v>320</v>
      </c>
      <c r="F107" s="11">
        <v>1.2483638645311141</v>
      </c>
    </row>
    <row r="108" spans="2:6">
      <c r="B108" s="6">
        <v>106</v>
      </c>
      <c r="C108" s="9" t="s">
        <v>321</v>
      </c>
      <c r="D108" s="10" t="s">
        <v>322</v>
      </c>
      <c r="E108" s="9" t="s">
        <v>323</v>
      </c>
      <c r="F108" s="11">
        <v>0.66201114028165153</v>
      </c>
    </row>
    <row r="109" spans="2:6">
      <c r="B109" s="6">
        <v>107</v>
      </c>
      <c r="C109" s="9" t="s">
        <v>324</v>
      </c>
      <c r="D109" s="10" t="s">
        <v>325</v>
      </c>
      <c r="E109" s="9" t="s">
        <v>326</v>
      </c>
      <c r="F109" s="11">
        <v>0.26007580511064882</v>
      </c>
    </row>
    <row r="110" spans="2:6">
      <c r="B110" s="6">
        <v>108</v>
      </c>
      <c r="C110" s="9" t="s">
        <v>327</v>
      </c>
      <c r="D110" s="10" t="s">
        <v>328</v>
      </c>
      <c r="E110" s="9" t="s">
        <v>329</v>
      </c>
      <c r="F110" s="11">
        <v>1.5404489995015351</v>
      </c>
    </row>
    <row r="111" spans="2:6">
      <c r="B111" s="6">
        <v>109</v>
      </c>
      <c r="C111" s="9" t="s">
        <v>330</v>
      </c>
      <c r="D111" s="10" t="s">
        <v>331</v>
      </c>
      <c r="E111" s="9" t="s">
        <v>332</v>
      </c>
      <c r="F111" s="11">
        <v>0.56016327254601284</v>
      </c>
    </row>
    <row r="112" spans="2:6">
      <c r="B112" s="6">
        <v>110</v>
      </c>
      <c r="C112" s="9" t="s">
        <v>333</v>
      </c>
      <c r="D112" s="10" t="s">
        <v>334</v>
      </c>
      <c r="E112" s="9" t="s">
        <v>335</v>
      </c>
      <c r="F112" s="11">
        <v>0.20806064408851904</v>
      </c>
    </row>
    <row r="113" spans="2:6">
      <c r="B113" s="6">
        <v>111</v>
      </c>
      <c r="C113" s="9" t="s">
        <v>336</v>
      </c>
      <c r="D113" s="10" t="s">
        <v>337</v>
      </c>
      <c r="E113" s="9" t="s">
        <v>338</v>
      </c>
      <c r="F113" s="11">
        <v>1.8205306357745417</v>
      </c>
    </row>
    <row r="114" spans="2:6">
      <c r="B114" s="6">
        <v>112</v>
      </c>
      <c r="C114" s="9" t="s">
        <v>339</v>
      </c>
      <c r="D114" s="10" t="s">
        <v>340</v>
      </c>
      <c r="E114" s="9" t="s">
        <v>341</v>
      </c>
      <c r="F114" s="11">
        <v>12.178722184146933</v>
      </c>
    </row>
    <row r="115" spans="2:6">
      <c r="B115" s="6">
        <v>113</v>
      </c>
      <c r="C115" s="9" t="s">
        <v>342</v>
      </c>
      <c r="D115" s="10" t="s">
        <v>343</v>
      </c>
      <c r="E115" s="9" t="s">
        <v>344</v>
      </c>
      <c r="F115" s="11">
        <v>0.55407454132268663</v>
      </c>
    </row>
    <row r="116" spans="2:6">
      <c r="B116" s="6">
        <v>114</v>
      </c>
      <c r="C116" s="9" t="s">
        <v>345</v>
      </c>
      <c r="D116" s="10" t="s">
        <v>346</v>
      </c>
      <c r="E116" s="9" t="s">
        <v>347</v>
      </c>
      <c r="F116" s="11">
        <v>0.22756632947181771</v>
      </c>
    </row>
    <row r="117" spans="2:6">
      <c r="B117" s="6">
        <v>115</v>
      </c>
      <c r="C117" s="9" t="s">
        <v>348</v>
      </c>
      <c r="D117" s="10" t="s">
        <v>349</v>
      </c>
      <c r="E117" s="9" t="s">
        <v>350</v>
      </c>
      <c r="F117" s="11">
        <v>2.7843409723610635</v>
      </c>
    </row>
    <row r="118" spans="2:6">
      <c r="B118" s="6">
        <v>116</v>
      </c>
      <c r="C118" s="9" t="s">
        <v>351</v>
      </c>
      <c r="D118" s="10" t="s">
        <v>352</v>
      </c>
      <c r="E118" s="9" t="s">
        <v>353</v>
      </c>
      <c r="F118" s="11">
        <v>1.213687090516361</v>
      </c>
    </row>
    <row r="119" spans="2:6">
      <c r="B119" s="6">
        <v>117</v>
      </c>
      <c r="C119" s="9" t="s">
        <v>354</v>
      </c>
      <c r="D119" s="10" t="s">
        <v>355</v>
      </c>
      <c r="E119" s="9" t="s">
        <v>356</v>
      </c>
      <c r="F119" s="11">
        <v>24.44712568040099</v>
      </c>
    </row>
    <row r="120" spans="2:6">
      <c r="B120" s="6">
        <v>118</v>
      </c>
      <c r="C120" s="9" t="s">
        <v>357</v>
      </c>
      <c r="D120" s="10" t="s">
        <v>358</v>
      </c>
      <c r="E120" s="9" t="s">
        <v>359</v>
      </c>
      <c r="F120" s="11">
        <v>13.902233945914682</v>
      </c>
    </row>
    <row r="121" spans="2:6">
      <c r="B121" s="6">
        <v>119</v>
      </c>
      <c r="C121" s="9" t="s">
        <v>360</v>
      </c>
      <c r="D121" s="10" t="s">
        <v>361</v>
      </c>
      <c r="E121" s="9" t="s">
        <v>362</v>
      </c>
      <c r="F121" s="11">
        <v>3.3376394989199927</v>
      </c>
    </row>
    <row r="122" spans="2:6">
      <c r="B122" s="6">
        <v>120</v>
      </c>
      <c r="C122" s="9" t="s">
        <v>363</v>
      </c>
      <c r="D122" s="10" t="s">
        <v>364</v>
      </c>
      <c r="E122" s="9" t="s">
        <v>365</v>
      </c>
      <c r="F122" s="11">
        <v>17.295041039858145</v>
      </c>
    </row>
    <row r="123" spans="2:6">
      <c r="B123" s="6">
        <v>121</v>
      </c>
      <c r="C123" s="9" t="s">
        <v>366</v>
      </c>
      <c r="D123" s="10" t="s">
        <v>367</v>
      </c>
      <c r="E123" s="9" t="s">
        <v>368</v>
      </c>
      <c r="F123" s="11">
        <v>3.2643997606991779</v>
      </c>
    </row>
    <row r="124" spans="2:6">
      <c r="B124" s="6">
        <v>122</v>
      </c>
      <c r="C124" s="9" t="s">
        <v>369</v>
      </c>
      <c r="D124" s="10" t="s">
        <v>370</v>
      </c>
      <c r="E124" s="9" t="s">
        <v>371</v>
      </c>
      <c r="F124" s="11">
        <v>0.85672029918801962</v>
      </c>
    </row>
    <row r="125" spans="2:6">
      <c r="B125" s="6">
        <v>123</v>
      </c>
      <c r="C125" s="9" t="s">
        <v>372</v>
      </c>
      <c r="D125" s="10" t="s">
        <v>373</v>
      </c>
      <c r="E125" s="9" t="s">
        <v>374</v>
      </c>
      <c r="F125" s="11">
        <v>0.97094967241308894</v>
      </c>
    </row>
    <row r="126" spans="2:6">
      <c r="B126" s="6">
        <v>124</v>
      </c>
      <c r="C126" s="9" t="s">
        <v>375</v>
      </c>
      <c r="D126" s="10" t="s">
        <v>376</v>
      </c>
      <c r="E126" s="9" t="s">
        <v>377</v>
      </c>
      <c r="F126" s="11">
        <v>9.1026531788727088</v>
      </c>
    </row>
    <row r="127" spans="2:6">
      <c r="B127" s="6">
        <v>125</v>
      </c>
      <c r="C127" s="9" t="s">
        <v>378</v>
      </c>
      <c r="D127" s="10" t="s">
        <v>379</v>
      </c>
      <c r="E127" s="9" t="s">
        <v>380</v>
      </c>
      <c r="F127" s="11">
        <v>8.5672029918801962E-2</v>
      </c>
    </row>
    <row r="128" spans="2:6">
      <c r="B128" s="6">
        <v>126</v>
      </c>
      <c r="C128" s="9" t="s">
        <v>381</v>
      </c>
      <c r="D128" s="10" t="s">
        <v>382</v>
      </c>
      <c r="E128" s="9" t="s">
        <v>383</v>
      </c>
      <c r="F128" s="11">
        <v>0.30342177262909026</v>
      </c>
    </row>
    <row r="129" spans="2:6">
      <c r="B129" s="6">
        <v>127</v>
      </c>
      <c r="C129" s="9" t="s">
        <v>384</v>
      </c>
      <c r="D129" s="10" t="s">
        <v>385</v>
      </c>
      <c r="E129" s="9" t="s">
        <v>386</v>
      </c>
      <c r="F129" s="11">
        <v>2.1239524084036323</v>
      </c>
    </row>
    <row r="130" spans="2:6">
      <c r="B130" s="6">
        <v>128</v>
      </c>
      <c r="C130" s="9" t="s">
        <v>387</v>
      </c>
      <c r="D130" s="10" t="s">
        <v>388</v>
      </c>
      <c r="E130" s="9" t="s">
        <v>389</v>
      </c>
      <c r="F130" s="11">
        <v>0.63322804722592752</v>
      </c>
    </row>
    <row r="131" spans="2:6">
      <c r="B131" s="6">
        <v>129</v>
      </c>
      <c r="C131" s="13" t="s">
        <v>390</v>
      </c>
      <c r="D131" s="10" t="s">
        <v>391</v>
      </c>
      <c r="E131" s="13" t="s">
        <v>392</v>
      </c>
      <c r="F131" s="11">
        <v>22.073933958766318</v>
      </c>
    </row>
    <row r="132" spans="2:6">
      <c r="B132" s="6">
        <v>130</v>
      </c>
      <c r="C132" s="9" t="s">
        <v>393</v>
      </c>
      <c r="D132" s="10" t="s">
        <v>394</v>
      </c>
      <c r="E132" s="9" t="s">
        <v>395</v>
      </c>
      <c r="F132" s="11">
        <v>4.1108756291683202</v>
      </c>
    </row>
    <row r="133" spans="2:6">
      <c r="B133" s="6">
        <v>131</v>
      </c>
      <c r="C133" s="9" t="s">
        <v>396</v>
      </c>
      <c r="D133" s="10" t="s">
        <v>397</v>
      </c>
      <c r="E133" s="9" t="s">
        <v>398</v>
      </c>
      <c r="F133" s="11">
        <v>1.8205306357745417</v>
      </c>
    </row>
    <row r="134" spans="2:6">
      <c r="B134" s="6">
        <v>132</v>
      </c>
      <c r="C134" s="9" t="s">
        <v>399</v>
      </c>
      <c r="D134" s="10" t="s">
        <v>400</v>
      </c>
      <c r="E134" s="9" t="s">
        <v>401</v>
      </c>
      <c r="F134" s="11">
        <v>4.7333796530138086</v>
      </c>
    </row>
    <row r="135" spans="2:6">
      <c r="B135" s="6">
        <v>133</v>
      </c>
      <c r="C135" s="9" t="s">
        <v>402</v>
      </c>
      <c r="D135" s="10" t="s">
        <v>403</v>
      </c>
      <c r="E135" s="9" t="s">
        <v>404</v>
      </c>
      <c r="F135" s="11">
        <v>4.8547483620654441</v>
      </c>
    </row>
    <row r="136" spans="2:6">
      <c r="B136" s="6">
        <v>134</v>
      </c>
      <c r="C136" s="9" t="s">
        <v>405</v>
      </c>
      <c r="D136" s="10" t="s">
        <v>406</v>
      </c>
      <c r="E136" s="9" t="s">
        <v>407</v>
      </c>
      <c r="F136" s="11">
        <v>4.6813644919916788</v>
      </c>
    </row>
    <row r="137" spans="2:6">
      <c r="B137" s="6">
        <v>135</v>
      </c>
      <c r="C137" s="9" t="s">
        <v>408</v>
      </c>
      <c r="D137" s="10" t="s">
        <v>409</v>
      </c>
      <c r="E137" s="9" t="s">
        <v>410</v>
      </c>
      <c r="F137" s="11">
        <v>7.2821225430981666</v>
      </c>
    </row>
    <row r="138" spans="2:6">
      <c r="B138" s="6">
        <v>136</v>
      </c>
      <c r="C138" s="9" t="s">
        <v>411</v>
      </c>
      <c r="D138" s="10" t="s">
        <v>412</v>
      </c>
      <c r="E138" s="9" t="s">
        <v>413</v>
      </c>
      <c r="F138" s="11">
        <v>1.6182494540218146</v>
      </c>
    </row>
    <row r="139" spans="2:6">
      <c r="B139" s="6">
        <v>137</v>
      </c>
      <c r="C139" s="9" t="s">
        <v>414</v>
      </c>
      <c r="D139" s="10" t="s">
        <v>415</v>
      </c>
      <c r="E139" s="9" t="s">
        <v>416</v>
      </c>
      <c r="F139" s="11">
        <v>1.213687090516361</v>
      </c>
    </row>
    <row r="140" spans="2:6">
      <c r="B140" s="6">
        <v>138</v>
      </c>
      <c r="C140" s="9" t="s">
        <v>417</v>
      </c>
      <c r="D140" s="10" t="s">
        <v>418</v>
      </c>
      <c r="E140" s="9" t="s">
        <v>419</v>
      </c>
      <c r="F140" s="11">
        <v>7.8889660883563471</v>
      </c>
    </row>
    <row r="141" spans="2:6">
      <c r="B141" s="6">
        <v>139</v>
      </c>
      <c r="C141" s="9" t="s">
        <v>420</v>
      </c>
      <c r="D141" s="10" t="s">
        <v>421</v>
      </c>
      <c r="E141" s="9" t="s">
        <v>422</v>
      </c>
      <c r="F141" s="11">
        <v>0.31209096613277854</v>
      </c>
    </row>
    <row r="142" spans="2:6">
      <c r="B142" s="6">
        <v>140</v>
      </c>
      <c r="C142" s="9" t="s">
        <v>423</v>
      </c>
      <c r="D142" s="10" t="s">
        <v>424</v>
      </c>
      <c r="E142" s="9" t="s">
        <v>425</v>
      </c>
      <c r="F142" s="11">
        <v>15.171088631454515</v>
      </c>
    </row>
    <row r="143" spans="2:6">
      <c r="B143" s="6">
        <v>141</v>
      </c>
      <c r="C143" s="9" t="s">
        <v>426</v>
      </c>
      <c r="D143" s="10" t="s">
        <v>427</v>
      </c>
      <c r="E143" s="9" t="s">
        <v>428</v>
      </c>
      <c r="F143" s="11">
        <v>3.6410612715490833</v>
      </c>
    </row>
    <row r="144" spans="2:6">
      <c r="B144" s="6">
        <v>142</v>
      </c>
      <c r="C144" s="9" t="s">
        <v>429</v>
      </c>
      <c r="D144" s="10" t="s">
        <v>430</v>
      </c>
      <c r="E144" s="9" t="s">
        <v>431</v>
      </c>
      <c r="F144" s="11">
        <v>1.213687090516361</v>
      </c>
    </row>
    <row r="145" spans="2:6">
      <c r="B145" s="6">
        <v>143</v>
      </c>
      <c r="C145" s="9" t="s">
        <v>432</v>
      </c>
      <c r="D145" s="10" t="s">
        <v>433</v>
      </c>
      <c r="E145" s="9" t="s">
        <v>434</v>
      </c>
      <c r="F145" s="11">
        <v>0.54615919073236252</v>
      </c>
    </row>
    <row r="146" spans="2:6">
      <c r="B146" s="6">
        <v>144</v>
      </c>
      <c r="C146" s="9" t="s">
        <v>435</v>
      </c>
      <c r="D146" s="10" t="s">
        <v>436</v>
      </c>
      <c r="E146" s="9" t="s">
        <v>437</v>
      </c>
      <c r="F146" s="11">
        <v>2.7307959536618127</v>
      </c>
    </row>
    <row r="147" spans="2:6">
      <c r="B147" s="6">
        <v>145</v>
      </c>
      <c r="C147" s="9" t="s">
        <v>438</v>
      </c>
      <c r="D147" s="10" t="s">
        <v>439</v>
      </c>
      <c r="E147" s="9" t="s">
        <v>440</v>
      </c>
      <c r="F147" s="11">
        <v>1.0403032204425953</v>
      </c>
    </row>
    <row r="148" spans="2:6">
      <c r="B148" s="6">
        <v>146</v>
      </c>
      <c r="C148" s="9" t="s">
        <v>441</v>
      </c>
      <c r="D148" s="10" t="s">
        <v>442</v>
      </c>
      <c r="E148" s="9" t="s">
        <v>443</v>
      </c>
      <c r="F148" s="11">
        <v>1.5604548306638926</v>
      </c>
    </row>
    <row r="149" spans="2:6">
      <c r="B149" s="6">
        <v>147</v>
      </c>
      <c r="C149" s="13" t="s">
        <v>444</v>
      </c>
      <c r="D149" s="10" t="s">
        <v>445</v>
      </c>
      <c r="E149" s="13" t="s">
        <v>446</v>
      </c>
      <c r="F149" s="11">
        <v>6.7619709328768698</v>
      </c>
    </row>
    <row r="150" spans="2:6">
      <c r="B150" s="6">
        <v>148</v>
      </c>
      <c r="C150" s="9" t="s">
        <v>447</v>
      </c>
      <c r="D150" s="10" t="s">
        <v>448</v>
      </c>
      <c r="E150" s="9" t="s">
        <v>449</v>
      </c>
      <c r="F150" s="11">
        <v>5.4615919073236254</v>
      </c>
    </row>
    <row r="151" spans="2:6">
      <c r="B151" s="6">
        <v>149</v>
      </c>
      <c r="C151" s="9" t="s">
        <v>450</v>
      </c>
      <c r="D151" s="10" t="s">
        <v>451</v>
      </c>
      <c r="E151" s="9" t="s">
        <v>452</v>
      </c>
      <c r="F151" s="11">
        <v>7.8022741533194635</v>
      </c>
    </row>
    <row r="152" spans="2:6">
      <c r="B152" s="6">
        <v>150</v>
      </c>
      <c r="C152" s="9" t="s">
        <v>453</v>
      </c>
      <c r="D152" s="10" t="s">
        <v>454</v>
      </c>
      <c r="E152" s="9" t="s">
        <v>455</v>
      </c>
      <c r="F152" s="11">
        <v>4.2479048168072646</v>
      </c>
    </row>
    <row r="153" spans="2:6">
      <c r="B153" s="6">
        <v>151</v>
      </c>
      <c r="C153" s="9" t="s">
        <v>456</v>
      </c>
      <c r="D153" s="10" t="s">
        <v>457</v>
      </c>
      <c r="E153" s="9" t="s">
        <v>458</v>
      </c>
      <c r="F153" s="11">
        <v>1.213687090516361</v>
      </c>
    </row>
    <row r="154" spans="2:6">
      <c r="B154" s="6">
        <v>152</v>
      </c>
      <c r="C154" s="13" t="s">
        <v>459</v>
      </c>
      <c r="D154" s="10" t="s">
        <v>460</v>
      </c>
      <c r="E154" s="13" t="s">
        <v>461</v>
      </c>
      <c r="F154" s="11">
        <v>26.527732121286178</v>
      </c>
    </row>
    <row r="155" spans="2:6">
      <c r="B155" s="6">
        <v>153</v>
      </c>
      <c r="C155" s="9" t="s">
        <v>462</v>
      </c>
      <c r="D155" s="10" t="s">
        <v>463</v>
      </c>
      <c r="E155" s="9" t="s">
        <v>464</v>
      </c>
      <c r="F155" s="11">
        <v>9.1026531788727088</v>
      </c>
    </row>
    <row r="156" spans="2:6">
      <c r="B156" s="6">
        <v>154</v>
      </c>
      <c r="C156" s="9" t="s">
        <v>465</v>
      </c>
      <c r="D156" s="10" t="s">
        <v>466</v>
      </c>
      <c r="E156" s="9" t="s">
        <v>467</v>
      </c>
      <c r="F156" s="11">
        <v>2.1846367629294501</v>
      </c>
    </row>
    <row r="157" spans="2:6">
      <c r="B157" s="6">
        <v>155</v>
      </c>
      <c r="C157" s="9" t="s">
        <v>468</v>
      </c>
      <c r="D157" s="10" t="s">
        <v>469</v>
      </c>
      <c r="E157" s="9" t="s">
        <v>470</v>
      </c>
      <c r="F157" s="11">
        <v>1.213687090516361</v>
      </c>
    </row>
    <row r="158" spans="2:6">
      <c r="B158" s="6">
        <v>156</v>
      </c>
      <c r="C158" s="9" t="s">
        <v>471</v>
      </c>
      <c r="D158" s="10" t="s">
        <v>472</v>
      </c>
      <c r="E158" s="9" t="s">
        <v>473</v>
      </c>
      <c r="F158" s="11">
        <v>0.26007580511064882</v>
      </c>
    </row>
    <row r="159" spans="2:6">
      <c r="B159" s="6">
        <v>157</v>
      </c>
      <c r="C159" s="9" t="s">
        <v>474</v>
      </c>
      <c r="D159" s="10" t="s">
        <v>475</v>
      </c>
      <c r="E159" s="9" t="s">
        <v>476</v>
      </c>
      <c r="F159" s="11">
        <v>0.91026531788727083</v>
      </c>
    </row>
    <row r="160" spans="2:6">
      <c r="B160" s="6">
        <v>158</v>
      </c>
      <c r="C160" s="9" t="s">
        <v>477</v>
      </c>
      <c r="D160" s="10" t="s">
        <v>478</v>
      </c>
      <c r="E160" s="9" t="s">
        <v>479</v>
      </c>
      <c r="F160" s="11">
        <v>3.6410612715490833</v>
      </c>
    </row>
    <row r="161" spans="2:6">
      <c r="B161" s="6">
        <v>159</v>
      </c>
      <c r="C161" s="13" t="s">
        <v>480</v>
      </c>
      <c r="D161" s="11" t="s">
        <v>481</v>
      </c>
      <c r="E161" s="13" t="s">
        <v>482</v>
      </c>
      <c r="F161" s="11">
        <v>38.433424533018105</v>
      </c>
    </row>
    <row r="162" spans="2:6">
      <c r="B162" s="6">
        <v>160</v>
      </c>
      <c r="C162" s="9" t="s">
        <v>483</v>
      </c>
      <c r="D162" s="10" t="s">
        <v>484</v>
      </c>
      <c r="E162" s="9" t="s">
        <v>485</v>
      </c>
      <c r="F162" s="11">
        <v>1.092318381464725</v>
      </c>
    </row>
    <row r="163" spans="2:6">
      <c r="B163" s="6">
        <v>161</v>
      </c>
      <c r="C163" s="9" t="s">
        <v>486</v>
      </c>
      <c r="D163" s="10" t="s">
        <v>487</v>
      </c>
      <c r="E163" s="9" t="s">
        <v>488</v>
      </c>
      <c r="F163" s="11">
        <v>2.7389965421112472</v>
      </c>
    </row>
    <row r="164" spans="2:6">
      <c r="B164" s="6">
        <v>162</v>
      </c>
      <c r="C164" s="13" t="s">
        <v>489</v>
      </c>
      <c r="D164" s="10" t="s">
        <v>490</v>
      </c>
      <c r="E164" s="13" t="s">
        <v>491</v>
      </c>
      <c r="F164" s="11">
        <v>12.422444338226283</v>
      </c>
    </row>
    <row r="165" spans="2:6">
      <c r="B165" s="6">
        <v>163</v>
      </c>
      <c r="C165" s="9" t="s">
        <v>492</v>
      </c>
      <c r="D165" s="10" t="s">
        <v>493</v>
      </c>
      <c r="E165" s="9" t="s">
        <v>494</v>
      </c>
      <c r="F165" s="11">
        <v>4.3692735258589002</v>
      </c>
    </row>
    <row r="166" spans="2:6">
      <c r="B166" s="6">
        <v>164</v>
      </c>
      <c r="C166" s="9" t="s">
        <v>495</v>
      </c>
      <c r="D166" s="10" t="s">
        <v>496</v>
      </c>
      <c r="E166" s="9" t="s">
        <v>497</v>
      </c>
      <c r="F166" s="11">
        <v>0.75855443157272573</v>
      </c>
    </row>
    <row r="167" spans="2:6">
      <c r="B167" s="6">
        <v>165</v>
      </c>
      <c r="C167" s="9" t="s">
        <v>498</v>
      </c>
      <c r="D167" s="10" t="s">
        <v>499</v>
      </c>
      <c r="E167" s="9" t="s">
        <v>500</v>
      </c>
      <c r="F167" s="11">
        <v>9.2178766368331222E-2</v>
      </c>
    </row>
    <row r="168" spans="2:6">
      <c r="B168" s="6">
        <v>166</v>
      </c>
      <c r="C168" s="9" t="s">
        <v>501</v>
      </c>
      <c r="D168" s="10" t="s">
        <v>502</v>
      </c>
      <c r="E168" s="9" t="s">
        <v>503</v>
      </c>
      <c r="F168" s="11">
        <v>0.20228118175272683</v>
      </c>
    </row>
    <row r="169" spans="2:6">
      <c r="B169" s="6">
        <v>167</v>
      </c>
      <c r="C169" s="9" t="s">
        <v>504</v>
      </c>
      <c r="D169" s="10" t="s">
        <v>505</v>
      </c>
      <c r="E169" s="9" t="s">
        <v>506</v>
      </c>
      <c r="F169" s="11">
        <v>0.25551307168765497</v>
      </c>
    </row>
    <row r="170" spans="2:6">
      <c r="B170" s="6">
        <v>168</v>
      </c>
      <c r="C170" s="9" t="s">
        <v>507</v>
      </c>
      <c r="D170" s="10" t="s">
        <v>508</v>
      </c>
      <c r="E170" s="9" t="s">
        <v>509</v>
      </c>
      <c r="F170" s="11">
        <v>2.1313529394433655</v>
      </c>
    </row>
    <row r="171" spans="2:6">
      <c r="B171" s="6">
        <v>169</v>
      </c>
      <c r="C171" s="9" t="s">
        <v>510</v>
      </c>
      <c r="D171" s="10" t="s">
        <v>511</v>
      </c>
      <c r="E171" s="9" t="s">
        <v>512</v>
      </c>
      <c r="F171" s="11">
        <v>1.0240484826231797</v>
      </c>
    </row>
    <row r="172" spans="2:6">
      <c r="B172" s="6">
        <v>170</v>
      </c>
      <c r="C172" s="9" t="s">
        <v>513</v>
      </c>
      <c r="D172" s="10" t="s">
        <v>514</v>
      </c>
      <c r="E172" s="9" t="s">
        <v>515</v>
      </c>
      <c r="F172" s="11">
        <v>0.26549405105045404</v>
      </c>
    </row>
    <row r="173" spans="2:6">
      <c r="B173" s="6">
        <v>171</v>
      </c>
      <c r="C173" s="9" t="s">
        <v>516</v>
      </c>
      <c r="D173" s="10" t="s">
        <v>517</v>
      </c>
      <c r="E173" s="9" t="s">
        <v>518</v>
      </c>
      <c r="F173" s="11">
        <v>0.2468516116304463</v>
      </c>
    </row>
    <row r="174" spans="2:6">
      <c r="B174" s="6">
        <v>172</v>
      </c>
      <c r="C174" s="9" t="s">
        <v>519</v>
      </c>
      <c r="D174" s="10" t="s">
        <v>520</v>
      </c>
      <c r="E174" s="9" t="s">
        <v>521</v>
      </c>
      <c r="F174" s="11">
        <v>1.213687090516361</v>
      </c>
    </row>
    <row r="175" spans="2:6">
      <c r="B175" s="6">
        <v>173</v>
      </c>
      <c r="C175" s="9" t="s">
        <v>522</v>
      </c>
      <c r="D175" s="10" t="s">
        <v>523</v>
      </c>
      <c r="E175" s="9" t="s">
        <v>524</v>
      </c>
      <c r="F175" s="11">
        <v>0.26641911743042068</v>
      </c>
    </row>
    <row r="176" spans="2:6">
      <c r="B176" s="6">
        <v>174</v>
      </c>
      <c r="C176" s="9" t="s">
        <v>525</v>
      </c>
      <c r="D176" s="10" t="s">
        <v>526</v>
      </c>
      <c r="E176" s="9" t="s">
        <v>527</v>
      </c>
      <c r="F176" s="11">
        <v>0.6935354802950634</v>
      </c>
    </row>
    <row r="177" spans="2:6">
      <c r="B177" s="6">
        <v>175</v>
      </c>
      <c r="C177" s="9" t="s">
        <v>528</v>
      </c>
      <c r="D177" s="10" t="s">
        <v>529</v>
      </c>
      <c r="E177" s="9" t="s">
        <v>530</v>
      </c>
      <c r="F177" s="11">
        <v>1.3653979768309064</v>
      </c>
    </row>
    <row r="178" spans="2:6">
      <c r="B178" s="6">
        <v>176</v>
      </c>
      <c r="C178" s="9" t="s">
        <v>531</v>
      </c>
      <c r="D178" s="10" t="s">
        <v>532</v>
      </c>
      <c r="E178" s="9" t="s">
        <v>533</v>
      </c>
      <c r="F178" s="11">
        <v>1.9505685383298659</v>
      </c>
    </row>
    <row r="179" spans="2:6">
      <c r="B179" s="6">
        <v>177</v>
      </c>
      <c r="C179" s="9" t="s">
        <v>534</v>
      </c>
      <c r="D179" s="10" t="s">
        <v>535</v>
      </c>
      <c r="E179" s="9" t="s">
        <v>536</v>
      </c>
      <c r="F179" s="11">
        <v>0.42836014959400981</v>
      </c>
    </row>
    <row r="180" spans="2:6">
      <c r="B180" s="6">
        <v>178</v>
      </c>
      <c r="C180" s="9" t="s">
        <v>537</v>
      </c>
      <c r="D180" s="10" t="s">
        <v>538</v>
      </c>
      <c r="E180" s="9" t="s">
        <v>539</v>
      </c>
      <c r="F180" s="11">
        <v>1.2603673632285288</v>
      </c>
    </row>
    <row r="181" spans="2:6">
      <c r="B181" s="6">
        <v>179</v>
      </c>
      <c r="C181" s="9" t="s">
        <v>540</v>
      </c>
      <c r="D181" s="10" t="s">
        <v>541</v>
      </c>
      <c r="E181" s="9" t="s">
        <v>542</v>
      </c>
      <c r="F181" s="11">
        <v>1.4343574706102449</v>
      </c>
    </row>
    <row r="182" spans="2:6">
      <c r="B182" s="6">
        <v>180</v>
      </c>
      <c r="C182" s="9" t="s">
        <v>543</v>
      </c>
      <c r="D182" s="10" t="s">
        <v>544</v>
      </c>
      <c r="E182" s="9" t="s">
        <v>545</v>
      </c>
      <c r="F182" s="11">
        <v>2.4273741810327221</v>
      </c>
    </row>
    <row r="183" spans="2:6">
      <c r="B183" s="6">
        <v>181</v>
      </c>
      <c r="C183" s="9" t="s">
        <v>546</v>
      </c>
      <c r="D183" s="10" t="s">
        <v>547</v>
      </c>
      <c r="E183" s="9" t="s">
        <v>548</v>
      </c>
      <c r="F183" s="11">
        <v>0.22756632947181771</v>
      </c>
    </row>
    <row r="184" spans="2:6">
      <c r="B184" s="6">
        <v>182</v>
      </c>
      <c r="C184" s="9" t="s">
        <v>549</v>
      </c>
      <c r="D184" s="10" t="s">
        <v>550</v>
      </c>
      <c r="E184" s="9" t="s">
        <v>551</v>
      </c>
      <c r="F184" s="11">
        <v>0.97094967241308894</v>
      </c>
    </row>
    <row r="185" spans="2:6">
      <c r="B185" s="6">
        <v>183</v>
      </c>
      <c r="C185" s="9" t="s">
        <v>552</v>
      </c>
      <c r="D185" s="10" t="s">
        <v>553</v>
      </c>
      <c r="E185" s="9" t="s">
        <v>554</v>
      </c>
      <c r="F185" s="11">
        <v>6.4634223755309167E-2</v>
      </c>
    </row>
    <row r="186" spans="2:6">
      <c r="B186" s="6">
        <v>184</v>
      </c>
      <c r="C186" s="9" t="s">
        <v>555</v>
      </c>
      <c r="D186" s="10" t="s">
        <v>556</v>
      </c>
      <c r="E186" s="9" t="s">
        <v>557</v>
      </c>
      <c r="F186" s="11">
        <v>1.9505685383298659</v>
      </c>
    </row>
    <row r="187" spans="2:6">
      <c r="B187" s="6">
        <v>185</v>
      </c>
      <c r="C187" s="9" t="s">
        <v>558</v>
      </c>
      <c r="D187" s="10" t="s">
        <v>559</v>
      </c>
      <c r="E187" s="9" t="s">
        <v>560</v>
      </c>
      <c r="F187" s="11">
        <v>0.17906858712536475</v>
      </c>
    </row>
    <row r="188" spans="2:6">
      <c r="B188" s="6">
        <v>186</v>
      </c>
      <c r="C188" s="9" t="s">
        <v>561</v>
      </c>
      <c r="D188" s="10" t="s">
        <v>562</v>
      </c>
      <c r="E188" s="9" t="s">
        <v>563</v>
      </c>
      <c r="F188" s="11">
        <v>0.85672029918801962</v>
      </c>
    </row>
    <row r="189" spans="2:6">
      <c r="B189" s="6">
        <v>187</v>
      </c>
      <c r="C189" s="9" t="s">
        <v>564</v>
      </c>
      <c r="D189" s="10" t="s">
        <v>565</v>
      </c>
      <c r="E189" s="9" t="s">
        <v>566</v>
      </c>
      <c r="F189" s="11">
        <v>0.44134076018776769</v>
      </c>
    </row>
    <row r="190" spans="2:6">
      <c r="B190" s="6">
        <v>188</v>
      </c>
      <c r="C190" s="9" t="s">
        <v>567</v>
      </c>
      <c r="D190" s="10" t="s">
        <v>568</v>
      </c>
      <c r="E190" s="9" t="s">
        <v>569</v>
      </c>
      <c r="F190" s="11">
        <v>0.14004081813650321</v>
      </c>
    </row>
    <row r="191" spans="2:6">
      <c r="B191" s="6">
        <v>189</v>
      </c>
      <c r="C191" s="9" t="s">
        <v>570</v>
      </c>
      <c r="D191" s="10" t="s">
        <v>571</v>
      </c>
      <c r="E191" s="9" t="s">
        <v>572</v>
      </c>
      <c r="F191" s="11">
        <v>0.26970824233696916</v>
      </c>
    </row>
    <row r="192" spans="2:6">
      <c r="B192" s="6">
        <v>190</v>
      </c>
      <c r="C192" s="9" t="s">
        <v>573</v>
      </c>
      <c r="D192" s="10" t="s">
        <v>574</v>
      </c>
      <c r="E192" s="9" t="s">
        <v>575</v>
      </c>
      <c r="F192" s="11">
        <v>0.60684354525818052</v>
      </c>
    </row>
    <row r="193" spans="2:6">
      <c r="B193" s="6">
        <v>191</v>
      </c>
      <c r="C193" s="9" t="s">
        <v>576</v>
      </c>
      <c r="D193" s="10" t="s">
        <v>577</v>
      </c>
      <c r="E193" s="9" t="s">
        <v>578</v>
      </c>
      <c r="F193" s="11">
        <v>0.11745358940480913</v>
      </c>
    </row>
    <row r="194" spans="2:6">
      <c r="B194" s="6">
        <v>192</v>
      </c>
      <c r="C194" s="9" t="s">
        <v>579</v>
      </c>
      <c r="D194" s="10" t="s">
        <v>580</v>
      </c>
      <c r="E194" s="9" t="s">
        <v>581</v>
      </c>
      <c r="F194" s="11">
        <v>0.28745220564861179</v>
      </c>
    </row>
    <row r="195" spans="2:6">
      <c r="B195" s="6">
        <v>193</v>
      </c>
      <c r="C195" s="9" t="s">
        <v>582</v>
      </c>
      <c r="D195" s="10" t="s">
        <v>583</v>
      </c>
      <c r="E195" s="9" t="s">
        <v>584</v>
      </c>
      <c r="F195" s="11">
        <v>0.45513265894363542</v>
      </c>
    </row>
    <row r="196" spans="2:6">
      <c r="B196" s="6">
        <v>194</v>
      </c>
      <c r="C196" s="9" t="s">
        <v>585</v>
      </c>
      <c r="D196" s="10" t="s">
        <v>586</v>
      </c>
      <c r="E196" s="9" t="s">
        <v>587</v>
      </c>
      <c r="F196" s="11">
        <v>0.35236076821442741</v>
      </c>
    </row>
    <row r="197" spans="2:6">
      <c r="B197" s="6">
        <v>195</v>
      </c>
      <c r="C197" s="9" t="s">
        <v>588</v>
      </c>
      <c r="D197" s="10" t="s">
        <v>589</v>
      </c>
      <c r="E197" s="9" t="s">
        <v>590</v>
      </c>
      <c r="F197" s="11">
        <v>0.24273741810327223</v>
      </c>
    </row>
    <row r="198" spans="2:6">
      <c r="B198" s="6">
        <v>196</v>
      </c>
      <c r="C198" s="9" t="s">
        <v>591</v>
      </c>
      <c r="D198" s="10" t="s">
        <v>592</v>
      </c>
      <c r="E198" s="9" t="s">
        <v>593</v>
      </c>
      <c r="F198" s="11">
        <v>0.59689529041788236</v>
      </c>
    </row>
    <row r="199" spans="2:6">
      <c r="B199" s="6">
        <v>197</v>
      </c>
      <c r="C199" s="9" t="s">
        <v>594</v>
      </c>
      <c r="D199" s="10" t="s">
        <v>595</v>
      </c>
      <c r="E199" s="9" t="s">
        <v>596</v>
      </c>
      <c r="F199" s="11">
        <v>2.482541776056193</v>
      </c>
    </row>
    <row r="200" spans="2:6">
      <c r="B200" s="6">
        <v>198</v>
      </c>
      <c r="C200" s="9" t="s">
        <v>597</v>
      </c>
      <c r="D200" s="10" t="s">
        <v>598</v>
      </c>
      <c r="E200" s="9" t="s">
        <v>599</v>
      </c>
      <c r="F200" s="11">
        <v>0.33100557014082577</v>
      </c>
    </row>
    <row r="201" spans="2:6">
      <c r="B201" s="6">
        <v>199</v>
      </c>
      <c r="C201" s="9" t="s">
        <v>600</v>
      </c>
      <c r="D201" s="10" t="s">
        <v>601</v>
      </c>
      <c r="E201" s="9" t="s">
        <v>602</v>
      </c>
      <c r="F201" s="11">
        <v>1.0114059087636345</v>
      </c>
    </row>
    <row r="202" spans="2:6">
      <c r="B202" s="6">
        <v>200</v>
      </c>
      <c r="C202" s="9" t="s">
        <v>603</v>
      </c>
      <c r="D202" s="10" t="s">
        <v>604</v>
      </c>
      <c r="E202" s="9" t="s">
        <v>605</v>
      </c>
      <c r="F202" s="11">
        <v>0.26970824233696916</v>
      </c>
    </row>
    <row r="203" spans="2:6">
      <c r="B203" s="6">
        <v>201</v>
      </c>
      <c r="C203" s="9" t="s">
        <v>606</v>
      </c>
      <c r="D203" s="10" t="s">
        <v>607</v>
      </c>
      <c r="E203" s="9" t="s">
        <v>608</v>
      </c>
      <c r="F203" s="11">
        <v>0.50867767764288663</v>
      </c>
    </row>
    <row r="204" spans="2:6">
      <c r="B204" s="6">
        <v>202</v>
      </c>
      <c r="C204" s="9" t="s">
        <v>609</v>
      </c>
      <c r="D204" s="10" t="s">
        <v>610</v>
      </c>
      <c r="E204" s="9" t="s">
        <v>611</v>
      </c>
      <c r="F204" s="11">
        <v>0.37666151084990518</v>
      </c>
    </row>
    <row r="205" spans="2:6">
      <c r="B205" s="6">
        <v>203</v>
      </c>
      <c r="C205" s="9" t="s">
        <v>612</v>
      </c>
      <c r="D205" s="10" t="s">
        <v>613</v>
      </c>
      <c r="E205" s="9" t="s">
        <v>614</v>
      </c>
      <c r="F205" s="11">
        <v>0.2229221186662704</v>
      </c>
    </row>
    <row r="206" spans="2:6">
      <c r="B206" s="6">
        <v>204</v>
      </c>
      <c r="C206" s="9" t="s">
        <v>615</v>
      </c>
      <c r="D206" s="10" t="s">
        <v>616</v>
      </c>
      <c r="E206" s="9" t="s">
        <v>617</v>
      </c>
      <c r="F206" s="11">
        <v>2.0963686108918966</v>
      </c>
    </row>
    <row r="207" spans="2:6">
      <c r="B207" s="6">
        <v>205</v>
      </c>
      <c r="C207" s="9" t="s">
        <v>618</v>
      </c>
      <c r="D207" s="10" t="s">
        <v>619</v>
      </c>
      <c r="E207" s="9" t="s">
        <v>620</v>
      </c>
      <c r="F207" s="11">
        <v>0.38912105192127605</v>
      </c>
    </row>
    <row r="208" spans="2:6">
      <c r="B208" s="6">
        <v>206</v>
      </c>
      <c r="C208" s="9" t="s">
        <v>621</v>
      </c>
      <c r="D208" s="10" t="s">
        <v>622</v>
      </c>
      <c r="E208" s="9" t="s">
        <v>623</v>
      </c>
      <c r="F208" s="11">
        <v>0.17067474710386329</v>
      </c>
    </row>
    <row r="209" spans="2:6">
      <c r="B209" s="6">
        <v>207</v>
      </c>
      <c r="C209" s="9" t="s">
        <v>624</v>
      </c>
      <c r="D209" s="10" t="s">
        <v>625</v>
      </c>
      <c r="E209" s="9" t="s">
        <v>626</v>
      </c>
      <c r="F209" s="11">
        <v>0.3467677401475317</v>
      </c>
    </row>
    <row r="210" spans="2:6">
      <c r="B210" s="6">
        <v>208</v>
      </c>
      <c r="C210" s="9" t="s">
        <v>627</v>
      </c>
      <c r="D210" s="10" t="s">
        <v>628</v>
      </c>
      <c r="E210" s="9" t="s">
        <v>629</v>
      </c>
      <c r="F210" s="11">
        <v>0.31209096613277854</v>
      </c>
    </row>
    <row r="211" spans="2:6">
      <c r="B211" s="6">
        <v>209</v>
      </c>
      <c r="C211" s="9" t="s">
        <v>630</v>
      </c>
      <c r="D211" s="10" t="s">
        <v>631</v>
      </c>
      <c r="E211" s="9" t="s">
        <v>632</v>
      </c>
      <c r="F211" s="11">
        <v>0.91026531788727083</v>
      </c>
    </row>
    <row r="212" spans="2:6">
      <c r="B212" s="6">
        <v>210</v>
      </c>
      <c r="C212" s="9" t="s">
        <v>633</v>
      </c>
      <c r="D212" s="10" t="s">
        <v>634</v>
      </c>
      <c r="E212" s="9" t="s">
        <v>635</v>
      </c>
      <c r="F212" s="11">
        <v>5.2854115232164114</v>
      </c>
    </row>
    <row r="213" spans="2:6">
      <c r="B213" s="6">
        <v>211</v>
      </c>
      <c r="C213" s="9" t="s">
        <v>636</v>
      </c>
      <c r="D213" s="10" t="s">
        <v>637</v>
      </c>
      <c r="E213" s="9" t="s">
        <v>638</v>
      </c>
      <c r="F213" s="11">
        <v>4.3457828079779386</v>
      </c>
    </row>
    <row r="214" spans="2:6">
      <c r="B214" s="6">
        <v>212</v>
      </c>
      <c r="C214" s="9" t="s">
        <v>639</v>
      </c>
      <c r="D214" s="10" t="s">
        <v>640</v>
      </c>
      <c r="E214" s="9" t="s">
        <v>641</v>
      </c>
      <c r="F214" s="11">
        <v>3.0483303668783028</v>
      </c>
    </row>
    <row r="215" spans="2:6">
      <c r="B215" s="6">
        <v>213</v>
      </c>
      <c r="C215" s="9" t="s">
        <v>642</v>
      </c>
      <c r="D215" s="10" t="s">
        <v>643</v>
      </c>
      <c r="E215" s="9" t="s">
        <v>644</v>
      </c>
      <c r="F215" s="11">
        <v>0.54615919073236252</v>
      </c>
    </row>
    <row r="216" spans="2:6">
      <c r="B216" s="6">
        <v>214</v>
      </c>
      <c r="C216" s="9" t="s">
        <v>645</v>
      </c>
      <c r="D216" s="10" t="s">
        <v>646</v>
      </c>
      <c r="E216" s="9" t="s">
        <v>647</v>
      </c>
      <c r="F216" s="11">
        <v>9.2569354361417375E-2</v>
      </c>
    </row>
    <row r="217" spans="2:6">
      <c r="B217" s="6">
        <v>215</v>
      </c>
      <c r="C217" s="9" t="s">
        <v>648</v>
      </c>
      <c r="D217" s="10" t="s">
        <v>649</v>
      </c>
      <c r="E217" s="9" t="s">
        <v>650</v>
      </c>
      <c r="F217" s="11">
        <v>0.52015161022129763</v>
      </c>
    </row>
    <row r="218" spans="2:6">
      <c r="B218" s="6">
        <v>216</v>
      </c>
      <c r="C218" s="9" t="s">
        <v>651</v>
      </c>
      <c r="D218" s="10" t="s">
        <v>652</v>
      </c>
      <c r="E218" s="9" t="s">
        <v>653</v>
      </c>
      <c r="F218" s="11">
        <v>0.42836014959400981</v>
      </c>
    </row>
    <row r="219" spans="2:6">
      <c r="B219" s="6">
        <v>217</v>
      </c>
      <c r="C219" s="9" t="s">
        <v>654</v>
      </c>
      <c r="D219" s="10" t="s">
        <v>655</v>
      </c>
      <c r="E219" s="9" t="s">
        <v>656</v>
      </c>
      <c r="F219" s="11">
        <v>0.40456236350545366</v>
      </c>
    </row>
    <row r="220" spans="2:6">
      <c r="B220" s="6">
        <v>218</v>
      </c>
      <c r="C220" s="9" t="s">
        <v>657</v>
      </c>
      <c r="D220" s="10" t="s">
        <v>658</v>
      </c>
      <c r="E220" s="9" t="s">
        <v>659</v>
      </c>
      <c r="F220" s="11">
        <v>1.8205306357745417</v>
      </c>
    </row>
    <row r="221" spans="2:6">
      <c r="B221" s="6">
        <v>219</v>
      </c>
      <c r="C221" s="9" t="s">
        <v>660</v>
      </c>
      <c r="D221" s="10" t="s">
        <v>661</v>
      </c>
      <c r="E221" s="9" t="s">
        <v>662</v>
      </c>
      <c r="F221" s="11">
        <v>0.60684354525818052</v>
      </c>
    </row>
    <row r="222" spans="2:6">
      <c r="B222" s="6">
        <v>220</v>
      </c>
      <c r="C222" s="9" t="s">
        <v>663</v>
      </c>
      <c r="D222" s="10" t="s">
        <v>664</v>
      </c>
      <c r="E222" s="9" t="s">
        <v>665</v>
      </c>
      <c r="F222" s="11">
        <v>0.58726794702404572</v>
      </c>
    </row>
    <row r="223" spans="2:6">
      <c r="B223" s="6">
        <v>221</v>
      </c>
      <c r="C223" s="9" t="s">
        <v>666</v>
      </c>
      <c r="D223" s="10" t="s">
        <v>667</v>
      </c>
      <c r="E223" s="9" t="s">
        <v>668</v>
      </c>
      <c r="F223" s="11">
        <v>8.5304864076292812</v>
      </c>
    </row>
    <row r="224" spans="2:6">
      <c r="B224" s="6">
        <v>222</v>
      </c>
      <c r="C224" s="9" t="s">
        <v>669</v>
      </c>
      <c r="D224" s="10" t="s">
        <v>670</v>
      </c>
      <c r="E224" s="9" t="s">
        <v>671</v>
      </c>
      <c r="F224" s="11">
        <v>1.7653630407510708</v>
      </c>
    </row>
    <row r="225" spans="2:6">
      <c r="B225" s="6">
        <v>223</v>
      </c>
      <c r="C225" s="9" t="s">
        <v>672</v>
      </c>
      <c r="D225" s="10" t="s">
        <v>673</v>
      </c>
      <c r="E225" s="9" t="s">
        <v>674</v>
      </c>
      <c r="F225" s="11">
        <v>2.8319365445381761</v>
      </c>
    </row>
    <row r="226" spans="2:6">
      <c r="B226" s="6">
        <v>224</v>
      </c>
      <c r="C226" s="9" t="s">
        <v>675</v>
      </c>
      <c r="D226" s="10" t="s">
        <v>676</v>
      </c>
      <c r="E226" s="9" t="s">
        <v>677</v>
      </c>
      <c r="F226" s="11">
        <v>0.42836014959400981</v>
      </c>
    </row>
    <row r="227" spans="2:6">
      <c r="B227" s="6">
        <v>225</v>
      </c>
      <c r="C227" s="9" t="s">
        <v>678</v>
      </c>
      <c r="D227" s="10" t="s">
        <v>679</v>
      </c>
      <c r="E227" s="9" t="s">
        <v>680</v>
      </c>
      <c r="F227" s="11">
        <v>0.44134076018776769</v>
      </c>
    </row>
    <row r="228" spans="2:6">
      <c r="B228" s="6">
        <v>226</v>
      </c>
      <c r="C228" s="9" t="s">
        <v>681</v>
      </c>
      <c r="D228" s="10" t="s">
        <v>682</v>
      </c>
      <c r="E228" s="9" t="s">
        <v>683</v>
      </c>
      <c r="F228" s="11">
        <v>4.4977815707371027</v>
      </c>
    </row>
    <row r="229" spans="2:6">
      <c r="B229" s="6">
        <v>227</v>
      </c>
      <c r="C229" s="9" t="s">
        <v>684</v>
      </c>
      <c r="D229" s="10" t="s">
        <v>685</v>
      </c>
      <c r="E229" s="9" t="s">
        <v>686</v>
      </c>
      <c r="F229" s="11">
        <v>8.7233759630863457</v>
      </c>
    </row>
    <row r="230" spans="2:6">
      <c r="B230" s="6">
        <v>228</v>
      </c>
      <c r="C230" s="14" t="s">
        <v>687</v>
      </c>
      <c r="D230" s="10" t="s">
        <v>688</v>
      </c>
      <c r="E230" s="14" t="s">
        <v>689</v>
      </c>
      <c r="F230" s="11">
        <v>11.014210346435977</v>
      </c>
    </row>
    <row r="231" spans="2:6">
      <c r="B231" s="6">
        <v>229</v>
      </c>
      <c r="C231" s="9" t="s">
        <v>690</v>
      </c>
      <c r="D231" s="10" t="s">
        <v>691</v>
      </c>
      <c r="E231" s="9" t="s">
        <v>692</v>
      </c>
      <c r="F231" s="11">
        <v>1.672920043684714</v>
      </c>
    </row>
    <row r="232" spans="2:6">
      <c r="B232" s="6">
        <v>230</v>
      </c>
      <c r="C232" s="9" t="s">
        <v>693</v>
      </c>
      <c r="D232" s="10" t="s">
        <v>694</v>
      </c>
      <c r="E232" s="9" t="s">
        <v>695</v>
      </c>
      <c r="F232" s="11">
        <v>1.7817959413963598</v>
      </c>
    </row>
    <row r="233" spans="2:6">
      <c r="B233" s="6">
        <v>231</v>
      </c>
      <c r="C233" s="9" t="s">
        <v>696</v>
      </c>
      <c r="D233" s="10" t="s">
        <v>697</v>
      </c>
      <c r="E233" s="9" t="s">
        <v>698</v>
      </c>
      <c r="F233" s="11">
        <v>1.7531035751902992</v>
      </c>
    </row>
    <row r="234" spans="2:6">
      <c r="B234" s="6">
        <v>232</v>
      </c>
      <c r="C234" s="9" t="s">
        <v>699</v>
      </c>
      <c r="D234" s="10" t="s">
        <v>700</v>
      </c>
      <c r="E234" s="9" t="s">
        <v>701</v>
      </c>
      <c r="F234" s="11">
        <v>0.31661402361296376</v>
      </c>
    </row>
    <row r="235" spans="2:6">
      <c r="B235" s="6">
        <v>233</v>
      </c>
      <c r="C235" s="9" t="s">
        <v>702</v>
      </c>
      <c r="D235" s="10" t="s">
        <v>703</v>
      </c>
      <c r="E235" s="9" t="s">
        <v>704</v>
      </c>
      <c r="F235" s="11">
        <v>1.1299845325497155</v>
      </c>
    </row>
    <row r="236" spans="2:6">
      <c r="B236" s="6">
        <v>234</v>
      </c>
      <c r="C236" s="9" t="s">
        <v>705</v>
      </c>
      <c r="D236" s="10" t="s">
        <v>706</v>
      </c>
      <c r="E236" s="9" t="s">
        <v>707</v>
      </c>
      <c r="F236" s="11">
        <v>12.365868469411982</v>
      </c>
    </row>
    <row r="237" spans="2:6">
      <c r="B237" s="6">
        <v>235</v>
      </c>
      <c r="C237" s="9" t="s">
        <v>708</v>
      </c>
      <c r="D237" s="10" t="s">
        <v>709</v>
      </c>
      <c r="E237" s="9" t="s">
        <v>710</v>
      </c>
      <c r="F237" s="11">
        <v>3.0342177262909029</v>
      </c>
    </row>
    <row r="238" spans="2:6">
      <c r="B238" s="6">
        <v>236</v>
      </c>
      <c r="C238" s="9" t="s">
        <v>711</v>
      </c>
      <c r="D238" s="10" t="s">
        <v>712</v>
      </c>
      <c r="E238" s="9" t="s">
        <v>713</v>
      </c>
      <c r="F238" s="11">
        <v>5.7216677124342734</v>
      </c>
    </row>
    <row r="239" spans="2:6">
      <c r="B239" s="6">
        <v>237</v>
      </c>
      <c r="C239" s="9" t="s">
        <v>714</v>
      </c>
      <c r="D239" s="10" t="s">
        <v>715</v>
      </c>
      <c r="E239" s="9" t="s">
        <v>716</v>
      </c>
      <c r="F239" s="11">
        <v>0.91026531788727083</v>
      </c>
    </row>
    <row r="240" spans="2:6">
      <c r="B240" s="6">
        <v>238</v>
      </c>
      <c r="C240" s="9" t="s">
        <v>717</v>
      </c>
      <c r="D240" s="10" t="s">
        <v>718</v>
      </c>
      <c r="E240" s="9" t="s">
        <v>719</v>
      </c>
      <c r="F240" s="11">
        <v>0.16804898176380384</v>
      </c>
    </row>
    <row r="241" spans="2:6">
      <c r="B241" s="6">
        <v>239</v>
      </c>
      <c r="C241" s="9" t="s">
        <v>720</v>
      </c>
      <c r="D241" s="10" t="s">
        <v>721</v>
      </c>
      <c r="E241" s="9" t="s">
        <v>722</v>
      </c>
      <c r="F241" s="11">
        <v>3.6410612715490833</v>
      </c>
    </row>
    <row r="242" spans="2:6">
      <c r="B242" s="6">
        <v>240</v>
      </c>
      <c r="C242" s="9" t="s">
        <v>723</v>
      </c>
      <c r="D242" s="10" t="s">
        <v>724</v>
      </c>
      <c r="E242" s="9" t="s">
        <v>725</v>
      </c>
      <c r="F242" s="11">
        <v>1.0403032204425953</v>
      </c>
    </row>
    <row r="243" spans="2:6">
      <c r="B243" s="6">
        <v>241</v>
      </c>
      <c r="C243" s="9" t="s">
        <v>726</v>
      </c>
      <c r="D243" s="10" t="s">
        <v>727</v>
      </c>
      <c r="E243" s="9" t="s">
        <v>728</v>
      </c>
      <c r="F243" s="11">
        <v>0.54959415419608804</v>
      </c>
    </row>
    <row r="244" spans="2:6">
      <c r="B244" s="6">
        <v>242</v>
      </c>
      <c r="C244" s="9" t="s">
        <v>729</v>
      </c>
      <c r="D244" s="10" t="s">
        <v>730</v>
      </c>
      <c r="E244" s="9" t="s">
        <v>731</v>
      </c>
      <c r="F244" s="11">
        <v>0.38326960753148243</v>
      </c>
    </row>
    <row r="245" spans="2:6">
      <c r="B245" s="6">
        <v>243</v>
      </c>
      <c r="C245" s="9" t="s">
        <v>732</v>
      </c>
      <c r="D245" s="10" t="s">
        <v>733</v>
      </c>
      <c r="E245" s="9" t="s">
        <v>734</v>
      </c>
      <c r="F245" s="11">
        <v>9.6345612477594267E-2</v>
      </c>
    </row>
    <row r="246" spans="2:6">
      <c r="B246" s="6">
        <v>244</v>
      </c>
      <c r="C246" s="9" t="s">
        <v>735</v>
      </c>
      <c r="D246" s="10" t="s">
        <v>736</v>
      </c>
      <c r="E246" s="9" t="s">
        <v>737</v>
      </c>
      <c r="F246" s="11">
        <v>0.31320957174615777</v>
      </c>
    </row>
    <row r="247" spans="2:6">
      <c r="B247" s="6">
        <v>245</v>
      </c>
      <c r="C247" s="9" t="s">
        <v>738</v>
      </c>
      <c r="D247" s="10" t="s">
        <v>739</v>
      </c>
      <c r="E247" s="9" t="s">
        <v>740</v>
      </c>
      <c r="F247" s="11">
        <v>1.4352731153409248</v>
      </c>
    </row>
    <row r="248" spans="2:6">
      <c r="B248" s="6">
        <v>246</v>
      </c>
      <c r="C248" s="9" t="s">
        <v>741</v>
      </c>
      <c r="D248" s="10" t="s">
        <v>742</v>
      </c>
      <c r="E248" s="9" t="s">
        <v>743</v>
      </c>
      <c r="F248" s="11">
        <v>2.9722949155502724E-2</v>
      </c>
    </row>
    <row r="249" spans="2:6">
      <c r="B249" s="6">
        <v>247</v>
      </c>
      <c r="C249" s="9" t="s">
        <v>744</v>
      </c>
      <c r="D249" s="10" t="s">
        <v>745</v>
      </c>
      <c r="E249" s="9" t="s">
        <v>746</v>
      </c>
      <c r="F249" s="11">
        <v>0.19788376475810235</v>
      </c>
    </row>
    <row r="250" spans="2:6">
      <c r="B250" s="6">
        <v>248</v>
      </c>
      <c r="C250" s="9" t="s">
        <v>747</v>
      </c>
      <c r="D250" s="10" t="s">
        <v>748</v>
      </c>
      <c r="E250" s="9" t="s">
        <v>749</v>
      </c>
      <c r="F250" s="11">
        <v>4.3345967518441463E-2</v>
      </c>
    </row>
    <row r="251" spans="2:6">
      <c r="B251" s="6">
        <v>249</v>
      </c>
      <c r="C251" s="9" t="s">
        <v>750</v>
      </c>
      <c r="D251" s="10" t="s">
        <v>751</v>
      </c>
      <c r="E251" s="9" t="s">
        <v>752</v>
      </c>
      <c r="F251" s="11">
        <v>0.26970824233696916</v>
      </c>
    </row>
    <row r="252" spans="2:6">
      <c r="B252" s="6">
        <v>250</v>
      </c>
      <c r="C252" s="9" t="s">
        <v>753</v>
      </c>
      <c r="D252" s="10" t="s">
        <v>754</v>
      </c>
      <c r="E252" s="9" t="s">
        <v>755</v>
      </c>
      <c r="F252" s="11">
        <v>2.0835829880109201E-2</v>
      </c>
    </row>
    <row r="253" spans="2:6">
      <c r="B253" s="6">
        <v>251</v>
      </c>
      <c r="C253" s="9" t="s">
        <v>756</v>
      </c>
      <c r="D253" s="10" t="s">
        <v>757</v>
      </c>
      <c r="E253" s="9" t="s">
        <v>758</v>
      </c>
      <c r="F253" s="11">
        <v>0.34134949420772659</v>
      </c>
    </row>
    <row r="254" spans="2:6">
      <c r="B254" s="6">
        <v>252</v>
      </c>
      <c r="C254" s="9" t="s">
        <v>759</v>
      </c>
      <c r="D254" s="10" t="s">
        <v>760</v>
      </c>
      <c r="E254" s="9" t="s">
        <v>761</v>
      </c>
      <c r="F254" s="11">
        <v>4.5513265894363544</v>
      </c>
    </row>
    <row r="255" spans="2:6">
      <c r="B255" s="6">
        <v>253</v>
      </c>
      <c r="C255" s="9" t="s">
        <v>762</v>
      </c>
      <c r="D255" s="10" t="s">
        <v>763</v>
      </c>
      <c r="E255" s="9" t="s">
        <v>764</v>
      </c>
      <c r="F255" s="11">
        <v>1.3653979768309064</v>
      </c>
    </row>
    <row r="256" spans="2:6">
      <c r="B256" s="6">
        <v>254</v>
      </c>
      <c r="C256" s="9" t="s">
        <v>765</v>
      </c>
      <c r="D256" s="10" t="s">
        <v>766</v>
      </c>
      <c r="E256" s="9" t="s">
        <v>767</v>
      </c>
      <c r="F256" s="11">
        <v>13.88154609778088</v>
      </c>
    </row>
    <row r="257" spans="2:6">
      <c r="B257" s="6">
        <v>255</v>
      </c>
      <c r="C257" s="9" t="s">
        <v>768</v>
      </c>
      <c r="D257" s="10" t="s">
        <v>769</v>
      </c>
      <c r="E257" s="9" t="s">
        <v>770</v>
      </c>
      <c r="F257" s="11">
        <v>0.19681412278643692</v>
      </c>
    </row>
    <row r="258" spans="2:6">
      <c r="B258" s="6">
        <v>256</v>
      </c>
      <c r="C258" s="9" t="s">
        <v>771</v>
      </c>
      <c r="D258" s="10" t="s">
        <v>772</v>
      </c>
      <c r="E258" s="9" t="s">
        <v>773</v>
      </c>
      <c r="F258" s="11">
        <v>1.6550278507041287</v>
      </c>
    </row>
    <row r="259" spans="2:6">
      <c r="B259" s="6">
        <v>257</v>
      </c>
      <c r="C259" s="9" t="s">
        <v>774</v>
      </c>
      <c r="D259" s="10" t="s">
        <v>775</v>
      </c>
      <c r="E259" s="9" t="s">
        <v>776</v>
      </c>
      <c r="F259" s="11">
        <v>0.63322804722592752</v>
      </c>
    </row>
    <row r="260" spans="2:6">
      <c r="B260" s="6">
        <v>258</v>
      </c>
      <c r="C260" s="9" t="s">
        <v>777</v>
      </c>
      <c r="D260" s="10" t="s">
        <v>778</v>
      </c>
      <c r="E260" s="9" t="s">
        <v>779</v>
      </c>
      <c r="F260" s="11">
        <v>1.1378316473590886</v>
      </c>
    </row>
    <row r="261" spans="2:6">
      <c r="B261" s="6">
        <v>259</v>
      </c>
      <c r="C261" s="9" t="s">
        <v>780</v>
      </c>
      <c r="D261" s="10" t="s">
        <v>781</v>
      </c>
      <c r="E261" s="9" t="s">
        <v>782</v>
      </c>
      <c r="F261" s="11">
        <v>1.5171088631454515</v>
      </c>
    </row>
    <row r="262" spans="2:6">
      <c r="B262" s="6">
        <v>260</v>
      </c>
      <c r="C262" s="9" t="s">
        <v>783</v>
      </c>
      <c r="D262" s="10" t="s">
        <v>784</v>
      </c>
      <c r="E262" s="9" t="s">
        <v>785</v>
      </c>
      <c r="F262" s="11">
        <v>0.84024490881901925</v>
      </c>
    </row>
    <row r="263" spans="2:6">
      <c r="B263" s="6">
        <v>261</v>
      </c>
      <c r="C263" s="9" t="s">
        <v>786</v>
      </c>
      <c r="D263" s="10" t="s">
        <v>787</v>
      </c>
      <c r="E263" s="9" t="s">
        <v>788</v>
      </c>
      <c r="F263" s="11">
        <v>6.742706058424229E-2</v>
      </c>
    </row>
    <row r="264" spans="2:6">
      <c r="B264" s="6">
        <v>262</v>
      </c>
      <c r="C264" s="9" t="s">
        <v>789</v>
      </c>
      <c r="D264" s="10" t="s">
        <v>790</v>
      </c>
      <c r="E264" s="9" t="s">
        <v>791</v>
      </c>
      <c r="F264" s="11">
        <v>2.6007580511064883</v>
      </c>
    </row>
    <row r="265" spans="2:6">
      <c r="B265" s="6">
        <v>263</v>
      </c>
      <c r="C265" s="9" t="s">
        <v>792</v>
      </c>
      <c r="D265" s="10" t="s">
        <v>793</v>
      </c>
      <c r="E265" s="9" t="s">
        <v>794</v>
      </c>
      <c r="F265" s="11">
        <v>0.45513265894363542</v>
      </c>
    </row>
    <row r="266" spans="2:6">
      <c r="B266" s="6">
        <v>264</v>
      </c>
      <c r="C266" s="9" t="s">
        <v>795</v>
      </c>
      <c r="D266" s="10" t="s">
        <v>796</v>
      </c>
      <c r="E266" s="9" t="s">
        <v>797</v>
      </c>
      <c r="F266" s="11">
        <v>3.4268811967520785</v>
      </c>
    </row>
    <row r="267" spans="2:6">
      <c r="B267" s="6">
        <v>265</v>
      </c>
      <c r="C267" s="12" t="s">
        <v>798</v>
      </c>
      <c r="D267" s="10" t="s">
        <v>799</v>
      </c>
      <c r="E267" s="12" t="s">
        <v>800</v>
      </c>
      <c r="F267" s="11">
        <v>0.56638730890763511</v>
      </c>
    </row>
    <row r="268" spans="2:6">
      <c r="B268" s="6">
        <v>266</v>
      </c>
      <c r="C268" s="9" t="s">
        <v>801</v>
      </c>
      <c r="D268" s="10" t="s">
        <v>802</v>
      </c>
      <c r="E268" s="9" t="s">
        <v>803</v>
      </c>
      <c r="F268" s="11">
        <v>3.1859286126054478</v>
      </c>
    </row>
    <row r="269" spans="2:6">
      <c r="B269" s="6">
        <v>267</v>
      </c>
      <c r="C269" s="9" t="s">
        <v>804</v>
      </c>
      <c r="D269" s="10" t="s">
        <v>805</v>
      </c>
      <c r="E269" s="9" t="s">
        <v>806</v>
      </c>
      <c r="F269" s="11">
        <v>5.0064592483799899</v>
      </c>
    </row>
    <row r="270" spans="2:6">
      <c r="B270" s="6">
        <v>268</v>
      </c>
      <c r="C270" s="9" t="s">
        <v>807</v>
      </c>
      <c r="D270" s="10" t="s">
        <v>808</v>
      </c>
      <c r="E270" s="9" t="s">
        <v>809</v>
      </c>
      <c r="F270" s="11">
        <v>2.5564898289599949</v>
      </c>
    </row>
    <row r="271" spans="2:6">
      <c r="B271" s="6">
        <v>269</v>
      </c>
      <c r="C271" s="9" t="s">
        <v>810</v>
      </c>
      <c r="D271" s="10" t="s">
        <v>811</v>
      </c>
      <c r="E271" s="9" t="s">
        <v>812</v>
      </c>
      <c r="F271" s="11">
        <v>5.8256980344785332E-2</v>
      </c>
    </row>
    <row r="272" spans="2:6">
      <c r="B272" s="6">
        <v>270</v>
      </c>
      <c r="C272" s="9" t="s">
        <v>813</v>
      </c>
      <c r="D272" s="10" t="s">
        <v>814</v>
      </c>
      <c r="E272" s="9" t="s">
        <v>815</v>
      </c>
      <c r="F272" s="11">
        <v>12.63662441302329</v>
      </c>
    </row>
    <row r="273" spans="2:6">
      <c r="B273" s="6">
        <v>271</v>
      </c>
      <c r="C273" s="9" t="s">
        <v>816</v>
      </c>
      <c r="D273" s="10" t="s">
        <v>817</v>
      </c>
      <c r="E273" s="9" t="s">
        <v>818</v>
      </c>
      <c r="F273" s="11">
        <v>1.3107820577576699</v>
      </c>
    </row>
    <row r="274" spans="2:6">
      <c r="B274" s="6">
        <v>272</v>
      </c>
      <c r="C274" s="9" t="s">
        <v>819</v>
      </c>
      <c r="D274" s="10" t="s">
        <v>820</v>
      </c>
      <c r="E274" s="9" t="s">
        <v>821</v>
      </c>
      <c r="F274" s="11">
        <v>1.4564245086196335</v>
      </c>
    </row>
    <row r="275" spans="2:6">
      <c r="B275" s="6">
        <v>273</v>
      </c>
      <c r="C275" s="9" t="s">
        <v>822</v>
      </c>
      <c r="D275" s="10" t="s">
        <v>823</v>
      </c>
      <c r="E275" s="9" t="s">
        <v>824</v>
      </c>
      <c r="F275" s="11">
        <v>0.11745358940480913</v>
      </c>
    </row>
    <row r="276" spans="2:6">
      <c r="B276" s="6">
        <v>274</v>
      </c>
      <c r="C276" s="9" t="s">
        <v>825</v>
      </c>
      <c r="D276" s="10" t="s">
        <v>826</v>
      </c>
      <c r="E276" s="9" t="s">
        <v>827</v>
      </c>
      <c r="F276" s="11">
        <v>0.56016327254601284</v>
      </c>
    </row>
    <row r="277" spans="2:6">
      <c r="B277" s="6">
        <v>275</v>
      </c>
      <c r="C277" s="9" t="s">
        <v>828</v>
      </c>
      <c r="D277" s="10" t="s">
        <v>829</v>
      </c>
      <c r="E277" s="9" t="s">
        <v>830</v>
      </c>
      <c r="F277" s="11">
        <v>0.56016327254601284</v>
      </c>
    </row>
    <row r="278" spans="2:6">
      <c r="B278" s="6">
        <v>276</v>
      </c>
      <c r="C278" s="9" t="s">
        <v>831</v>
      </c>
      <c r="D278" s="10" t="s">
        <v>832</v>
      </c>
      <c r="E278" s="9" t="s">
        <v>833</v>
      </c>
      <c r="F278" s="11">
        <v>0.3467677401475317</v>
      </c>
    </row>
    <row r="279" spans="2:6">
      <c r="B279" s="6">
        <v>277</v>
      </c>
      <c r="C279" s="9" t="s">
        <v>834</v>
      </c>
      <c r="D279" s="10" t="s">
        <v>835</v>
      </c>
      <c r="E279" s="9" t="s">
        <v>836</v>
      </c>
      <c r="F279" s="11">
        <v>0.48547483620654447</v>
      </c>
    </row>
    <row r="280" spans="2:6">
      <c r="B280" s="6">
        <v>278</v>
      </c>
      <c r="C280" s="9" t="s">
        <v>837</v>
      </c>
      <c r="D280" s="10" t="s">
        <v>838</v>
      </c>
      <c r="E280" s="9" t="s">
        <v>839</v>
      </c>
      <c r="F280" s="11">
        <v>1.8996841416777825</v>
      </c>
    </row>
    <row r="281" spans="2:6">
      <c r="B281" s="6">
        <v>279</v>
      </c>
      <c r="C281" s="9" t="s">
        <v>840</v>
      </c>
      <c r="D281" s="10" t="s">
        <v>841</v>
      </c>
      <c r="E281" s="9" t="s">
        <v>842</v>
      </c>
      <c r="F281" s="11">
        <v>0.2482541776056193</v>
      </c>
    </row>
    <row r="282" spans="2:6">
      <c r="B282" s="6">
        <v>280</v>
      </c>
      <c r="C282" s="9" t="s">
        <v>843</v>
      </c>
      <c r="D282" s="10" t="s">
        <v>844</v>
      </c>
      <c r="E282" s="9" t="s">
        <v>845</v>
      </c>
      <c r="F282" s="11">
        <v>0.16550278507041288</v>
      </c>
    </row>
    <row r="283" spans="2:6">
      <c r="B283" s="6">
        <v>281</v>
      </c>
      <c r="C283" s="9" t="s">
        <v>846</v>
      </c>
      <c r="D283" s="10" t="s">
        <v>847</v>
      </c>
      <c r="E283" s="9" t="s">
        <v>848</v>
      </c>
      <c r="F283" s="11">
        <v>0.22756632947181771</v>
      </c>
    </row>
    <row r="284" spans="2:6">
      <c r="B284" s="6">
        <v>282</v>
      </c>
      <c r="C284" s="9" t="s">
        <v>849</v>
      </c>
      <c r="D284" s="10" t="s">
        <v>850</v>
      </c>
      <c r="E284" s="9" t="s">
        <v>851</v>
      </c>
      <c r="F284" s="11">
        <v>1.6182494540218146</v>
      </c>
    </row>
    <row r="285" spans="2:6">
      <c r="B285" s="6">
        <v>283</v>
      </c>
      <c r="C285" s="9" t="s">
        <v>852</v>
      </c>
      <c r="D285" s="10" t="s">
        <v>853</v>
      </c>
      <c r="E285" s="9" t="s">
        <v>854</v>
      </c>
      <c r="F285" s="11">
        <v>0.91026531788727083</v>
      </c>
    </row>
    <row r="286" spans="2:6">
      <c r="B286" s="6">
        <v>284</v>
      </c>
      <c r="C286" s="13" t="s">
        <v>855</v>
      </c>
      <c r="D286" s="11" t="s">
        <v>856</v>
      </c>
      <c r="E286" s="13" t="s">
        <v>857</v>
      </c>
      <c r="F286" s="11">
        <v>42.236310749969363</v>
      </c>
    </row>
    <row r="287" spans="2:6">
      <c r="B287" s="6">
        <v>285</v>
      </c>
      <c r="C287" s="13" t="s">
        <v>858</v>
      </c>
      <c r="D287" s="10" t="s">
        <v>859</v>
      </c>
      <c r="E287" s="13" t="s">
        <v>860</v>
      </c>
      <c r="F287" s="11">
        <v>15.777932176712694</v>
      </c>
    </row>
    <row r="288" spans="2:6">
      <c r="B288" s="6">
        <v>286</v>
      </c>
      <c r="C288" s="9" t="s">
        <v>861</v>
      </c>
      <c r="D288" s="10" t="s">
        <v>862</v>
      </c>
      <c r="E288" s="9" t="s">
        <v>863</v>
      </c>
      <c r="F288" s="11">
        <v>0.4458442373325408</v>
      </c>
    </row>
    <row r="289" spans="2:6">
      <c r="B289" s="6">
        <v>287</v>
      </c>
      <c r="C289" s="9" t="s">
        <v>864</v>
      </c>
      <c r="D289" s="10" t="s">
        <v>865</v>
      </c>
      <c r="E289" s="9" t="s">
        <v>866</v>
      </c>
      <c r="F289" s="11">
        <v>1.8205306357745417</v>
      </c>
    </row>
    <row r="290" spans="2:6">
      <c r="B290" s="6">
        <v>288</v>
      </c>
      <c r="C290" s="9" t="s">
        <v>867</v>
      </c>
      <c r="D290" s="10" t="s">
        <v>868</v>
      </c>
      <c r="E290" s="9" t="s">
        <v>869</v>
      </c>
      <c r="F290" s="11">
        <v>1.4737628956270099</v>
      </c>
    </row>
    <row r="291" spans="2:6">
      <c r="B291" s="6">
        <v>289</v>
      </c>
      <c r="C291" s="9" t="s">
        <v>870</v>
      </c>
      <c r="D291" s="10" t="s">
        <v>871</v>
      </c>
      <c r="E291" s="9" t="s">
        <v>872</v>
      </c>
      <c r="F291" s="11">
        <v>0.21737679233128857</v>
      </c>
    </row>
    <row r="292" spans="2:6">
      <c r="B292" s="6">
        <v>290</v>
      </c>
      <c r="C292" s="9" t="s">
        <v>873</v>
      </c>
      <c r="D292" s="10" t="s">
        <v>874</v>
      </c>
      <c r="E292" s="9" t="s">
        <v>875</v>
      </c>
      <c r="F292" s="11">
        <v>0.91026531788727083</v>
      </c>
    </row>
    <row r="293" spans="2:6">
      <c r="B293" s="6">
        <v>291</v>
      </c>
      <c r="C293" s="9" t="s">
        <v>876</v>
      </c>
      <c r="D293" s="10" t="s">
        <v>877</v>
      </c>
      <c r="E293" s="9" t="s">
        <v>878</v>
      </c>
      <c r="F293" s="11">
        <v>1.8205306357745417</v>
      </c>
    </row>
    <row r="294" spans="2:6">
      <c r="B294" s="6">
        <v>292</v>
      </c>
      <c r="C294" s="9" t="s">
        <v>879</v>
      </c>
      <c r="D294" s="10" t="s">
        <v>880</v>
      </c>
      <c r="E294" s="9" t="s">
        <v>881</v>
      </c>
      <c r="F294" s="11">
        <v>0.25110767389993677</v>
      </c>
    </row>
    <row r="295" spans="2:6">
      <c r="B295" s="6">
        <v>293</v>
      </c>
      <c r="C295" s="9" t="s">
        <v>882</v>
      </c>
      <c r="D295" s="10" t="s">
        <v>883</v>
      </c>
      <c r="E295" s="9" t="s">
        <v>884</v>
      </c>
      <c r="F295" s="11">
        <v>0.30342177262909026</v>
      </c>
    </row>
    <row r="296" spans="2:6">
      <c r="B296" s="6">
        <v>294</v>
      </c>
      <c r="C296" s="9" t="s">
        <v>885</v>
      </c>
      <c r="D296" s="10" t="s">
        <v>886</v>
      </c>
      <c r="E296" s="9" t="s">
        <v>887</v>
      </c>
      <c r="F296" s="11">
        <v>3.9362824557287394E-2</v>
      </c>
    </row>
    <row r="297" spans="2:6">
      <c r="B297" s="6">
        <v>295</v>
      </c>
      <c r="C297" s="13" t="s">
        <v>888</v>
      </c>
      <c r="D297" s="11" t="s">
        <v>889</v>
      </c>
      <c r="E297" s="13" t="s">
        <v>890</v>
      </c>
      <c r="F297" s="11">
        <v>34.969359295502649</v>
      </c>
    </row>
    <row r="298" spans="2:6">
      <c r="B298" s="6">
        <v>296</v>
      </c>
      <c r="C298" s="9" t="s">
        <v>891</v>
      </c>
      <c r="D298" s="10" t="s">
        <v>892</v>
      </c>
      <c r="E298" s="9" t="s">
        <v>893</v>
      </c>
      <c r="F298" s="11">
        <v>3.2209388171395736</v>
      </c>
    </row>
    <row r="299" spans="2:6">
      <c r="B299" s="6">
        <v>297</v>
      </c>
      <c r="C299" s="13" t="s">
        <v>894</v>
      </c>
      <c r="D299" s="11" t="s">
        <v>895</v>
      </c>
      <c r="E299" s="13" t="s">
        <v>896</v>
      </c>
      <c r="F299" s="15">
        <v>124.473489980864</v>
      </c>
    </row>
    <row r="300" spans="2:6">
      <c r="B300" s="6">
        <v>298</v>
      </c>
      <c r="C300" s="9" t="s">
        <v>897</v>
      </c>
      <c r="D300" s="10" t="s">
        <v>898</v>
      </c>
      <c r="E300" s="9" t="s">
        <v>899</v>
      </c>
      <c r="F300" s="11">
        <v>0.78022741533194628</v>
      </c>
    </row>
    <row r="301" spans="2:6">
      <c r="B301" s="6">
        <v>299</v>
      </c>
      <c r="C301" s="9" t="s">
        <v>900</v>
      </c>
      <c r="D301" s="10" t="s">
        <v>901</v>
      </c>
      <c r="E301" s="9" t="s">
        <v>902</v>
      </c>
      <c r="F301" s="11">
        <v>0.31661402361296376</v>
      </c>
    </row>
    <row r="302" spans="2:6">
      <c r="B302" s="6">
        <v>300</v>
      </c>
      <c r="C302" s="9" t="s">
        <v>903</v>
      </c>
      <c r="D302" s="10" t="s">
        <v>904</v>
      </c>
      <c r="E302" s="9" t="s">
        <v>905</v>
      </c>
      <c r="F302" s="11">
        <v>1.5604548306638926</v>
      </c>
    </row>
    <row r="303" spans="2:6">
      <c r="B303" s="6">
        <v>301</v>
      </c>
      <c r="C303" s="9" t="s">
        <v>906</v>
      </c>
      <c r="D303" s="10" t="s">
        <v>907</v>
      </c>
      <c r="E303" s="9" t="s">
        <v>908</v>
      </c>
      <c r="F303" s="11">
        <v>2.2996176451888943</v>
      </c>
    </row>
    <row r="304" spans="2:6">
      <c r="B304" s="6">
        <v>302</v>
      </c>
      <c r="C304" s="9" t="s">
        <v>909</v>
      </c>
      <c r="D304" s="10" t="s">
        <v>910</v>
      </c>
      <c r="E304" s="9" t="s">
        <v>911</v>
      </c>
      <c r="F304" s="11">
        <v>0.42836014959400981</v>
      </c>
    </row>
    <row r="305" spans="2:6">
      <c r="B305" s="6">
        <v>303</v>
      </c>
      <c r="C305" s="9" t="s">
        <v>912</v>
      </c>
      <c r="D305" s="10" t="s">
        <v>913</v>
      </c>
      <c r="E305" s="9" t="s">
        <v>914</v>
      </c>
      <c r="F305" s="11">
        <v>0.29522118417965543</v>
      </c>
    </row>
    <row r="306" spans="2:6">
      <c r="B306" s="6">
        <v>304</v>
      </c>
      <c r="C306" s="9" t="s">
        <v>915</v>
      </c>
      <c r="D306" s="10" t="s">
        <v>916</v>
      </c>
      <c r="E306" s="9" t="s">
        <v>917</v>
      </c>
      <c r="F306" s="11">
        <v>0.28008163627300642</v>
      </c>
    </row>
    <row r="307" spans="2:6">
      <c r="B307" s="6">
        <v>305</v>
      </c>
      <c r="C307" s="9" t="s">
        <v>918</v>
      </c>
      <c r="D307" s="10" t="s">
        <v>919</v>
      </c>
      <c r="E307" s="9" t="s">
        <v>920</v>
      </c>
      <c r="F307" s="11">
        <v>0.38734694378181733</v>
      </c>
    </row>
    <row r="308" spans="2:6">
      <c r="B308" s="6">
        <v>306</v>
      </c>
      <c r="C308" s="9" t="s">
        <v>921</v>
      </c>
      <c r="D308" s="10" t="s">
        <v>922</v>
      </c>
      <c r="E308" s="9" t="s">
        <v>923</v>
      </c>
      <c r="F308" s="11">
        <v>0.12775653584382748</v>
      </c>
    </row>
    <row r="309" spans="2:6">
      <c r="B309" s="6">
        <v>307</v>
      </c>
      <c r="C309" s="9" t="s">
        <v>924</v>
      </c>
      <c r="D309" s="10" t="s">
        <v>925</v>
      </c>
      <c r="E309" s="9" t="s">
        <v>926</v>
      </c>
      <c r="F309" s="11">
        <v>1.6935168704879457</v>
      </c>
    </row>
    <row r="310" spans="2:6">
      <c r="B310" s="6">
        <v>308</v>
      </c>
      <c r="C310" s="9" t="s">
        <v>927</v>
      </c>
      <c r="D310" s="10" t="s">
        <v>928</v>
      </c>
      <c r="E310" s="9" t="s">
        <v>929</v>
      </c>
      <c r="F310" s="11">
        <v>0.22756632947181771</v>
      </c>
    </row>
    <row r="311" spans="2:6">
      <c r="B311" s="6">
        <v>309</v>
      </c>
      <c r="C311" s="9" t="s">
        <v>930</v>
      </c>
      <c r="D311" s="10" t="s">
        <v>931</v>
      </c>
      <c r="E311" s="9" t="s">
        <v>932</v>
      </c>
      <c r="F311" s="11">
        <v>6.3718572252108956</v>
      </c>
    </row>
    <row r="312" spans="2:6">
      <c r="B312" s="6">
        <v>310</v>
      </c>
      <c r="C312" s="9" t="s">
        <v>933</v>
      </c>
      <c r="D312" s="10" t="s">
        <v>934</v>
      </c>
      <c r="E312" s="9" t="s">
        <v>935</v>
      </c>
      <c r="F312" s="11">
        <v>0.21107601574197585</v>
      </c>
    </row>
    <row r="313" spans="2:6">
      <c r="B313" s="6">
        <v>311</v>
      </c>
      <c r="C313" s="9" t="s">
        <v>936</v>
      </c>
      <c r="D313" s="10" t="s">
        <v>937</v>
      </c>
      <c r="E313" s="9" t="s">
        <v>938</v>
      </c>
      <c r="F313" s="11">
        <v>0.50805506114638377</v>
      </c>
    </row>
    <row r="314" spans="2:6">
      <c r="B314" s="6">
        <v>312</v>
      </c>
      <c r="C314" s="9" t="s">
        <v>939</v>
      </c>
      <c r="D314" s="10" t="s">
        <v>940</v>
      </c>
      <c r="E314" s="9" t="s">
        <v>941</v>
      </c>
      <c r="F314" s="11">
        <v>3.8837986896523558</v>
      </c>
    </row>
    <row r="315" spans="2:6">
      <c r="B315" s="6">
        <v>313</v>
      </c>
      <c r="C315" s="9" t="s">
        <v>942</v>
      </c>
      <c r="D315" s="10" t="s">
        <v>943</v>
      </c>
      <c r="E315" s="9" t="s">
        <v>944</v>
      </c>
      <c r="F315" s="11">
        <v>14.044093475975036</v>
      </c>
    </row>
    <row r="316" spans="2:6">
      <c r="B316" s="6">
        <v>314</v>
      </c>
      <c r="C316" s="9" t="s">
        <v>945</v>
      </c>
      <c r="D316" s="10" t="s">
        <v>946</v>
      </c>
      <c r="E316" s="9" t="s">
        <v>947</v>
      </c>
      <c r="F316" s="11">
        <v>6.4546086177461026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workbookViewId="0">
      <selection sqref="A1:F309"/>
    </sheetView>
  </sheetViews>
  <sheetFormatPr defaultRowHeight="15"/>
  <cols>
    <col min="1" max="1" width="53.28515625" bestFit="1" customWidth="1"/>
    <col min="3" max="3" width="37.28515625" customWidth="1"/>
    <col min="4" max="4" width="11.5703125" bestFit="1" customWidth="1"/>
    <col min="5" max="5" width="17.7109375" bestFit="1" customWidth="1"/>
    <col min="6" max="6" width="12" bestFit="1" customWidth="1"/>
  </cols>
  <sheetData>
    <row r="1" spans="1:6">
      <c r="B1" s="2"/>
      <c r="C1" s="16"/>
      <c r="D1" s="16"/>
      <c r="E1" s="16"/>
      <c r="F1" s="16"/>
    </row>
    <row r="2" spans="1:6">
      <c r="A2" s="1" t="s">
        <v>948</v>
      </c>
      <c r="B2" s="6"/>
      <c r="C2" s="17" t="s">
        <v>2</v>
      </c>
      <c r="D2" s="8" t="s">
        <v>3</v>
      </c>
      <c r="E2" s="17" t="s">
        <v>949</v>
      </c>
      <c r="F2" s="18" t="s">
        <v>5</v>
      </c>
    </row>
    <row r="3" spans="1:6">
      <c r="A3" t="s">
        <v>1</v>
      </c>
      <c r="B3" s="6">
        <v>1</v>
      </c>
      <c r="C3" s="19" t="s">
        <v>6</v>
      </c>
      <c r="D3" s="13" t="s">
        <v>7</v>
      </c>
      <c r="E3" s="19" t="s">
        <v>8</v>
      </c>
      <c r="F3" s="20">
        <v>0.39160629776222444</v>
      </c>
    </row>
    <row r="4" spans="1:6">
      <c r="B4" s="6">
        <v>2</v>
      </c>
      <c r="C4" s="13" t="s">
        <v>12</v>
      </c>
      <c r="D4" s="13" t="s">
        <v>13</v>
      </c>
      <c r="E4" s="13" t="s">
        <v>14</v>
      </c>
      <c r="F4" s="13">
        <v>0.83542676855941223</v>
      </c>
    </row>
    <row r="5" spans="1:6">
      <c r="B5" s="6">
        <v>3</v>
      </c>
      <c r="C5" s="13" t="s">
        <v>950</v>
      </c>
      <c r="D5" s="13" t="s">
        <v>951</v>
      </c>
      <c r="E5" s="13" t="s">
        <v>952</v>
      </c>
      <c r="F5" s="13">
        <v>0.3132850382097796</v>
      </c>
    </row>
    <row r="6" spans="1:6">
      <c r="B6" s="6">
        <v>4</v>
      </c>
      <c r="C6" s="13" t="s">
        <v>953</v>
      </c>
      <c r="D6" s="13" t="s">
        <v>954</v>
      </c>
      <c r="E6" s="13" t="s">
        <v>955</v>
      </c>
      <c r="F6" s="13">
        <v>0.36857063318797595</v>
      </c>
    </row>
    <row r="7" spans="1:6">
      <c r="B7" s="6">
        <v>5</v>
      </c>
      <c r="C7" s="13" t="s">
        <v>956</v>
      </c>
      <c r="D7" s="13" t="s">
        <v>957</v>
      </c>
      <c r="E7" s="13" t="s">
        <v>958</v>
      </c>
      <c r="F7" s="13">
        <v>0.24098849093059968</v>
      </c>
    </row>
    <row r="8" spans="1:6">
      <c r="B8" s="6">
        <v>6</v>
      </c>
      <c r="C8" s="13" t="s">
        <v>15</v>
      </c>
      <c r="D8" s="13" t="s">
        <v>16</v>
      </c>
      <c r="E8" s="13" t="s">
        <v>17</v>
      </c>
      <c r="F8" s="13">
        <v>0.34809448689975508</v>
      </c>
    </row>
    <row r="9" spans="1:6">
      <c r="B9" s="6">
        <v>7</v>
      </c>
      <c r="C9" s="13" t="s">
        <v>18</v>
      </c>
      <c r="D9" s="13" t="s">
        <v>19</v>
      </c>
      <c r="E9" s="13" t="s">
        <v>20</v>
      </c>
      <c r="F9" s="13">
        <v>0.17404724344987754</v>
      </c>
    </row>
    <row r="10" spans="1:6">
      <c r="B10" s="6">
        <v>8</v>
      </c>
      <c r="C10" s="13" t="s">
        <v>959</v>
      </c>
      <c r="D10" s="13" t="s">
        <v>960</v>
      </c>
      <c r="E10" s="13" t="s">
        <v>961</v>
      </c>
      <c r="F10" s="13">
        <v>6.9618897379951017</v>
      </c>
    </row>
    <row r="11" spans="1:6">
      <c r="B11" s="6">
        <v>9</v>
      </c>
      <c r="C11" s="13" t="s">
        <v>962</v>
      </c>
      <c r="D11" s="13" t="s">
        <v>963</v>
      </c>
      <c r="E11" s="13" t="s">
        <v>964</v>
      </c>
      <c r="F11" s="13">
        <v>0.19580314888111222</v>
      </c>
    </row>
    <row r="12" spans="1:6">
      <c r="B12" s="6">
        <v>10</v>
      </c>
      <c r="C12" s="13" t="s">
        <v>965</v>
      </c>
      <c r="D12" s="13" t="s">
        <v>966</v>
      </c>
      <c r="E12" s="13" t="s">
        <v>967</v>
      </c>
      <c r="F12" s="13">
        <v>0.48197698186119936</v>
      </c>
    </row>
    <row r="13" spans="1:6">
      <c r="B13" s="6">
        <v>11</v>
      </c>
      <c r="C13" s="13" t="s">
        <v>27</v>
      </c>
      <c r="D13" s="13" t="s">
        <v>28</v>
      </c>
      <c r="E13" s="13" t="s">
        <v>29</v>
      </c>
      <c r="F13" s="13">
        <v>0.26107086517481631</v>
      </c>
    </row>
    <row r="14" spans="1:6">
      <c r="B14" s="6">
        <v>12</v>
      </c>
      <c r="C14" s="13" t="s">
        <v>30</v>
      </c>
      <c r="D14" s="13" t="s">
        <v>31</v>
      </c>
      <c r="E14" s="13" t="s">
        <v>32</v>
      </c>
      <c r="F14" s="13">
        <v>0.56391306877760317</v>
      </c>
    </row>
    <row r="15" spans="1:6">
      <c r="B15" s="6">
        <v>13</v>
      </c>
      <c r="C15" s="13" t="s">
        <v>968</v>
      </c>
      <c r="D15" s="13" t="s">
        <v>969</v>
      </c>
      <c r="E15" s="13" t="s">
        <v>970</v>
      </c>
      <c r="F15" s="13">
        <v>0.19580314888111222</v>
      </c>
    </row>
    <row r="16" spans="1:6">
      <c r="B16" s="6">
        <v>14</v>
      </c>
      <c r="C16" s="13" t="s">
        <v>36</v>
      </c>
      <c r="D16" s="13" t="s">
        <v>37</v>
      </c>
      <c r="E16" s="13" t="s">
        <v>38</v>
      </c>
      <c r="F16" s="13">
        <v>12.290413037460583</v>
      </c>
    </row>
    <row r="17" spans="2:6">
      <c r="B17" s="6">
        <v>15</v>
      </c>
      <c r="C17" s="13" t="s">
        <v>39</v>
      </c>
      <c r="D17" s="13" t="s">
        <v>40</v>
      </c>
      <c r="E17" s="13" t="s">
        <v>41</v>
      </c>
      <c r="F17" s="13">
        <v>4.8197698186119942</v>
      </c>
    </row>
    <row r="18" spans="2:6">
      <c r="B18" s="6">
        <v>16</v>
      </c>
      <c r="C18" s="13" t="s">
        <v>42</v>
      </c>
      <c r="D18" s="13" t="s">
        <v>43</v>
      </c>
      <c r="E18" s="13" t="s">
        <v>44</v>
      </c>
      <c r="F18" s="13">
        <v>11.748188932866734</v>
      </c>
    </row>
    <row r="19" spans="2:6">
      <c r="B19" s="6">
        <v>17</v>
      </c>
      <c r="C19" s="13" t="s">
        <v>45</v>
      </c>
      <c r="D19" s="13" t="s">
        <v>46</v>
      </c>
      <c r="E19" s="13" t="s">
        <v>47</v>
      </c>
      <c r="F19" s="13">
        <v>32.783041498380506</v>
      </c>
    </row>
    <row r="20" spans="2:6">
      <c r="B20" s="6">
        <v>18</v>
      </c>
      <c r="C20" s="13" t="s">
        <v>48</v>
      </c>
      <c r="D20" s="13" t="s">
        <v>49</v>
      </c>
      <c r="E20" s="13" t="s">
        <v>50</v>
      </c>
      <c r="F20" s="13">
        <v>4.177133842797061</v>
      </c>
    </row>
    <row r="21" spans="2:6">
      <c r="B21" s="6">
        <v>19</v>
      </c>
      <c r="C21" s="13" t="s">
        <v>51</v>
      </c>
      <c r="D21" s="13" t="s">
        <v>52</v>
      </c>
      <c r="E21" s="13" t="s">
        <v>53</v>
      </c>
      <c r="F21" s="13">
        <v>1.2963518822473639</v>
      </c>
    </row>
    <row r="22" spans="2:6">
      <c r="B22" s="6">
        <v>20</v>
      </c>
      <c r="C22" s="13" t="s">
        <v>54</v>
      </c>
      <c r="D22" s="13" t="s">
        <v>55</v>
      </c>
      <c r="E22" s="13" t="s">
        <v>56</v>
      </c>
      <c r="F22" s="13">
        <v>2.8195653438880162</v>
      </c>
    </row>
    <row r="23" spans="2:6">
      <c r="B23" s="6">
        <v>21</v>
      </c>
      <c r="C23" s="13" t="s">
        <v>57</v>
      </c>
      <c r="D23" s="13" t="s">
        <v>58</v>
      </c>
      <c r="E23" s="13" t="s">
        <v>59</v>
      </c>
      <c r="F23" s="13">
        <v>3.9707057168448809</v>
      </c>
    </row>
    <row r="24" spans="2:6">
      <c r="B24" s="6">
        <v>22</v>
      </c>
      <c r="C24" s="13" t="s">
        <v>60</v>
      </c>
      <c r="D24" s="13" t="s">
        <v>61</v>
      </c>
      <c r="E24" s="13" t="s">
        <v>62</v>
      </c>
      <c r="F24" s="13">
        <v>0.71970887156300722</v>
      </c>
    </row>
    <row r="25" spans="2:6">
      <c r="B25" s="6">
        <v>23</v>
      </c>
      <c r="C25" s="13" t="s">
        <v>63</v>
      </c>
      <c r="D25" s="13" t="s">
        <v>64</v>
      </c>
      <c r="E25" s="13" t="s">
        <v>65</v>
      </c>
      <c r="F25" s="13">
        <v>0.81539941451860432</v>
      </c>
    </row>
    <row r="26" spans="2:6">
      <c r="B26" s="6">
        <v>24</v>
      </c>
      <c r="C26" s="13" t="s">
        <v>66</v>
      </c>
      <c r="D26" s="13" t="s">
        <v>67</v>
      </c>
      <c r="E26" s="13" t="s">
        <v>68</v>
      </c>
      <c r="F26" s="13">
        <v>2.5592298896010162</v>
      </c>
    </row>
    <row r="27" spans="2:6">
      <c r="B27" s="6">
        <v>25</v>
      </c>
      <c r="C27" s="13" t="s">
        <v>69</v>
      </c>
      <c r="D27" s="13" t="s">
        <v>70</v>
      </c>
      <c r="E27" s="13" t="s">
        <v>71</v>
      </c>
      <c r="F27" s="13">
        <v>0.39160629776222444</v>
      </c>
    </row>
    <row r="28" spans="2:6">
      <c r="B28" s="6">
        <v>26</v>
      </c>
      <c r="C28" s="13" t="s">
        <v>72</v>
      </c>
      <c r="D28" s="13" t="s">
        <v>73</v>
      </c>
      <c r="E28" s="13" t="s">
        <v>74</v>
      </c>
      <c r="F28" s="13">
        <v>0.69618897379951017</v>
      </c>
    </row>
    <row r="29" spans="2:6">
      <c r="B29" s="6">
        <v>27</v>
      </c>
      <c r="C29" s="13" t="s">
        <v>75</v>
      </c>
      <c r="D29" s="13" t="s">
        <v>76</v>
      </c>
      <c r="E29" s="13" t="s">
        <v>77</v>
      </c>
      <c r="F29" s="13">
        <v>1.4097826719440081</v>
      </c>
    </row>
    <row r="30" spans="2:6">
      <c r="B30" s="6">
        <v>28</v>
      </c>
      <c r="C30" s="13" t="s">
        <v>78</v>
      </c>
      <c r="D30" s="13" t="s">
        <v>79</v>
      </c>
      <c r="E30" s="13" t="s">
        <v>80</v>
      </c>
      <c r="F30" s="13">
        <v>0.80847751796072143</v>
      </c>
    </row>
    <row r="31" spans="2:6">
      <c r="B31" s="6">
        <v>29</v>
      </c>
      <c r="C31" s="13" t="s">
        <v>81</v>
      </c>
      <c r="D31" s="13" t="s">
        <v>82</v>
      </c>
      <c r="E31" s="13" t="s">
        <v>83</v>
      </c>
      <c r="F31" s="13">
        <v>0.22377502729269969</v>
      </c>
    </row>
    <row r="32" spans="2:6">
      <c r="B32" s="6">
        <v>30</v>
      </c>
      <c r="C32" s="13" t="s">
        <v>84</v>
      </c>
      <c r="D32" s="13" t="s">
        <v>85</v>
      </c>
      <c r="E32" s="13" t="s">
        <v>86</v>
      </c>
      <c r="F32" s="13">
        <v>0.66454402044498695</v>
      </c>
    </row>
    <row r="33" spans="2:6">
      <c r="B33" s="6">
        <v>31</v>
      </c>
      <c r="C33" s="13" t="s">
        <v>971</v>
      </c>
      <c r="D33" s="13" t="s">
        <v>972</v>
      </c>
      <c r="E33" s="13" t="s">
        <v>973</v>
      </c>
      <c r="F33" s="13">
        <v>0.20211937949018036</v>
      </c>
    </row>
    <row r="34" spans="2:6">
      <c r="B34" s="6">
        <v>32</v>
      </c>
      <c r="C34" s="13" t="s">
        <v>93</v>
      </c>
      <c r="D34" s="13" t="s">
        <v>94</v>
      </c>
      <c r="E34" s="13" t="s">
        <v>95</v>
      </c>
      <c r="F34" s="13">
        <v>10.312299174405243</v>
      </c>
    </row>
    <row r="35" spans="2:6">
      <c r="B35" s="6">
        <v>33</v>
      </c>
      <c r="C35" s="13" t="s">
        <v>96</v>
      </c>
      <c r="D35" s="13" t="s">
        <v>97</v>
      </c>
      <c r="E35" s="13" t="s">
        <v>98</v>
      </c>
      <c r="F35" s="13">
        <v>2.5062803056782368</v>
      </c>
    </row>
    <row r="36" spans="2:6">
      <c r="B36" s="6">
        <v>34</v>
      </c>
      <c r="C36" s="13" t="s">
        <v>974</v>
      </c>
      <c r="D36" s="13" t="s">
        <v>975</v>
      </c>
      <c r="E36" s="13" t="s">
        <v>976</v>
      </c>
      <c r="F36" s="13">
        <v>0.94934860063569571</v>
      </c>
    </row>
    <row r="37" spans="2:6">
      <c r="B37" s="6">
        <v>35</v>
      </c>
      <c r="C37" s="13" t="s">
        <v>977</v>
      </c>
      <c r="D37" s="13" t="s">
        <v>978</v>
      </c>
      <c r="E37" s="13" t="s">
        <v>979</v>
      </c>
      <c r="F37" s="13">
        <v>0.11222150622439865</v>
      </c>
    </row>
    <row r="38" spans="2:6">
      <c r="B38" s="6">
        <v>36</v>
      </c>
      <c r="C38" s="13" t="s">
        <v>980</v>
      </c>
      <c r="D38" s="13" t="s">
        <v>981</v>
      </c>
      <c r="E38" s="13" t="s">
        <v>982</v>
      </c>
      <c r="F38" s="13">
        <v>1.5664251910488978</v>
      </c>
    </row>
    <row r="39" spans="2:6">
      <c r="B39" s="6">
        <v>37</v>
      </c>
      <c r="C39" s="13" t="s">
        <v>99</v>
      </c>
      <c r="D39" s="13" t="s">
        <v>100</v>
      </c>
      <c r="E39" s="13" t="s">
        <v>101</v>
      </c>
      <c r="F39" s="13">
        <v>7.229654727917989</v>
      </c>
    </row>
    <row r="40" spans="2:6">
      <c r="B40" s="6">
        <v>38</v>
      </c>
      <c r="C40" s="13" t="s">
        <v>102</v>
      </c>
      <c r="D40" s="13" t="s">
        <v>103</v>
      </c>
      <c r="E40" s="13" t="s">
        <v>104</v>
      </c>
      <c r="F40" s="13">
        <v>0.80559009825371874</v>
      </c>
    </row>
    <row r="41" spans="2:6">
      <c r="B41" s="6">
        <v>39</v>
      </c>
      <c r="C41" s="13" t="s">
        <v>983</v>
      </c>
      <c r="D41" s="13" t="s">
        <v>984</v>
      </c>
      <c r="E41" s="13" t="s">
        <v>985</v>
      </c>
      <c r="F41" s="13">
        <v>2.547032830973818E-2</v>
      </c>
    </row>
    <row r="42" spans="2:6">
      <c r="B42" s="6">
        <v>40</v>
      </c>
      <c r="C42" s="13" t="s">
        <v>105</v>
      </c>
      <c r="D42" s="13" t="s">
        <v>106</v>
      </c>
      <c r="E42" s="13" t="s">
        <v>107</v>
      </c>
      <c r="F42" s="13">
        <v>2.0885669213985305</v>
      </c>
    </row>
    <row r="43" spans="2:6">
      <c r="B43" s="6">
        <v>41</v>
      </c>
      <c r="C43" s="13" t="s">
        <v>986</v>
      </c>
      <c r="D43" s="13" t="s">
        <v>987</v>
      </c>
      <c r="E43" s="13" t="s">
        <v>988</v>
      </c>
      <c r="F43" s="13">
        <v>1.1278261375552063</v>
      </c>
    </row>
    <row r="44" spans="2:6">
      <c r="B44" s="6">
        <v>42</v>
      </c>
      <c r="C44" s="13" t="s">
        <v>108</v>
      </c>
      <c r="D44" s="13" t="s">
        <v>109</v>
      </c>
      <c r="E44" s="13" t="s">
        <v>110</v>
      </c>
      <c r="F44" s="13">
        <v>0.28160452872789171</v>
      </c>
    </row>
    <row r="45" spans="2:6">
      <c r="B45" s="6">
        <v>43</v>
      </c>
      <c r="C45" s="13" t="s">
        <v>111</v>
      </c>
      <c r="D45" s="13" t="s">
        <v>112</v>
      </c>
      <c r="E45" s="13" t="s">
        <v>113</v>
      </c>
      <c r="F45" s="13">
        <v>12.923007826153407</v>
      </c>
    </row>
    <row r="46" spans="2:6">
      <c r="B46" s="6">
        <v>44</v>
      </c>
      <c r="C46" s="13" t="s">
        <v>989</v>
      </c>
      <c r="D46" s="13" t="s">
        <v>990</v>
      </c>
      <c r="E46" s="13" t="s">
        <v>991</v>
      </c>
      <c r="F46" s="13">
        <v>0.28480458019070876</v>
      </c>
    </row>
    <row r="47" spans="2:6">
      <c r="B47" s="6">
        <v>45</v>
      </c>
      <c r="C47" s="13" t="s">
        <v>117</v>
      </c>
      <c r="D47" s="13" t="s">
        <v>118</v>
      </c>
      <c r="E47" s="13" t="s">
        <v>119</v>
      </c>
      <c r="F47" s="13">
        <v>2.4098849093059971</v>
      </c>
    </row>
    <row r="48" spans="2:6">
      <c r="B48" s="6">
        <v>46</v>
      </c>
      <c r="C48" s="13" t="s">
        <v>120</v>
      </c>
      <c r="D48" s="13" t="s">
        <v>121</v>
      </c>
      <c r="E48" s="13" t="s">
        <v>122</v>
      </c>
      <c r="F48" s="13">
        <v>0.36148273639589956</v>
      </c>
    </row>
    <row r="49" spans="2:6">
      <c r="B49" s="6">
        <v>47</v>
      </c>
      <c r="C49" s="13" t="s">
        <v>123</v>
      </c>
      <c r="D49" s="13" t="s">
        <v>124</v>
      </c>
      <c r="E49" s="13" t="s">
        <v>125</v>
      </c>
      <c r="F49" s="13">
        <v>4.0279504912685953</v>
      </c>
    </row>
    <row r="50" spans="2:6">
      <c r="B50" s="6">
        <v>48</v>
      </c>
      <c r="C50" s="13" t="s">
        <v>129</v>
      </c>
      <c r="D50" s="13" t="s">
        <v>130</v>
      </c>
      <c r="E50" s="13" t="s">
        <v>131</v>
      </c>
      <c r="F50" s="13">
        <v>0.82050843340656554</v>
      </c>
    </row>
    <row r="51" spans="2:6">
      <c r="B51" s="6">
        <v>49</v>
      </c>
      <c r="C51" s="13" t="s">
        <v>132</v>
      </c>
      <c r="D51" s="13" t="s">
        <v>133</v>
      </c>
      <c r="E51" s="13" t="s">
        <v>134</v>
      </c>
      <c r="F51" s="13">
        <v>0.38205492464607266</v>
      </c>
    </row>
    <row r="52" spans="2:6">
      <c r="B52" s="6">
        <v>50</v>
      </c>
      <c r="C52" s="13" t="s">
        <v>135</v>
      </c>
      <c r="D52" s="13" t="s">
        <v>136</v>
      </c>
      <c r="E52" s="13" t="s">
        <v>137</v>
      </c>
      <c r="F52" s="13">
        <v>3.580400436683195</v>
      </c>
    </row>
    <row r="53" spans="2:6">
      <c r="B53" s="6">
        <v>51</v>
      </c>
      <c r="C53" s="13" t="s">
        <v>141</v>
      </c>
      <c r="D53" s="13" t="s">
        <v>142</v>
      </c>
      <c r="E53" s="13" t="s">
        <v>143</v>
      </c>
      <c r="F53" s="13">
        <v>2.1538346376922344</v>
      </c>
    </row>
    <row r="54" spans="2:6">
      <c r="B54" s="6">
        <v>52</v>
      </c>
      <c r="C54" s="13" t="s">
        <v>144</v>
      </c>
      <c r="D54" s="13" t="s">
        <v>145</v>
      </c>
      <c r="E54" s="13" t="s">
        <v>146</v>
      </c>
      <c r="F54" s="13">
        <v>0.19279079274447974</v>
      </c>
    </row>
    <row r="55" spans="2:6">
      <c r="B55" s="6">
        <v>53</v>
      </c>
      <c r="C55" s="13" t="s">
        <v>147</v>
      </c>
      <c r="D55" s="13" t="s">
        <v>148</v>
      </c>
      <c r="E55" s="13" t="s">
        <v>149</v>
      </c>
      <c r="F55" s="13">
        <v>0.6265700764195592</v>
      </c>
    </row>
    <row r="56" spans="2:6">
      <c r="B56" s="6">
        <v>54</v>
      </c>
      <c r="C56" s="13" t="s">
        <v>150</v>
      </c>
      <c r="D56" s="13" t="s">
        <v>151</v>
      </c>
      <c r="E56" s="13" t="s">
        <v>152</v>
      </c>
      <c r="F56" s="13">
        <v>1.2763464519657683</v>
      </c>
    </row>
    <row r="57" spans="2:6">
      <c r="B57" s="6">
        <v>55</v>
      </c>
      <c r="C57" s="13" t="s">
        <v>153</v>
      </c>
      <c r="D57" s="13" t="s">
        <v>154</v>
      </c>
      <c r="E57" s="13" t="s">
        <v>155</v>
      </c>
      <c r="F57" s="13">
        <v>1.4240229009535434</v>
      </c>
    </row>
    <row r="58" spans="2:6">
      <c r="B58" s="6">
        <v>56</v>
      </c>
      <c r="C58" s="13" t="s">
        <v>992</v>
      </c>
      <c r="D58" s="13" t="s">
        <v>993</v>
      </c>
      <c r="E58" s="13" t="s">
        <v>994</v>
      </c>
      <c r="F58" s="13">
        <v>1.0442834606992653</v>
      </c>
    </row>
    <row r="59" spans="2:6">
      <c r="B59" s="6">
        <v>57</v>
      </c>
      <c r="C59" s="13" t="s">
        <v>995</v>
      </c>
      <c r="D59" s="13" t="s">
        <v>996</v>
      </c>
      <c r="E59" s="13" t="s">
        <v>997</v>
      </c>
      <c r="F59" s="13">
        <v>1.1057118995639279</v>
      </c>
    </row>
    <row r="60" spans="2:6">
      <c r="B60" s="6">
        <v>58</v>
      </c>
      <c r="C60" s="13" t="s">
        <v>162</v>
      </c>
      <c r="D60" s="13" t="s">
        <v>163</v>
      </c>
      <c r="E60" s="13" t="s">
        <v>164</v>
      </c>
      <c r="F60" s="13">
        <v>1.1057118995639279</v>
      </c>
    </row>
    <row r="61" spans="2:6">
      <c r="B61" s="6">
        <v>59</v>
      </c>
      <c r="C61" s="13" t="s">
        <v>165</v>
      </c>
      <c r="D61" s="13" t="s">
        <v>166</v>
      </c>
      <c r="E61" s="13" t="s">
        <v>167</v>
      </c>
      <c r="F61" s="13">
        <v>3.9872641226699219</v>
      </c>
    </row>
    <row r="62" spans="2:6">
      <c r="B62" s="6">
        <v>60</v>
      </c>
      <c r="C62" s="13" t="s">
        <v>180</v>
      </c>
      <c r="D62" s="13" t="s">
        <v>181</v>
      </c>
      <c r="E62" s="13" t="s">
        <v>182</v>
      </c>
      <c r="F62" s="13">
        <v>0.96395396372239872</v>
      </c>
    </row>
    <row r="63" spans="2:6">
      <c r="B63" s="6">
        <v>61</v>
      </c>
      <c r="C63" s="13" t="s">
        <v>183</v>
      </c>
      <c r="D63" s="13" t="s">
        <v>184</v>
      </c>
      <c r="E63" s="13" t="s">
        <v>185</v>
      </c>
      <c r="F63" s="13">
        <v>0.78321259552444888</v>
      </c>
    </row>
    <row r="64" spans="2:6">
      <c r="B64" s="6">
        <v>62</v>
      </c>
      <c r="C64" s="13" t="s">
        <v>186</v>
      </c>
      <c r="D64" s="13" t="s">
        <v>187</v>
      </c>
      <c r="E64" s="13" t="s">
        <v>188</v>
      </c>
      <c r="F64" s="13">
        <v>5.1664550160911018</v>
      </c>
    </row>
    <row r="65" spans="2:6">
      <c r="B65" s="6">
        <v>63</v>
      </c>
      <c r="C65" s="13" t="s">
        <v>998</v>
      </c>
      <c r="D65" s="13" t="s">
        <v>999</v>
      </c>
      <c r="E65" s="13" t="s">
        <v>1000</v>
      </c>
      <c r="F65" s="13">
        <v>0.89510010917079874</v>
      </c>
    </row>
    <row r="66" spans="2:6">
      <c r="B66" s="6">
        <v>64</v>
      </c>
      <c r="C66" s="13" t="s">
        <v>189</v>
      </c>
      <c r="D66" s="13" t="s">
        <v>190</v>
      </c>
      <c r="E66" s="13" t="s">
        <v>191</v>
      </c>
      <c r="F66" s="13">
        <v>0.35600572523838586</v>
      </c>
    </row>
    <row r="67" spans="2:6">
      <c r="B67" s="6">
        <v>65</v>
      </c>
      <c r="C67" s="13" t="s">
        <v>192</v>
      </c>
      <c r="D67" s="13" t="s">
        <v>193</v>
      </c>
      <c r="E67" s="13" t="s">
        <v>194</v>
      </c>
      <c r="F67" s="13">
        <v>0.19580314888111222</v>
      </c>
    </row>
    <row r="68" spans="2:6">
      <c r="B68" s="6">
        <v>66</v>
      </c>
      <c r="C68" s="13" t="s">
        <v>195</v>
      </c>
      <c r="D68" s="13" t="s">
        <v>196</v>
      </c>
      <c r="E68" s="13" t="s">
        <v>197</v>
      </c>
      <c r="F68" s="13">
        <v>5.131392867229148</v>
      </c>
    </row>
    <row r="69" spans="2:6">
      <c r="B69" s="6">
        <v>67</v>
      </c>
      <c r="C69" s="13" t="s">
        <v>201</v>
      </c>
      <c r="D69" s="13" t="s">
        <v>202</v>
      </c>
      <c r="E69" s="13" t="s">
        <v>203</v>
      </c>
      <c r="F69" s="13">
        <v>0.20610857776959182</v>
      </c>
    </row>
    <row r="70" spans="2:6">
      <c r="B70" s="6">
        <v>68</v>
      </c>
      <c r="C70" s="13" t="s">
        <v>204</v>
      </c>
      <c r="D70" s="13" t="s">
        <v>205</v>
      </c>
      <c r="E70" s="13" t="s">
        <v>206</v>
      </c>
      <c r="F70" s="13">
        <v>0.34176549622885044</v>
      </c>
    </row>
    <row r="71" spans="2:6">
      <c r="B71" s="6">
        <v>69</v>
      </c>
      <c r="C71" s="13" t="s">
        <v>207</v>
      </c>
      <c r="D71" s="13" t="s">
        <v>208</v>
      </c>
      <c r="E71" s="13" t="s">
        <v>209</v>
      </c>
      <c r="F71" s="13">
        <v>0.54824881686711424</v>
      </c>
    </row>
    <row r="72" spans="2:6">
      <c r="B72" s="6">
        <v>70</v>
      </c>
      <c r="C72" s="13" t="s">
        <v>213</v>
      </c>
      <c r="D72" s="13" t="s">
        <v>214</v>
      </c>
      <c r="E72" s="13" t="s">
        <v>215</v>
      </c>
      <c r="F72" s="13">
        <v>1.4240229009535434</v>
      </c>
    </row>
    <row r="73" spans="2:6">
      <c r="B73" s="6">
        <v>71</v>
      </c>
      <c r="C73" s="13" t="s">
        <v>216</v>
      </c>
      <c r="D73" s="13" t="s">
        <v>217</v>
      </c>
      <c r="E73" s="13" t="s">
        <v>218</v>
      </c>
      <c r="F73" s="13">
        <v>3.580400436683195</v>
      </c>
    </row>
    <row r="74" spans="2:6">
      <c r="B74" s="6">
        <v>72</v>
      </c>
      <c r="C74" s="13" t="s">
        <v>1001</v>
      </c>
      <c r="D74" s="13" t="s">
        <v>1002</v>
      </c>
      <c r="E74" s="13" t="s">
        <v>1003</v>
      </c>
      <c r="F74" s="13">
        <v>0.56960916038141751</v>
      </c>
    </row>
    <row r="75" spans="2:6">
      <c r="B75" s="6">
        <v>73</v>
      </c>
      <c r="C75" s="13" t="s">
        <v>228</v>
      </c>
      <c r="D75" s="13" t="s">
        <v>229</v>
      </c>
      <c r="E75" s="13" t="s">
        <v>230</v>
      </c>
      <c r="F75" s="13">
        <v>0.56230647883806595</v>
      </c>
    </row>
    <row r="76" spans="2:6">
      <c r="B76" s="6">
        <v>74</v>
      </c>
      <c r="C76" s="13" t="s">
        <v>234</v>
      </c>
      <c r="D76" s="13" t="s">
        <v>235</v>
      </c>
      <c r="E76" s="13" t="s">
        <v>236</v>
      </c>
      <c r="F76" s="13">
        <v>0.37973944025427825</v>
      </c>
    </row>
    <row r="77" spans="2:6">
      <c r="B77" s="6">
        <v>75</v>
      </c>
      <c r="C77" s="13" t="s">
        <v>237</v>
      </c>
      <c r="D77" s="13" t="s">
        <v>238</v>
      </c>
      <c r="E77" s="13" t="s">
        <v>239</v>
      </c>
      <c r="F77" s="13">
        <v>1.7088274811442521</v>
      </c>
    </row>
    <row r="78" spans="2:6">
      <c r="B78" s="6">
        <v>76</v>
      </c>
      <c r="C78" s="13" t="s">
        <v>243</v>
      </c>
      <c r="D78" s="13" t="s">
        <v>244</v>
      </c>
      <c r="E78" s="13" t="s">
        <v>245</v>
      </c>
      <c r="F78" s="13">
        <v>2.7412440843355714</v>
      </c>
    </row>
    <row r="79" spans="2:6">
      <c r="B79" s="6">
        <v>77</v>
      </c>
      <c r="C79" s="13" t="s">
        <v>246</v>
      </c>
      <c r="D79" s="13" t="s">
        <v>247</v>
      </c>
      <c r="E79" s="13" t="s">
        <v>248</v>
      </c>
      <c r="F79" s="13">
        <v>1.5664251910488978</v>
      </c>
    </row>
    <row r="80" spans="2:6">
      <c r="B80" s="6">
        <v>78</v>
      </c>
      <c r="C80" s="13" t="s">
        <v>252</v>
      </c>
      <c r="D80" s="13" t="s">
        <v>253</v>
      </c>
      <c r="E80" s="13" t="s">
        <v>254</v>
      </c>
      <c r="F80" s="13">
        <v>0.56960916038141751</v>
      </c>
    </row>
    <row r="81" spans="2:6">
      <c r="B81" s="6">
        <v>79</v>
      </c>
      <c r="C81" s="13" t="s">
        <v>255</v>
      </c>
      <c r="D81" s="13" t="s">
        <v>256</v>
      </c>
      <c r="E81" s="13" t="s">
        <v>257</v>
      </c>
      <c r="F81" s="13">
        <v>0.51358202985209767</v>
      </c>
    </row>
    <row r="82" spans="2:6">
      <c r="B82" s="6">
        <v>80</v>
      </c>
      <c r="C82" s="13" t="s">
        <v>258</v>
      </c>
      <c r="D82" s="13" t="s">
        <v>259</v>
      </c>
      <c r="E82" s="13" t="s">
        <v>260</v>
      </c>
      <c r="F82" s="13">
        <v>0.89510010917079874</v>
      </c>
    </row>
    <row r="83" spans="2:6">
      <c r="B83" s="6">
        <v>81</v>
      </c>
      <c r="C83" s="13" t="s">
        <v>261</v>
      </c>
      <c r="D83" s="13" t="s">
        <v>262</v>
      </c>
      <c r="E83" s="13" t="s">
        <v>263</v>
      </c>
      <c r="F83" s="13">
        <v>0.11188751364634984</v>
      </c>
    </row>
    <row r="84" spans="2:6">
      <c r="B84" s="6">
        <v>82</v>
      </c>
      <c r="C84" s="13" t="s">
        <v>273</v>
      </c>
      <c r="D84" s="13" t="s">
        <v>274</v>
      </c>
      <c r="E84" s="13" t="s">
        <v>275</v>
      </c>
      <c r="F84" s="13">
        <v>0.15983930520907119</v>
      </c>
    </row>
    <row r="85" spans="2:6">
      <c r="B85" s="6">
        <v>83</v>
      </c>
      <c r="C85" s="13" t="s">
        <v>279</v>
      </c>
      <c r="D85" s="13" t="s">
        <v>280</v>
      </c>
      <c r="E85" s="13" t="s">
        <v>281</v>
      </c>
      <c r="F85" s="13">
        <v>0.30317906923527055</v>
      </c>
    </row>
    <row r="86" spans="2:6">
      <c r="B86" s="6">
        <v>84</v>
      </c>
      <c r="C86" s="13" t="s">
        <v>1004</v>
      </c>
      <c r="D86" s="13" t="s">
        <v>1005</v>
      </c>
      <c r="E86" s="13" t="s">
        <v>1006</v>
      </c>
      <c r="F86" s="13">
        <v>3.4426927275799955E-2</v>
      </c>
    </row>
    <row r="87" spans="2:6">
      <c r="B87" s="6">
        <v>85</v>
      </c>
      <c r="C87" s="13" t="s">
        <v>1007</v>
      </c>
      <c r="D87" s="13" t="s">
        <v>1008</v>
      </c>
      <c r="E87" s="13" t="s">
        <v>1009</v>
      </c>
      <c r="F87" s="13">
        <v>2.7151369978180897</v>
      </c>
    </row>
    <row r="88" spans="2:6">
      <c r="B88" s="6">
        <v>86</v>
      </c>
      <c r="C88" s="13" t="s">
        <v>282</v>
      </c>
      <c r="D88" s="13" t="s">
        <v>283</v>
      </c>
      <c r="E88" s="13" t="s">
        <v>284</v>
      </c>
      <c r="F88" s="13">
        <v>2.7847558951980407</v>
      </c>
    </row>
    <row r="89" spans="2:6">
      <c r="B89" s="6">
        <v>87</v>
      </c>
      <c r="C89" s="13" t="s">
        <v>285</v>
      </c>
      <c r="D89" s="13" t="s">
        <v>286</v>
      </c>
      <c r="E89" s="13" t="s">
        <v>287</v>
      </c>
      <c r="F89" s="13">
        <v>0.16934326389717816</v>
      </c>
    </row>
    <row r="90" spans="2:6">
      <c r="B90" s="6">
        <v>88</v>
      </c>
      <c r="C90" s="13" t="s">
        <v>288</v>
      </c>
      <c r="D90" s="13" t="s">
        <v>289</v>
      </c>
      <c r="E90" s="13" t="s">
        <v>290</v>
      </c>
      <c r="F90" s="13">
        <v>1.4097826719440081</v>
      </c>
    </row>
    <row r="91" spans="2:6">
      <c r="B91" s="6">
        <v>89</v>
      </c>
      <c r="C91" s="13" t="s">
        <v>291</v>
      </c>
      <c r="D91" s="13" t="s">
        <v>292</v>
      </c>
      <c r="E91" s="13" t="s">
        <v>293</v>
      </c>
      <c r="F91" s="13">
        <v>0.30123561366324964</v>
      </c>
    </row>
    <row r="92" spans="2:6">
      <c r="B92" s="6">
        <v>90</v>
      </c>
      <c r="C92" s="13" t="s">
        <v>1010</v>
      </c>
      <c r="D92" s="13" t="s">
        <v>1011</v>
      </c>
      <c r="E92" s="13" t="s">
        <v>1012</v>
      </c>
      <c r="F92" s="13">
        <v>0.23206299126650337</v>
      </c>
    </row>
    <row r="93" spans="2:6">
      <c r="B93" s="6">
        <v>91</v>
      </c>
      <c r="C93" s="13" t="s">
        <v>294</v>
      </c>
      <c r="D93" s="13" t="s">
        <v>295</v>
      </c>
      <c r="E93" s="13" t="s">
        <v>296</v>
      </c>
      <c r="F93" s="13">
        <v>2.27843664152567</v>
      </c>
    </row>
    <row r="94" spans="2:6">
      <c r="B94" s="6">
        <v>92</v>
      </c>
      <c r="C94" s="13" t="s">
        <v>297</v>
      </c>
      <c r="D94" s="13" t="s">
        <v>298</v>
      </c>
      <c r="E94" s="13" t="s">
        <v>299</v>
      </c>
      <c r="F94" s="13">
        <v>1.3053543258740816</v>
      </c>
    </row>
    <row r="95" spans="2:6">
      <c r="B95" s="6">
        <v>93</v>
      </c>
      <c r="C95" s="13" t="s">
        <v>300</v>
      </c>
      <c r="D95" s="13" t="s">
        <v>301</v>
      </c>
      <c r="E95" s="13" t="s">
        <v>302</v>
      </c>
      <c r="F95" s="13">
        <v>0.72296547279179912</v>
      </c>
    </row>
    <row r="96" spans="2:6">
      <c r="B96" s="6">
        <v>94</v>
      </c>
      <c r="C96" s="13" t="s">
        <v>303</v>
      </c>
      <c r="D96" s="13" t="s">
        <v>304</v>
      </c>
      <c r="E96" s="13" t="s">
        <v>305</v>
      </c>
      <c r="F96" s="13">
        <v>6.5870187521030577</v>
      </c>
    </row>
    <row r="97" spans="2:6">
      <c r="B97" s="6">
        <v>95</v>
      </c>
      <c r="C97" s="13" t="s">
        <v>1013</v>
      </c>
      <c r="D97" s="13" t="s">
        <v>1014</v>
      </c>
      <c r="E97" s="13" t="s">
        <v>1015</v>
      </c>
      <c r="F97" s="13">
        <v>0.32977372443134689</v>
      </c>
    </row>
    <row r="98" spans="2:6">
      <c r="B98" s="6">
        <v>96</v>
      </c>
      <c r="C98" s="13" t="s">
        <v>309</v>
      </c>
      <c r="D98" s="13" t="s">
        <v>310</v>
      </c>
      <c r="E98" s="13" t="s">
        <v>311</v>
      </c>
      <c r="F98" s="13">
        <v>0.65267716293704081</v>
      </c>
    </row>
    <row r="99" spans="2:6">
      <c r="B99" s="6">
        <v>97</v>
      </c>
      <c r="C99" s="13" t="s">
        <v>318</v>
      </c>
      <c r="D99" s="13" t="s">
        <v>319</v>
      </c>
      <c r="E99" s="13" t="s">
        <v>320</v>
      </c>
      <c r="F99" s="13">
        <v>1.8797102292586774</v>
      </c>
    </row>
    <row r="100" spans="2:6">
      <c r="B100" s="6">
        <v>98</v>
      </c>
      <c r="C100" s="13" t="s">
        <v>321</v>
      </c>
      <c r="D100" s="13" t="s">
        <v>322</v>
      </c>
      <c r="E100" s="13" t="s">
        <v>323</v>
      </c>
      <c r="F100" s="13">
        <v>1.139218320762835</v>
      </c>
    </row>
    <row r="101" spans="2:6">
      <c r="B101" s="6">
        <v>99</v>
      </c>
      <c r="C101" s="13" t="s">
        <v>324</v>
      </c>
      <c r="D101" s="13" t="s">
        <v>325</v>
      </c>
      <c r="E101" s="13" t="s">
        <v>326</v>
      </c>
      <c r="F101" s="13">
        <v>0.74591675764233223</v>
      </c>
    </row>
    <row r="102" spans="2:6">
      <c r="B102" s="6">
        <v>100</v>
      </c>
      <c r="C102" s="13" t="s">
        <v>327</v>
      </c>
      <c r="D102" s="13" t="s">
        <v>328</v>
      </c>
      <c r="E102" s="13" t="s">
        <v>329</v>
      </c>
      <c r="F102" s="13">
        <v>1.2049424546529985</v>
      </c>
    </row>
    <row r="103" spans="2:6">
      <c r="B103" s="6">
        <v>101</v>
      </c>
      <c r="C103" s="13" t="s">
        <v>1016</v>
      </c>
      <c r="D103" s="13" t="s">
        <v>1017</v>
      </c>
      <c r="E103" s="13" t="s">
        <v>1018</v>
      </c>
      <c r="F103" s="13">
        <v>0.49466058664702028</v>
      </c>
    </row>
    <row r="104" spans="2:6">
      <c r="B104" s="6">
        <v>102</v>
      </c>
      <c r="C104" s="13" t="s">
        <v>336</v>
      </c>
      <c r="D104" s="13" t="s">
        <v>337</v>
      </c>
      <c r="E104" s="13" t="s">
        <v>338</v>
      </c>
      <c r="F104" s="13">
        <v>0.71201145047677172</v>
      </c>
    </row>
    <row r="105" spans="2:6">
      <c r="B105" s="6">
        <v>103</v>
      </c>
      <c r="C105" s="13" t="s">
        <v>1019</v>
      </c>
      <c r="D105" s="13" t="s">
        <v>1020</v>
      </c>
      <c r="E105" s="13" t="s">
        <v>1021</v>
      </c>
      <c r="F105" s="13">
        <v>1.0741201310049584</v>
      </c>
    </row>
    <row r="106" spans="2:6">
      <c r="B106" s="6">
        <v>104</v>
      </c>
      <c r="C106" s="13" t="s">
        <v>1022</v>
      </c>
      <c r="D106" s="13" t="s">
        <v>1023</v>
      </c>
      <c r="E106" s="13" t="s">
        <v>1024</v>
      </c>
      <c r="F106" s="13">
        <v>0.4086326585344951</v>
      </c>
    </row>
    <row r="107" spans="2:6">
      <c r="B107" s="6">
        <v>105</v>
      </c>
      <c r="C107" s="13" t="s">
        <v>339</v>
      </c>
      <c r="D107" s="13" t="s">
        <v>340</v>
      </c>
      <c r="E107" s="13" t="s">
        <v>341</v>
      </c>
      <c r="F107" s="13">
        <v>29.708063968168752</v>
      </c>
    </row>
    <row r="108" spans="2:6">
      <c r="B108" s="6">
        <v>106</v>
      </c>
      <c r="C108" s="13" t="s">
        <v>342</v>
      </c>
      <c r="D108" s="13" t="s">
        <v>343</v>
      </c>
      <c r="E108" s="13" t="s">
        <v>344</v>
      </c>
      <c r="F108" s="13">
        <v>0.47673810162357766</v>
      </c>
    </row>
    <row r="109" spans="2:6">
      <c r="B109" s="6">
        <v>107</v>
      </c>
      <c r="C109" s="13" t="s">
        <v>345</v>
      </c>
      <c r="D109" s="13" t="s">
        <v>346</v>
      </c>
      <c r="E109" s="13" t="s">
        <v>347</v>
      </c>
      <c r="F109" s="13">
        <v>1.3706220421677857</v>
      </c>
    </row>
    <row r="110" spans="2:6">
      <c r="B110" s="6">
        <v>108</v>
      </c>
      <c r="C110" s="13" t="s">
        <v>348</v>
      </c>
      <c r="D110" s="13" t="s">
        <v>349</v>
      </c>
      <c r="E110" s="13" t="s">
        <v>350</v>
      </c>
      <c r="F110" s="13">
        <v>1.8428531659398799</v>
      </c>
    </row>
    <row r="111" spans="2:6">
      <c r="B111" s="6">
        <v>109</v>
      </c>
      <c r="C111" s="13" t="s">
        <v>351</v>
      </c>
      <c r="D111" s="13" t="s">
        <v>352</v>
      </c>
      <c r="E111" s="13" t="s">
        <v>353</v>
      </c>
      <c r="F111" s="13">
        <v>1.3053543258740816</v>
      </c>
    </row>
    <row r="112" spans="2:6">
      <c r="B112" s="6">
        <v>110</v>
      </c>
      <c r="C112" s="13" t="s">
        <v>354</v>
      </c>
      <c r="D112" s="13" t="s">
        <v>355</v>
      </c>
      <c r="E112" s="13" t="s">
        <v>356</v>
      </c>
      <c r="F112" s="13">
        <v>9.3985511462933875</v>
      </c>
    </row>
    <row r="113" spans="2:6">
      <c r="B113" s="6">
        <v>111</v>
      </c>
      <c r="C113" s="13" t="s">
        <v>357</v>
      </c>
      <c r="D113" s="13" t="s">
        <v>358</v>
      </c>
      <c r="E113" s="13" t="s">
        <v>359</v>
      </c>
      <c r="F113" s="13">
        <v>5.4112870236234647</v>
      </c>
    </row>
    <row r="114" spans="2:6">
      <c r="B114" s="6">
        <v>112</v>
      </c>
      <c r="C114" s="13" t="s">
        <v>360</v>
      </c>
      <c r="D114" s="13" t="s">
        <v>361</v>
      </c>
      <c r="E114" s="13" t="s">
        <v>362</v>
      </c>
      <c r="F114" s="13">
        <v>0.78321259552444888</v>
      </c>
    </row>
    <row r="115" spans="2:6">
      <c r="B115" s="6">
        <v>113</v>
      </c>
      <c r="C115" s="13" t="s">
        <v>363</v>
      </c>
      <c r="D115" s="13" t="s">
        <v>364</v>
      </c>
      <c r="E115" s="13" t="s">
        <v>365</v>
      </c>
      <c r="F115" s="13">
        <v>10.573370039580061</v>
      </c>
    </row>
    <row r="116" spans="2:6">
      <c r="B116" s="6">
        <v>114</v>
      </c>
      <c r="C116" s="13" t="s">
        <v>366</v>
      </c>
      <c r="D116" s="13" t="s">
        <v>367</v>
      </c>
      <c r="E116" s="13" t="s">
        <v>368</v>
      </c>
      <c r="F116" s="13">
        <v>1.9445278233710455</v>
      </c>
    </row>
    <row r="117" spans="2:6">
      <c r="B117" s="6">
        <v>115</v>
      </c>
      <c r="C117" s="13" t="s">
        <v>369</v>
      </c>
      <c r="D117" s="13" t="s">
        <v>370</v>
      </c>
      <c r="E117" s="13" t="s">
        <v>371</v>
      </c>
      <c r="F117" s="13">
        <v>1.1057118995639279</v>
      </c>
    </row>
    <row r="118" spans="2:6">
      <c r="B118" s="6">
        <v>116</v>
      </c>
      <c r="C118" s="13" t="s">
        <v>1025</v>
      </c>
      <c r="D118" s="13" t="s">
        <v>1026</v>
      </c>
      <c r="E118" s="13" t="s">
        <v>1027</v>
      </c>
      <c r="F118" s="13">
        <v>0.58740944664333672</v>
      </c>
    </row>
    <row r="119" spans="2:6">
      <c r="B119" s="6">
        <v>117</v>
      </c>
      <c r="C119" s="13" t="s">
        <v>375</v>
      </c>
      <c r="D119" s="13" t="s">
        <v>376</v>
      </c>
      <c r="E119" s="13" t="s">
        <v>377</v>
      </c>
      <c r="F119" s="13">
        <v>9.7901574440556107</v>
      </c>
    </row>
    <row r="120" spans="2:6">
      <c r="B120" s="6">
        <v>118</v>
      </c>
      <c r="C120" s="13" t="s">
        <v>387</v>
      </c>
      <c r="D120" s="13" t="s">
        <v>388</v>
      </c>
      <c r="E120" s="13" t="s">
        <v>389</v>
      </c>
      <c r="F120" s="13">
        <v>1.3621088617816504</v>
      </c>
    </row>
    <row r="121" spans="2:6">
      <c r="B121" s="6">
        <v>119</v>
      </c>
      <c r="C121" s="13" t="s">
        <v>393</v>
      </c>
      <c r="D121" s="13" t="s">
        <v>394</v>
      </c>
      <c r="E121" s="13" t="s">
        <v>395</v>
      </c>
      <c r="F121" s="13">
        <v>1.6169550359214429</v>
      </c>
    </row>
    <row r="122" spans="2:6">
      <c r="B122" s="6">
        <v>120</v>
      </c>
      <c r="C122" s="13" t="s">
        <v>396</v>
      </c>
      <c r="D122" s="13" t="s">
        <v>397</v>
      </c>
      <c r="E122" s="13" t="s">
        <v>398</v>
      </c>
      <c r="F122" s="13">
        <v>3.5244566798600201</v>
      </c>
    </row>
    <row r="123" spans="2:6">
      <c r="B123" s="6">
        <v>121</v>
      </c>
      <c r="C123" s="13" t="s">
        <v>399</v>
      </c>
      <c r="D123" s="9" t="s">
        <v>400</v>
      </c>
      <c r="E123" s="13" t="s">
        <v>401</v>
      </c>
      <c r="F123" s="13">
        <v>3.7594204585173547</v>
      </c>
    </row>
    <row r="124" spans="2:6">
      <c r="B124" s="6">
        <v>122</v>
      </c>
      <c r="C124" s="13" t="s">
        <v>402</v>
      </c>
      <c r="D124" s="13" t="s">
        <v>403</v>
      </c>
      <c r="E124" s="13" t="s">
        <v>404</v>
      </c>
      <c r="F124" s="13">
        <v>6.2657007641955911</v>
      </c>
    </row>
    <row r="125" spans="2:6">
      <c r="B125" s="6">
        <v>123</v>
      </c>
      <c r="C125" s="13" t="s">
        <v>1028</v>
      </c>
      <c r="D125" s="13" t="s">
        <v>1029</v>
      </c>
      <c r="E125" s="13" t="s">
        <v>1030</v>
      </c>
      <c r="F125" s="13">
        <v>0.52214173034963263</v>
      </c>
    </row>
    <row r="126" spans="2:6">
      <c r="B126" s="6">
        <v>124</v>
      </c>
      <c r="C126" s="13" t="s">
        <v>1031</v>
      </c>
      <c r="D126" s="9" t="s">
        <v>1032</v>
      </c>
      <c r="E126" s="13" t="s">
        <v>1033</v>
      </c>
      <c r="F126" s="13">
        <v>0.89510010917079874</v>
      </c>
    </row>
    <row r="127" spans="2:6">
      <c r="B127" s="6">
        <v>125</v>
      </c>
      <c r="C127" s="13" t="s">
        <v>405</v>
      </c>
      <c r="D127" s="9" t="s">
        <v>406</v>
      </c>
      <c r="E127" s="13" t="s">
        <v>407</v>
      </c>
      <c r="F127" s="13">
        <v>4.9230506004393932</v>
      </c>
    </row>
    <row r="128" spans="2:6">
      <c r="B128" s="6">
        <v>126</v>
      </c>
      <c r="C128" s="13" t="s">
        <v>1034</v>
      </c>
      <c r="D128" s="9" t="s">
        <v>1035</v>
      </c>
      <c r="E128" s="13" t="s">
        <v>1036</v>
      </c>
      <c r="F128" s="13">
        <v>0.78321259552444888</v>
      </c>
    </row>
    <row r="129" spans="2:6">
      <c r="B129" s="6">
        <v>127</v>
      </c>
      <c r="C129" s="13" t="s">
        <v>1037</v>
      </c>
      <c r="D129" s="9" t="s">
        <v>1038</v>
      </c>
      <c r="E129" s="13" t="s">
        <v>1039</v>
      </c>
      <c r="F129" s="13">
        <v>3.1328503820977955</v>
      </c>
    </row>
    <row r="130" spans="2:6">
      <c r="B130" s="6">
        <v>128</v>
      </c>
      <c r="C130" s="13" t="s">
        <v>408</v>
      </c>
      <c r="D130" s="9" t="s">
        <v>1040</v>
      </c>
      <c r="E130" s="13" t="s">
        <v>410</v>
      </c>
      <c r="F130" s="13">
        <v>4.3859905349369139</v>
      </c>
    </row>
    <row r="131" spans="2:6">
      <c r="B131" s="6">
        <v>129</v>
      </c>
      <c r="C131" s="13" t="s">
        <v>411</v>
      </c>
      <c r="D131" s="9" t="s">
        <v>412</v>
      </c>
      <c r="E131" s="13" t="s">
        <v>413</v>
      </c>
      <c r="F131" s="13">
        <v>2.4366614082982854</v>
      </c>
    </row>
    <row r="132" spans="2:6">
      <c r="B132" s="6">
        <v>130</v>
      </c>
      <c r="C132" s="13" t="s">
        <v>417</v>
      </c>
      <c r="D132" s="9" t="s">
        <v>418</v>
      </c>
      <c r="E132" s="13" t="s">
        <v>419</v>
      </c>
      <c r="F132" s="13">
        <v>6.7878424945452238</v>
      </c>
    </row>
    <row r="133" spans="2:6">
      <c r="B133" s="6">
        <v>131</v>
      </c>
      <c r="C133" s="13" t="s">
        <v>426</v>
      </c>
      <c r="D133" s="9" t="s">
        <v>427</v>
      </c>
      <c r="E133" s="13" t="s">
        <v>428</v>
      </c>
      <c r="F133" s="13">
        <v>3.6549921124474287</v>
      </c>
    </row>
    <row r="134" spans="2:6">
      <c r="B134" s="6">
        <v>132</v>
      </c>
      <c r="C134" s="13" t="s">
        <v>429</v>
      </c>
      <c r="D134" s="13" t="s">
        <v>430</v>
      </c>
      <c r="E134" s="13" t="s">
        <v>431</v>
      </c>
      <c r="F134" s="13">
        <v>1.0442834606992653</v>
      </c>
    </row>
    <row r="135" spans="2:6">
      <c r="B135" s="6">
        <v>133</v>
      </c>
      <c r="C135" s="13" t="s">
        <v>432</v>
      </c>
      <c r="D135" s="9" t="s">
        <v>433</v>
      </c>
      <c r="E135" s="13" t="s">
        <v>434</v>
      </c>
      <c r="F135" s="13">
        <v>1.7230677101537877</v>
      </c>
    </row>
    <row r="136" spans="2:6">
      <c r="B136" s="6">
        <v>134</v>
      </c>
      <c r="C136" s="13" t="s">
        <v>435</v>
      </c>
      <c r="D136" s="9" t="s">
        <v>436</v>
      </c>
      <c r="E136" s="13" t="s">
        <v>437</v>
      </c>
      <c r="F136" s="13">
        <v>9.0069448485311625</v>
      </c>
    </row>
    <row r="137" spans="2:6">
      <c r="B137" s="6">
        <v>135</v>
      </c>
      <c r="C137" s="13" t="s">
        <v>1041</v>
      </c>
      <c r="D137" s="9" t="s">
        <v>1042</v>
      </c>
      <c r="E137" s="13" t="s">
        <v>1043</v>
      </c>
      <c r="F137" s="13">
        <v>6.2657007641955911</v>
      </c>
    </row>
    <row r="138" spans="2:6">
      <c r="B138" s="6">
        <v>136</v>
      </c>
      <c r="C138" s="13" t="s">
        <v>1044</v>
      </c>
      <c r="D138" s="9" t="s">
        <v>1045</v>
      </c>
      <c r="E138" s="13" t="s">
        <v>1046</v>
      </c>
      <c r="F138" s="13">
        <v>1.5664251910488978</v>
      </c>
    </row>
    <row r="139" spans="2:6">
      <c r="B139" s="6">
        <v>137</v>
      </c>
      <c r="C139" s="13" t="s">
        <v>1047</v>
      </c>
      <c r="D139" s="13" t="s">
        <v>1048</v>
      </c>
      <c r="E139" s="13" t="s">
        <v>1049</v>
      </c>
      <c r="F139" s="13">
        <v>1.0442834606992653</v>
      </c>
    </row>
    <row r="140" spans="2:6">
      <c r="B140" s="6">
        <v>138</v>
      </c>
      <c r="C140" s="13" t="s">
        <v>456</v>
      </c>
      <c r="D140" s="13" t="s">
        <v>457</v>
      </c>
      <c r="E140" s="13" t="s">
        <v>458</v>
      </c>
      <c r="F140" s="13">
        <v>0.69618897379951017</v>
      </c>
    </row>
    <row r="141" spans="2:6">
      <c r="B141" s="6">
        <v>139</v>
      </c>
      <c r="C141" s="13" t="s">
        <v>459</v>
      </c>
      <c r="D141" s="9" t="s">
        <v>460</v>
      </c>
      <c r="E141" s="13" t="s">
        <v>461</v>
      </c>
      <c r="F141" s="13">
        <v>17.006902074245176</v>
      </c>
    </row>
    <row r="142" spans="2:6">
      <c r="B142" s="6">
        <v>140</v>
      </c>
      <c r="C142" s="13" t="s">
        <v>462</v>
      </c>
      <c r="D142" s="13" t="s">
        <v>463</v>
      </c>
      <c r="E142" s="13" t="s">
        <v>464</v>
      </c>
      <c r="F142" s="13">
        <v>3.9160629776222451</v>
      </c>
    </row>
    <row r="143" spans="2:6">
      <c r="B143" s="6">
        <v>141</v>
      </c>
      <c r="C143" s="13" t="s">
        <v>1050</v>
      </c>
      <c r="D143" s="9" t="s">
        <v>1051</v>
      </c>
      <c r="E143" s="13" t="s">
        <v>1052</v>
      </c>
      <c r="F143" s="13">
        <v>1.3426501637561981</v>
      </c>
    </row>
    <row r="144" spans="2:6">
      <c r="B144" s="6">
        <v>142</v>
      </c>
      <c r="C144" s="13" t="s">
        <v>468</v>
      </c>
      <c r="D144" s="9" t="s">
        <v>469</v>
      </c>
      <c r="E144" s="13" t="s">
        <v>470</v>
      </c>
      <c r="F144" s="13">
        <v>5.2214173034963265</v>
      </c>
    </row>
    <row r="145" spans="2:6">
      <c r="B145" s="6">
        <v>143</v>
      </c>
      <c r="C145" s="13" t="s">
        <v>1053</v>
      </c>
      <c r="D145" s="9" t="s">
        <v>1054</v>
      </c>
      <c r="E145" s="13" t="s">
        <v>1055</v>
      </c>
      <c r="F145" s="13">
        <v>1.7404724344987754</v>
      </c>
    </row>
    <row r="146" spans="2:6">
      <c r="B146" s="6">
        <v>144</v>
      </c>
      <c r="C146" s="13" t="s">
        <v>477</v>
      </c>
      <c r="D146" s="9" t="s">
        <v>478</v>
      </c>
      <c r="E146" s="13" t="s">
        <v>479</v>
      </c>
      <c r="F146" s="13">
        <v>3.580400436683195</v>
      </c>
    </row>
    <row r="147" spans="2:6">
      <c r="B147" s="6">
        <v>145</v>
      </c>
      <c r="C147" s="13" t="s">
        <v>1056</v>
      </c>
      <c r="D147" s="9" t="s">
        <v>1057</v>
      </c>
      <c r="E147" s="13" t="s">
        <v>1058</v>
      </c>
      <c r="F147" s="13">
        <v>2.0885669213985305</v>
      </c>
    </row>
    <row r="148" spans="2:6">
      <c r="B148" s="6">
        <v>146</v>
      </c>
      <c r="C148" s="13" t="s">
        <v>1059</v>
      </c>
      <c r="D148" s="13" t="s">
        <v>1060</v>
      </c>
      <c r="E148" s="13" t="s">
        <v>1061</v>
      </c>
      <c r="F148" s="13">
        <v>0.89510010917079874</v>
      </c>
    </row>
    <row r="149" spans="2:6">
      <c r="B149" s="6">
        <v>147</v>
      </c>
      <c r="C149" s="13" t="s">
        <v>480</v>
      </c>
      <c r="D149" s="13" t="s">
        <v>481</v>
      </c>
      <c r="E149" s="13" t="s">
        <v>482</v>
      </c>
      <c r="F149" s="13">
        <v>33.417070742376488</v>
      </c>
    </row>
    <row r="150" spans="2:6">
      <c r="B150" s="6">
        <v>148</v>
      </c>
      <c r="C150" s="13" t="s">
        <v>483</v>
      </c>
      <c r="D150" s="13" t="s">
        <v>484</v>
      </c>
      <c r="E150" s="13" t="s">
        <v>485</v>
      </c>
      <c r="F150" s="13">
        <v>1.5664251910489</v>
      </c>
    </row>
    <row r="151" spans="2:6">
      <c r="B151" s="6">
        <v>149</v>
      </c>
      <c r="C151" s="13" t="s">
        <v>486</v>
      </c>
      <c r="D151" s="13" t="s">
        <v>487</v>
      </c>
      <c r="E151" s="13" t="s">
        <v>488</v>
      </c>
      <c r="F151" s="13">
        <v>2.6107086517481632</v>
      </c>
    </row>
    <row r="152" spans="2:6">
      <c r="B152" s="6">
        <v>150</v>
      </c>
      <c r="C152" s="13" t="s">
        <v>489</v>
      </c>
      <c r="D152" s="13" t="s">
        <v>490</v>
      </c>
      <c r="E152" s="13" t="s">
        <v>491</v>
      </c>
      <c r="F152" s="13">
        <v>9.0299805131054107</v>
      </c>
    </row>
    <row r="153" spans="2:6">
      <c r="B153" s="6">
        <v>151</v>
      </c>
      <c r="C153" s="13" t="s">
        <v>492</v>
      </c>
      <c r="D153" s="13" t="s">
        <v>493</v>
      </c>
      <c r="E153" s="13" t="s">
        <v>494</v>
      </c>
      <c r="F153" s="13">
        <v>2.0363527483635671</v>
      </c>
    </row>
    <row r="154" spans="2:6">
      <c r="B154" s="6">
        <v>152</v>
      </c>
      <c r="C154" s="13" t="s">
        <v>495</v>
      </c>
      <c r="D154" s="13" t="s">
        <v>496</v>
      </c>
      <c r="E154" s="13" t="s">
        <v>497</v>
      </c>
      <c r="F154" s="13">
        <v>0.52214173034963263</v>
      </c>
    </row>
    <row r="155" spans="2:6">
      <c r="B155" s="6">
        <v>153</v>
      </c>
      <c r="C155" s="13" t="s">
        <v>501</v>
      </c>
      <c r="D155" s="13" t="s">
        <v>502</v>
      </c>
      <c r="E155" s="13" t="s">
        <v>503</v>
      </c>
      <c r="F155" s="13">
        <v>0.52214173034963263</v>
      </c>
    </row>
    <row r="156" spans="2:6">
      <c r="B156" s="6">
        <v>154</v>
      </c>
      <c r="C156" s="13" t="s">
        <v>504</v>
      </c>
      <c r="D156" s="13" t="s">
        <v>505</v>
      </c>
      <c r="E156" s="13" t="s">
        <v>506</v>
      </c>
      <c r="F156" s="13">
        <v>0.16488686221567345</v>
      </c>
    </row>
    <row r="157" spans="2:6">
      <c r="B157" s="6">
        <v>155</v>
      </c>
      <c r="C157" s="13" t="s">
        <v>1062</v>
      </c>
      <c r="D157" s="13" t="s">
        <v>1063</v>
      </c>
      <c r="E157" s="13" t="s">
        <v>1064</v>
      </c>
      <c r="F157" s="13">
        <v>0.14685236166083418</v>
      </c>
    </row>
    <row r="158" spans="2:6">
      <c r="B158" s="6">
        <v>156</v>
      </c>
      <c r="C158" s="13" t="s">
        <v>507</v>
      </c>
      <c r="D158" s="13" t="s">
        <v>508</v>
      </c>
      <c r="E158" s="13" t="s">
        <v>509</v>
      </c>
      <c r="F158" s="13">
        <v>1.1461647739382179</v>
      </c>
    </row>
    <row r="159" spans="2:6">
      <c r="B159" s="6">
        <v>157</v>
      </c>
      <c r="C159" s="13" t="s">
        <v>510</v>
      </c>
      <c r="D159" s="13" t="s">
        <v>511</v>
      </c>
      <c r="E159" s="13" t="s">
        <v>512</v>
      </c>
      <c r="F159" s="13">
        <v>0.58740944664333672</v>
      </c>
    </row>
    <row r="160" spans="2:6">
      <c r="B160" s="6">
        <v>158</v>
      </c>
      <c r="C160" s="13" t="s">
        <v>513</v>
      </c>
      <c r="D160" s="13" t="s">
        <v>514</v>
      </c>
      <c r="E160" s="13" t="s">
        <v>515</v>
      </c>
      <c r="F160" s="13">
        <v>0.32633858146852041</v>
      </c>
    </row>
    <row r="161" spans="2:6">
      <c r="B161" s="6">
        <v>159</v>
      </c>
      <c r="C161" s="13" t="s">
        <v>1065</v>
      </c>
      <c r="D161" s="13" t="s">
        <v>1066</v>
      </c>
      <c r="E161" s="13" t="s">
        <v>737</v>
      </c>
      <c r="F161" s="13">
        <v>6.737312649672679E-2</v>
      </c>
    </row>
    <row r="162" spans="2:6">
      <c r="B162" s="6">
        <v>160</v>
      </c>
      <c r="C162" s="13" t="s">
        <v>516</v>
      </c>
      <c r="D162" s="13" t="s">
        <v>517</v>
      </c>
      <c r="E162" s="13" t="s">
        <v>518</v>
      </c>
      <c r="F162" s="13">
        <v>0.10619831803721341</v>
      </c>
    </row>
    <row r="163" spans="2:6">
      <c r="B163" s="6">
        <v>161</v>
      </c>
      <c r="C163" s="13" t="s">
        <v>1067</v>
      </c>
      <c r="D163" s="13" t="s">
        <v>1068</v>
      </c>
      <c r="E163" s="13" t="s">
        <v>11</v>
      </c>
      <c r="F163" s="13">
        <v>0.97901574440556127</v>
      </c>
    </row>
    <row r="164" spans="2:6">
      <c r="B164" s="6">
        <v>162</v>
      </c>
      <c r="C164" s="13" t="s">
        <v>519</v>
      </c>
      <c r="D164" s="13" t="s">
        <v>520</v>
      </c>
      <c r="E164" s="13" t="s">
        <v>521</v>
      </c>
      <c r="F164" s="13">
        <v>0.41771338427970611</v>
      </c>
    </row>
    <row r="165" spans="2:6">
      <c r="B165" s="6">
        <v>163</v>
      </c>
      <c r="C165" s="13" t="s">
        <v>525</v>
      </c>
      <c r="D165" s="13" t="s">
        <v>526</v>
      </c>
      <c r="E165" s="13" t="s">
        <v>527</v>
      </c>
      <c r="F165" s="13">
        <v>1.1934668122277317</v>
      </c>
    </row>
    <row r="166" spans="2:6">
      <c r="B166" s="6">
        <v>164</v>
      </c>
      <c r="C166" s="13" t="s">
        <v>1069</v>
      </c>
      <c r="D166" s="13" t="s">
        <v>1070</v>
      </c>
      <c r="E166" s="13" t="s">
        <v>1071</v>
      </c>
      <c r="F166" s="13">
        <v>0.44755005458539937</v>
      </c>
    </row>
    <row r="167" spans="2:6">
      <c r="B167" s="6">
        <v>165</v>
      </c>
      <c r="C167" s="13" t="s">
        <v>531</v>
      </c>
      <c r="D167" s="13" t="s">
        <v>532</v>
      </c>
      <c r="E167" s="13" t="s">
        <v>533</v>
      </c>
      <c r="F167" s="13">
        <v>1.6783127046952477</v>
      </c>
    </row>
    <row r="168" spans="2:6">
      <c r="B168" s="6">
        <v>166</v>
      </c>
      <c r="C168" s="13" t="s">
        <v>1072</v>
      </c>
      <c r="D168" s="13" t="s">
        <v>1073</v>
      </c>
      <c r="E168" s="13" t="s">
        <v>1074</v>
      </c>
      <c r="F168" s="13">
        <v>0.46992755731466934</v>
      </c>
    </row>
    <row r="169" spans="2:6">
      <c r="B169" s="6">
        <v>167</v>
      </c>
      <c r="C169" s="13" t="s">
        <v>1075</v>
      </c>
      <c r="D169" s="13" t="s">
        <v>1076</v>
      </c>
      <c r="E169" s="13" t="s">
        <v>1077</v>
      </c>
      <c r="F169" s="13">
        <v>0.29836670305693291</v>
      </c>
    </row>
    <row r="170" spans="2:6">
      <c r="B170" s="6">
        <v>168</v>
      </c>
      <c r="C170" s="13" t="s">
        <v>537</v>
      </c>
      <c r="D170" s="13" t="s">
        <v>538</v>
      </c>
      <c r="E170" s="13" t="s">
        <v>539</v>
      </c>
      <c r="F170" s="13">
        <v>1.0844482091876984</v>
      </c>
    </row>
    <row r="171" spans="2:6">
      <c r="B171" s="6">
        <v>169</v>
      </c>
      <c r="C171" s="13" t="s">
        <v>1078</v>
      </c>
      <c r="D171" s="13" t="s">
        <v>1079</v>
      </c>
      <c r="E171" s="13" t="s">
        <v>173</v>
      </c>
      <c r="F171" s="13">
        <v>0.6063581384705411</v>
      </c>
    </row>
    <row r="172" spans="2:6">
      <c r="B172" s="6">
        <v>170</v>
      </c>
      <c r="C172" s="13" t="s">
        <v>1080</v>
      </c>
      <c r="D172" s="13" t="s">
        <v>1081</v>
      </c>
      <c r="E172" s="13" t="s">
        <v>179</v>
      </c>
      <c r="F172" s="13">
        <v>0.85441374057212605</v>
      </c>
    </row>
    <row r="173" spans="2:6">
      <c r="B173" s="6">
        <v>171</v>
      </c>
      <c r="C173" s="13" t="s">
        <v>540</v>
      </c>
      <c r="D173" s="13" t="s">
        <v>541</v>
      </c>
      <c r="E173" s="13" t="s">
        <v>542</v>
      </c>
      <c r="F173" s="13">
        <v>3.3227201022249346</v>
      </c>
    </row>
    <row r="174" spans="2:6">
      <c r="B174" s="6">
        <v>172</v>
      </c>
      <c r="C174" s="13" t="s">
        <v>1082</v>
      </c>
      <c r="D174" s="13" t="s">
        <v>1083</v>
      </c>
      <c r="E174" s="13" t="s">
        <v>1084</v>
      </c>
      <c r="F174" s="13">
        <v>2.9695264285287168E-2</v>
      </c>
    </row>
    <row r="175" spans="2:6">
      <c r="B175" s="6">
        <v>173</v>
      </c>
      <c r="C175" s="13" t="s">
        <v>543</v>
      </c>
      <c r="D175" s="13" t="s">
        <v>544</v>
      </c>
      <c r="E175" s="13" t="s">
        <v>545</v>
      </c>
      <c r="F175" s="13">
        <v>0.34809448689975508</v>
      </c>
    </row>
    <row r="176" spans="2:6">
      <c r="B176" s="6">
        <v>174</v>
      </c>
      <c r="C176" s="13" t="s">
        <v>1085</v>
      </c>
      <c r="D176" s="13" t="s">
        <v>1086</v>
      </c>
      <c r="E176" s="13" t="s">
        <v>1087</v>
      </c>
      <c r="F176" s="13">
        <v>0.26107086517481631</v>
      </c>
    </row>
    <row r="177" spans="2:6">
      <c r="B177" s="6">
        <v>175</v>
      </c>
      <c r="C177" s="13" t="s">
        <v>546</v>
      </c>
      <c r="D177" s="13" t="s">
        <v>547</v>
      </c>
      <c r="E177" s="13" t="s">
        <v>548</v>
      </c>
      <c r="F177" s="13">
        <v>0.29370472332166836</v>
      </c>
    </row>
    <row r="178" spans="2:6">
      <c r="B178" s="6">
        <v>176</v>
      </c>
      <c r="C178" s="13" t="s">
        <v>1088</v>
      </c>
      <c r="D178" s="13" t="s">
        <v>604</v>
      </c>
      <c r="E178" s="13" t="s">
        <v>605</v>
      </c>
      <c r="F178" s="13">
        <v>0.11603149563325169</v>
      </c>
    </row>
    <row r="179" spans="2:6">
      <c r="B179" s="6">
        <v>177</v>
      </c>
      <c r="C179" s="13" t="s">
        <v>549</v>
      </c>
      <c r="D179" s="13" t="s">
        <v>550</v>
      </c>
      <c r="E179" s="13" t="s">
        <v>551</v>
      </c>
      <c r="F179" s="13">
        <v>1.9841385753286036</v>
      </c>
    </row>
    <row r="180" spans="2:6">
      <c r="B180" s="6">
        <v>178</v>
      </c>
      <c r="C180" s="13" t="s">
        <v>1089</v>
      </c>
      <c r="D180" s="13" t="s">
        <v>1090</v>
      </c>
      <c r="E180" s="13" t="s">
        <v>1091</v>
      </c>
      <c r="F180" s="13">
        <v>0.22784366415256693</v>
      </c>
    </row>
    <row r="181" spans="2:6">
      <c r="B181" s="6">
        <v>179</v>
      </c>
      <c r="C181" s="13" t="s">
        <v>1092</v>
      </c>
      <c r="D181" s="13" t="s">
        <v>1093</v>
      </c>
      <c r="E181" s="13" t="s">
        <v>1094</v>
      </c>
      <c r="F181" s="13">
        <v>0.64817594112368193</v>
      </c>
    </row>
    <row r="182" spans="2:6">
      <c r="B182" s="6">
        <v>180</v>
      </c>
      <c r="C182" s="13" t="s">
        <v>1095</v>
      </c>
      <c r="D182" s="13" t="s">
        <v>1096</v>
      </c>
      <c r="E182" s="13" t="s">
        <v>1097</v>
      </c>
      <c r="F182" s="13">
        <v>0.17404724344987754</v>
      </c>
    </row>
    <row r="183" spans="2:6">
      <c r="B183" s="6">
        <v>181</v>
      </c>
      <c r="C183" s="13" t="s">
        <v>558</v>
      </c>
      <c r="D183" s="13" t="s">
        <v>559</v>
      </c>
      <c r="E183" s="13" t="s">
        <v>560</v>
      </c>
      <c r="F183" s="13">
        <v>1.3353132776154537</v>
      </c>
    </row>
    <row r="184" spans="2:6">
      <c r="B184" s="6">
        <v>182</v>
      </c>
      <c r="C184" s="13" t="s">
        <v>1098</v>
      </c>
      <c r="D184" s="13" t="s">
        <v>1099</v>
      </c>
      <c r="E184" s="13" t="s">
        <v>1100</v>
      </c>
      <c r="F184" s="13">
        <v>0.48197698186119936</v>
      </c>
    </row>
    <row r="185" spans="2:6">
      <c r="B185" s="6">
        <v>183</v>
      </c>
      <c r="C185" s="13" t="s">
        <v>1101</v>
      </c>
      <c r="D185" s="13" t="s">
        <v>1102</v>
      </c>
      <c r="E185" s="13" t="s">
        <v>1103</v>
      </c>
      <c r="F185" s="13">
        <v>3.7075152450861487E-2</v>
      </c>
    </row>
    <row r="186" spans="2:6">
      <c r="B186" s="6">
        <v>184</v>
      </c>
      <c r="C186" s="13" t="s">
        <v>564</v>
      </c>
      <c r="D186" s="13" t="s">
        <v>565</v>
      </c>
      <c r="E186" s="13" t="s">
        <v>566</v>
      </c>
      <c r="F186" s="13">
        <v>0.18986972012713912</v>
      </c>
    </row>
    <row r="187" spans="2:6">
      <c r="B187" s="6">
        <v>185</v>
      </c>
      <c r="C187" s="13" t="s">
        <v>570</v>
      </c>
      <c r="D187" s="13" t="s">
        <v>571</v>
      </c>
      <c r="E187" s="13" t="s">
        <v>572</v>
      </c>
      <c r="F187" s="13">
        <v>0.23206299126650337</v>
      </c>
    </row>
    <row r="188" spans="2:6">
      <c r="B188" s="6">
        <v>186</v>
      </c>
      <c r="C188" s="13" t="s">
        <v>1104</v>
      </c>
      <c r="D188" s="13" t="s">
        <v>1105</v>
      </c>
      <c r="E188" s="13" t="s">
        <v>1106</v>
      </c>
      <c r="F188" s="13">
        <v>0.11896900185181503</v>
      </c>
    </row>
    <row r="189" spans="2:6">
      <c r="B189" s="6">
        <v>187</v>
      </c>
      <c r="C189" s="13" t="s">
        <v>1107</v>
      </c>
      <c r="D189" s="13" t="s">
        <v>1108</v>
      </c>
      <c r="E189" s="13" t="s">
        <v>1109</v>
      </c>
      <c r="F189" s="13">
        <v>0.36857063318797595</v>
      </c>
    </row>
    <row r="190" spans="2:6">
      <c r="B190" s="6">
        <v>188</v>
      </c>
      <c r="C190" s="13" t="s">
        <v>582</v>
      </c>
      <c r="D190" s="13" t="s">
        <v>583</v>
      </c>
      <c r="E190" s="13" t="s">
        <v>584</v>
      </c>
      <c r="F190" s="13">
        <v>1.3706220421677857</v>
      </c>
    </row>
    <row r="191" spans="2:6">
      <c r="B191" s="6">
        <v>189</v>
      </c>
      <c r="C191" s="13" t="s">
        <v>585</v>
      </c>
      <c r="D191" s="13" t="s">
        <v>586</v>
      </c>
      <c r="E191" s="13" t="s">
        <v>587</v>
      </c>
      <c r="F191" s="13">
        <v>0.30317906923527055</v>
      </c>
    </row>
    <row r="192" spans="2:6">
      <c r="B192" s="6">
        <v>190</v>
      </c>
      <c r="C192" s="13" t="s">
        <v>1110</v>
      </c>
      <c r="D192" s="13" t="s">
        <v>1111</v>
      </c>
      <c r="E192" s="13" t="s">
        <v>1112</v>
      </c>
      <c r="F192" s="13">
        <v>0.28480458019070876</v>
      </c>
    </row>
    <row r="193" spans="2:6">
      <c r="B193" s="6">
        <v>191</v>
      </c>
      <c r="C193" s="13" t="s">
        <v>588</v>
      </c>
      <c r="D193" s="13" t="s">
        <v>589</v>
      </c>
      <c r="E193" s="13" t="s">
        <v>590</v>
      </c>
      <c r="F193" s="13">
        <v>0.12531401528391181</v>
      </c>
    </row>
    <row r="194" spans="2:6">
      <c r="B194" s="6">
        <v>192</v>
      </c>
      <c r="C194" s="13" t="s">
        <v>1113</v>
      </c>
      <c r="D194" s="13" t="s">
        <v>1114</v>
      </c>
      <c r="E194" s="13" t="s">
        <v>893</v>
      </c>
      <c r="F194" s="13">
        <v>0.72296547279179912</v>
      </c>
    </row>
    <row r="195" spans="2:6">
      <c r="B195" s="6">
        <v>193</v>
      </c>
      <c r="C195" s="13" t="s">
        <v>594</v>
      </c>
      <c r="D195" s="13" t="s">
        <v>595</v>
      </c>
      <c r="E195" s="13" t="s">
        <v>596</v>
      </c>
      <c r="F195" s="13">
        <v>3.2752526721931501</v>
      </c>
    </row>
    <row r="196" spans="2:6">
      <c r="B196" s="6">
        <v>194</v>
      </c>
      <c r="C196" s="13" t="s">
        <v>600</v>
      </c>
      <c r="D196" s="13" t="s">
        <v>601</v>
      </c>
      <c r="E196" s="13" t="s">
        <v>602</v>
      </c>
      <c r="F196" s="13">
        <v>1.2183307041491427</v>
      </c>
    </row>
    <row r="197" spans="2:6">
      <c r="B197" s="6">
        <v>195</v>
      </c>
      <c r="C197" s="13" t="s">
        <v>606</v>
      </c>
      <c r="D197" s="13" t="s">
        <v>607</v>
      </c>
      <c r="E197" s="13" t="s">
        <v>608</v>
      </c>
      <c r="F197" s="13">
        <v>0.55285594978196395</v>
      </c>
    </row>
    <row r="198" spans="2:6">
      <c r="B198" s="6">
        <v>196</v>
      </c>
      <c r="C198" s="13" t="s">
        <v>1115</v>
      </c>
      <c r="D198" s="13" t="s">
        <v>556</v>
      </c>
      <c r="E198" s="13" t="s">
        <v>557</v>
      </c>
      <c r="F198" s="13">
        <v>1.2307626501098483</v>
      </c>
    </row>
    <row r="199" spans="2:6">
      <c r="B199" s="6">
        <v>197</v>
      </c>
      <c r="C199" s="13" t="s">
        <v>1116</v>
      </c>
      <c r="D199" s="13" t="s">
        <v>1117</v>
      </c>
      <c r="E199" s="13" t="s">
        <v>671</v>
      </c>
      <c r="F199" s="13">
        <v>0.47467430031784785</v>
      </c>
    </row>
    <row r="200" spans="2:6">
      <c r="B200" s="6">
        <v>198</v>
      </c>
      <c r="C200" s="13" t="s">
        <v>609</v>
      </c>
      <c r="D200" s="13" t="s">
        <v>610</v>
      </c>
      <c r="E200" s="13" t="s">
        <v>611</v>
      </c>
      <c r="F200" s="13">
        <v>0.21605864704122726</v>
      </c>
    </row>
    <row r="201" spans="2:6">
      <c r="B201" s="6">
        <v>199</v>
      </c>
      <c r="C201" s="13" t="s">
        <v>615</v>
      </c>
      <c r="D201" s="13" t="s">
        <v>616</v>
      </c>
      <c r="E201" s="13" t="s">
        <v>617</v>
      </c>
      <c r="F201" s="13">
        <v>0.18986972012713912</v>
      </c>
    </row>
    <row r="202" spans="2:6">
      <c r="B202" s="6">
        <v>200</v>
      </c>
      <c r="C202" s="13" t="s">
        <v>1118</v>
      </c>
      <c r="D202" s="13" t="s">
        <v>1119</v>
      </c>
      <c r="E202" s="13" t="s">
        <v>308</v>
      </c>
      <c r="F202" s="13">
        <v>1.1542080355097142</v>
      </c>
    </row>
    <row r="203" spans="2:6">
      <c r="B203" s="6">
        <v>201</v>
      </c>
      <c r="C203" s="13" t="s">
        <v>621</v>
      </c>
      <c r="D203" s="13" t="s">
        <v>622</v>
      </c>
      <c r="E203" s="13" t="s">
        <v>623</v>
      </c>
      <c r="F203" s="13">
        <v>0.14685236166083418</v>
      </c>
    </row>
    <row r="204" spans="2:6">
      <c r="B204" s="6">
        <v>202</v>
      </c>
      <c r="C204" s="13" t="s">
        <v>627</v>
      </c>
      <c r="D204" s="13" t="s">
        <v>628</v>
      </c>
      <c r="E204" s="13" t="s">
        <v>629</v>
      </c>
      <c r="F204" s="13">
        <v>1.1636301419220385</v>
      </c>
    </row>
    <row r="205" spans="2:6">
      <c r="B205" s="6">
        <v>203</v>
      </c>
      <c r="C205" s="13" t="s">
        <v>630</v>
      </c>
      <c r="D205" s="13" t="s">
        <v>631</v>
      </c>
      <c r="E205" s="13" t="s">
        <v>632</v>
      </c>
      <c r="F205" s="13">
        <v>1.1748188932866734</v>
      </c>
    </row>
    <row r="206" spans="2:6">
      <c r="B206" s="6">
        <v>204</v>
      </c>
      <c r="C206" s="13" t="s">
        <v>1120</v>
      </c>
      <c r="D206" s="13" t="s">
        <v>1121</v>
      </c>
      <c r="E206" s="13" t="s">
        <v>269</v>
      </c>
      <c r="F206" s="13">
        <v>4.8197698186119936E-2</v>
      </c>
    </row>
    <row r="207" spans="2:6">
      <c r="B207" s="6">
        <v>205</v>
      </c>
      <c r="C207" s="13" t="s">
        <v>633</v>
      </c>
      <c r="D207" s="13" t="s">
        <v>634</v>
      </c>
      <c r="E207" s="13" t="s">
        <v>635</v>
      </c>
      <c r="F207" s="13">
        <v>4.3455666590388784</v>
      </c>
    </row>
    <row r="208" spans="2:6">
      <c r="B208" s="6">
        <v>206</v>
      </c>
      <c r="C208" s="13" t="s">
        <v>636</v>
      </c>
      <c r="D208" s="13" t="s">
        <v>637</v>
      </c>
      <c r="E208" s="13" t="s">
        <v>638</v>
      </c>
      <c r="F208" s="13">
        <v>18.64551275796914</v>
      </c>
    </row>
    <row r="209" spans="2:6">
      <c r="B209" s="6">
        <v>207</v>
      </c>
      <c r="C209" s="13" t="s">
        <v>1122</v>
      </c>
      <c r="D209" s="13" t="s">
        <v>1123</v>
      </c>
      <c r="E209" s="13" t="s">
        <v>1124</v>
      </c>
      <c r="F209" s="13">
        <v>1.2531401528391184</v>
      </c>
    </row>
    <row r="210" spans="2:6">
      <c r="B210" s="6">
        <v>208</v>
      </c>
      <c r="C210" s="13" t="s">
        <v>639</v>
      </c>
      <c r="D210" s="13" t="s">
        <v>640</v>
      </c>
      <c r="E210" s="13" t="s">
        <v>641</v>
      </c>
      <c r="F210" s="13">
        <v>1.8214246407545325</v>
      </c>
    </row>
    <row r="211" spans="2:6">
      <c r="B211" s="6">
        <v>209</v>
      </c>
      <c r="C211" s="13" t="s">
        <v>642</v>
      </c>
      <c r="D211" s="13" t="s">
        <v>643</v>
      </c>
      <c r="E211" s="13" t="s">
        <v>644</v>
      </c>
      <c r="F211" s="13">
        <v>0.93985511462933868</v>
      </c>
    </row>
    <row r="212" spans="2:6">
      <c r="B212" s="6">
        <v>210</v>
      </c>
      <c r="C212" s="13" t="s">
        <v>1125</v>
      </c>
      <c r="D212" s="13" t="s">
        <v>1126</v>
      </c>
      <c r="E212" s="13" t="s">
        <v>869</v>
      </c>
      <c r="F212" s="13">
        <v>0.67132508187809903</v>
      </c>
    </row>
    <row r="213" spans="2:6">
      <c r="B213" s="6">
        <v>211</v>
      </c>
      <c r="C213" s="13" t="s">
        <v>1127</v>
      </c>
      <c r="D213" s="13" t="s">
        <v>1128</v>
      </c>
      <c r="E213" s="13" t="s">
        <v>1129</v>
      </c>
      <c r="F213" s="13">
        <v>1.2899972161579158</v>
      </c>
    </row>
    <row r="214" spans="2:6">
      <c r="B214" s="6">
        <v>212</v>
      </c>
      <c r="C214" s="13" t="s">
        <v>1130</v>
      </c>
      <c r="D214" s="13" t="s">
        <v>1131</v>
      </c>
      <c r="E214" s="13" t="s">
        <v>1132</v>
      </c>
      <c r="F214" s="13">
        <v>0.16488686221567345</v>
      </c>
    </row>
    <row r="215" spans="2:6">
      <c r="B215" s="6">
        <v>213</v>
      </c>
      <c r="C215" s="13" t="s">
        <v>651</v>
      </c>
      <c r="D215" s="13" t="s">
        <v>652</v>
      </c>
      <c r="E215" s="13" t="s">
        <v>653</v>
      </c>
      <c r="F215" s="13">
        <v>0.36857063318797595</v>
      </c>
    </row>
    <row r="216" spans="2:6">
      <c r="B216" s="6">
        <v>214</v>
      </c>
      <c r="C216" s="13" t="s">
        <v>654</v>
      </c>
      <c r="D216" s="13" t="s">
        <v>655</v>
      </c>
      <c r="E216" s="13" t="s">
        <v>656</v>
      </c>
      <c r="F216" s="13">
        <v>0.78321259552444888</v>
      </c>
    </row>
    <row r="217" spans="2:6">
      <c r="B217" s="6">
        <v>215</v>
      </c>
      <c r="C217" s="13" t="s">
        <v>657</v>
      </c>
      <c r="D217" s="13" t="s">
        <v>658</v>
      </c>
      <c r="E217" s="13" t="s">
        <v>659</v>
      </c>
      <c r="F217" s="13">
        <v>1.3053543258740816</v>
      </c>
    </row>
    <row r="218" spans="2:6">
      <c r="B218" s="6">
        <v>216</v>
      </c>
      <c r="C218" s="13" t="s">
        <v>666</v>
      </c>
      <c r="D218" s="13" t="s">
        <v>667</v>
      </c>
      <c r="E218" s="13" t="s">
        <v>668</v>
      </c>
      <c r="F218" s="13">
        <v>5.7286406986931118</v>
      </c>
    </row>
    <row r="219" spans="2:6">
      <c r="B219" s="6">
        <v>217</v>
      </c>
      <c r="C219" s="13" t="s">
        <v>672</v>
      </c>
      <c r="D219" s="13" t="s">
        <v>673</v>
      </c>
      <c r="E219" s="13" t="s">
        <v>674</v>
      </c>
      <c r="F219" s="13">
        <v>2.175590543123469</v>
      </c>
    </row>
    <row r="220" spans="2:6">
      <c r="B220" s="6">
        <v>218</v>
      </c>
      <c r="C220" s="13" t="s">
        <v>675</v>
      </c>
      <c r="D220" s="13" t="s">
        <v>676</v>
      </c>
      <c r="E220" s="13" t="s">
        <v>677</v>
      </c>
      <c r="F220" s="13">
        <v>0.36857063318797595</v>
      </c>
    </row>
    <row r="221" spans="2:6">
      <c r="B221" s="6">
        <v>219</v>
      </c>
      <c r="C221" s="13" t="s">
        <v>684</v>
      </c>
      <c r="D221" s="13" t="s">
        <v>685</v>
      </c>
      <c r="E221" s="13" t="s">
        <v>686</v>
      </c>
      <c r="F221" s="13">
        <v>7.571055090069672</v>
      </c>
    </row>
    <row r="222" spans="2:6">
      <c r="B222" s="6">
        <v>220</v>
      </c>
      <c r="C222" s="13" t="s">
        <v>687</v>
      </c>
      <c r="D222" s="13" t="s">
        <v>688</v>
      </c>
      <c r="E222" s="13" t="s">
        <v>689</v>
      </c>
      <c r="F222" s="13">
        <v>4.3076692753844688</v>
      </c>
    </row>
    <row r="223" spans="2:6">
      <c r="B223" s="6">
        <v>221</v>
      </c>
      <c r="C223" s="13" t="s">
        <v>693</v>
      </c>
      <c r="D223" s="13" t="s">
        <v>694</v>
      </c>
      <c r="E223" s="13" t="s">
        <v>695</v>
      </c>
      <c r="F223" s="13">
        <v>1.1331586488438836</v>
      </c>
    </row>
    <row r="224" spans="2:6">
      <c r="B224" s="6">
        <v>222</v>
      </c>
      <c r="C224" s="13" t="s">
        <v>696</v>
      </c>
      <c r="D224" s="13" t="s">
        <v>697</v>
      </c>
      <c r="E224" s="13" t="s">
        <v>698</v>
      </c>
      <c r="F224" s="13">
        <v>0.69618897379951017</v>
      </c>
    </row>
    <row r="225" spans="2:6">
      <c r="B225" s="6">
        <v>223</v>
      </c>
      <c r="C225" s="13" t="s">
        <v>702</v>
      </c>
      <c r="D225" s="13" t="s">
        <v>703</v>
      </c>
      <c r="E225" s="13" t="s">
        <v>704</v>
      </c>
      <c r="F225" s="13">
        <v>0.21605864704122726</v>
      </c>
    </row>
    <row r="226" spans="2:6">
      <c r="B226" s="6">
        <v>224</v>
      </c>
      <c r="C226" s="13" t="s">
        <v>705</v>
      </c>
      <c r="D226" s="13" t="s">
        <v>706</v>
      </c>
      <c r="E226" s="13" t="s">
        <v>707</v>
      </c>
      <c r="F226" s="13">
        <v>40.84527573640711</v>
      </c>
    </row>
    <row r="227" spans="2:6">
      <c r="B227" s="6">
        <v>225</v>
      </c>
      <c r="C227" s="13" t="s">
        <v>708</v>
      </c>
      <c r="D227" s="13" t="s">
        <v>709</v>
      </c>
      <c r="E227" s="13" t="s">
        <v>710</v>
      </c>
      <c r="F227" s="13">
        <v>3.2633858146852042</v>
      </c>
    </row>
    <row r="228" spans="2:6">
      <c r="B228" s="6">
        <v>226</v>
      </c>
      <c r="C228" s="13" t="s">
        <v>711</v>
      </c>
      <c r="D228" s="13" t="s">
        <v>712</v>
      </c>
      <c r="E228" s="13" t="s">
        <v>713</v>
      </c>
      <c r="F228" s="13">
        <v>15.888026937781678</v>
      </c>
    </row>
    <row r="229" spans="2:6">
      <c r="B229" s="6">
        <v>227</v>
      </c>
      <c r="C229" s="13" t="s">
        <v>714</v>
      </c>
      <c r="D229" s="13" t="s">
        <v>715</v>
      </c>
      <c r="E229" s="13" t="s">
        <v>716</v>
      </c>
      <c r="F229" s="13">
        <v>0.6265700764195592</v>
      </c>
    </row>
    <row r="230" spans="2:6">
      <c r="B230" s="6">
        <v>228</v>
      </c>
      <c r="C230" s="13" t="s">
        <v>717</v>
      </c>
      <c r="D230" s="13" t="s">
        <v>718</v>
      </c>
      <c r="E230" s="13" t="s">
        <v>719</v>
      </c>
      <c r="F230" s="13">
        <v>0.67476777460567916</v>
      </c>
    </row>
    <row r="231" spans="2:6">
      <c r="B231" s="6">
        <v>229</v>
      </c>
      <c r="C231" s="13" t="s">
        <v>720</v>
      </c>
      <c r="D231" s="13" t="s">
        <v>721</v>
      </c>
      <c r="E231" s="13" t="s">
        <v>722</v>
      </c>
      <c r="F231" s="13">
        <v>3.1328503820977955</v>
      </c>
    </row>
    <row r="232" spans="2:6">
      <c r="B232" s="6">
        <v>230</v>
      </c>
      <c r="C232" s="13" t="s">
        <v>723</v>
      </c>
      <c r="D232" s="13" t="s">
        <v>724</v>
      </c>
      <c r="E232" s="13" t="s">
        <v>725</v>
      </c>
      <c r="F232" s="13">
        <v>0.19180716625088545</v>
      </c>
    </row>
    <row r="233" spans="2:6">
      <c r="B233" s="6">
        <v>231</v>
      </c>
      <c r="C233" s="13" t="s">
        <v>726</v>
      </c>
      <c r="D233" s="13" t="s">
        <v>727</v>
      </c>
      <c r="E233" s="13" t="s">
        <v>728</v>
      </c>
      <c r="F233" s="13">
        <v>0.88665576851824401</v>
      </c>
    </row>
    <row r="234" spans="2:6">
      <c r="B234" s="6">
        <v>232</v>
      </c>
      <c r="C234" s="13" t="s">
        <v>732</v>
      </c>
      <c r="D234" s="13" t="s">
        <v>733</v>
      </c>
      <c r="E234" s="13" t="s">
        <v>734</v>
      </c>
      <c r="F234" s="13">
        <v>4.835711725399023E-2</v>
      </c>
    </row>
    <row r="235" spans="2:6">
      <c r="B235" s="6">
        <v>233</v>
      </c>
      <c r="C235" s="13" t="s">
        <v>738</v>
      </c>
      <c r="D235" s="13" t="s">
        <v>739</v>
      </c>
      <c r="E235" s="13" t="s">
        <v>740</v>
      </c>
      <c r="F235" s="13">
        <v>0.12999379178829026</v>
      </c>
    </row>
    <row r="236" spans="2:6">
      <c r="B236" s="6">
        <v>234</v>
      </c>
      <c r="C236" s="13" t="s">
        <v>741</v>
      </c>
      <c r="D236" s="13" t="s">
        <v>742</v>
      </c>
      <c r="E236" s="13" t="s">
        <v>743</v>
      </c>
      <c r="F236" s="13">
        <v>2.9794046490970869</v>
      </c>
    </row>
    <row r="237" spans="2:6">
      <c r="B237" s="6">
        <v>235</v>
      </c>
      <c r="C237" s="13" t="s">
        <v>1133</v>
      </c>
      <c r="D237" s="13" t="s">
        <v>1134</v>
      </c>
      <c r="E237" s="13" t="s">
        <v>1135</v>
      </c>
      <c r="F237" s="13">
        <v>1.8797102292586774</v>
      </c>
    </row>
    <row r="238" spans="2:6">
      <c r="B238" s="6">
        <v>236</v>
      </c>
      <c r="C238" s="13" t="s">
        <v>747</v>
      </c>
      <c r="D238" s="13" t="s">
        <v>748</v>
      </c>
      <c r="E238" s="13" t="s">
        <v>749</v>
      </c>
      <c r="F238" s="13">
        <v>3.7295837882116614E-2</v>
      </c>
    </row>
    <row r="239" spans="2:6">
      <c r="B239" s="6">
        <v>237</v>
      </c>
      <c r="C239" s="13" t="s">
        <v>1136</v>
      </c>
      <c r="D239" s="13" t="s">
        <v>1137</v>
      </c>
      <c r="E239" s="13" t="s">
        <v>1138</v>
      </c>
      <c r="F239" s="13">
        <v>0.16934326389717816</v>
      </c>
    </row>
    <row r="240" spans="2:6">
      <c r="B240" s="6">
        <v>238</v>
      </c>
      <c r="C240" s="13" t="s">
        <v>753</v>
      </c>
      <c r="D240" s="13" t="s">
        <v>754</v>
      </c>
      <c r="E240" s="13" t="s">
        <v>755</v>
      </c>
      <c r="F240" s="13">
        <v>1.7927613059214854E-2</v>
      </c>
    </row>
    <row r="241" spans="2:6">
      <c r="B241" s="6">
        <v>239</v>
      </c>
      <c r="C241" s="13" t="s">
        <v>756</v>
      </c>
      <c r="D241" s="13" t="s">
        <v>757</v>
      </c>
      <c r="E241" s="13" t="s">
        <v>758</v>
      </c>
      <c r="F241" s="13">
        <v>0.68531102108389286</v>
      </c>
    </row>
    <row r="242" spans="2:6">
      <c r="B242" s="6">
        <v>240</v>
      </c>
      <c r="C242" s="13" t="s">
        <v>759</v>
      </c>
      <c r="D242" s="13" t="s">
        <v>760</v>
      </c>
      <c r="E242" s="13" t="s">
        <v>761</v>
      </c>
      <c r="F242" s="13">
        <v>21.146740079160121</v>
      </c>
    </row>
    <row r="243" spans="2:6">
      <c r="B243" s="6">
        <v>241</v>
      </c>
      <c r="C243" s="13" t="s">
        <v>762</v>
      </c>
      <c r="D243" s="13" t="s">
        <v>763</v>
      </c>
      <c r="E243" s="13" t="s">
        <v>764</v>
      </c>
      <c r="F243" s="13">
        <v>8.0279291041256027</v>
      </c>
    </row>
    <row r="244" spans="2:6">
      <c r="B244" s="6">
        <v>242</v>
      </c>
      <c r="C244" s="13" t="s">
        <v>765</v>
      </c>
      <c r="D244" s="13" t="s">
        <v>766</v>
      </c>
      <c r="E244" s="13" t="s">
        <v>767</v>
      </c>
      <c r="F244" s="13">
        <v>23.300574716852356</v>
      </c>
    </row>
    <row r="245" spans="2:6">
      <c r="B245" s="6">
        <v>243</v>
      </c>
      <c r="C245" s="13" t="s">
        <v>771</v>
      </c>
      <c r="D245" s="13" t="s">
        <v>772</v>
      </c>
      <c r="E245" s="13" t="s">
        <v>773</v>
      </c>
      <c r="F245" s="13">
        <v>4.2720687028606301</v>
      </c>
    </row>
    <row r="246" spans="2:6">
      <c r="B246" s="6">
        <v>244</v>
      </c>
      <c r="C246" s="13" t="s">
        <v>774</v>
      </c>
      <c r="D246" s="13" t="s">
        <v>775</v>
      </c>
      <c r="E246" s="13" t="s">
        <v>776</v>
      </c>
      <c r="F246" s="13">
        <v>0.27242177235633003</v>
      </c>
    </row>
    <row r="247" spans="2:6">
      <c r="B247" s="6">
        <v>245</v>
      </c>
      <c r="C247" s="13" t="s">
        <v>777</v>
      </c>
      <c r="D247" s="13" t="s">
        <v>778</v>
      </c>
      <c r="E247" s="13" t="s">
        <v>779</v>
      </c>
      <c r="F247" s="13">
        <v>2.2517362121327906</v>
      </c>
    </row>
    <row r="248" spans="2:6">
      <c r="B248" s="6">
        <v>246</v>
      </c>
      <c r="C248" s="13" t="s">
        <v>780</v>
      </c>
      <c r="D248" s="13" t="s">
        <v>781</v>
      </c>
      <c r="E248" s="13" t="s">
        <v>782</v>
      </c>
      <c r="F248" s="13">
        <v>3.1328503820977955</v>
      </c>
    </row>
    <row r="249" spans="2:6">
      <c r="B249" s="6">
        <v>247</v>
      </c>
      <c r="C249" s="13" t="s">
        <v>783</v>
      </c>
      <c r="D249" s="13" t="s">
        <v>784</v>
      </c>
      <c r="E249" s="13" t="s">
        <v>785</v>
      </c>
      <c r="F249" s="13">
        <v>1.4459309455835982</v>
      </c>
    </row>
    <row r="250" spans="2:6">
      <c r="B250" s="6">
        <v>248</v>
      </c>
      <c r="C250" s="13" t="s">
        <v>1139</v>
      </c>
      <c r="D250" s="13" t="s">
        <v>1140</v>
      </c>
      <c r="E250" s="13" t="s">
        <v>1141</v>
      </c>
      <c r="F250" s="13">
        <v>0.4086326585344951</v>
      </c>
    </row>
    <row r="251" spans="2:6">
      <c r="B251" s="6">
        <v>249</v>
      </c>
      <c r="C251" s="13" t="s">
        <v>792</v>
      </c>
      <c r="D251" s="13" t="s">
        <v>793</v>
      </c>
      <c r="E251" s="13" t="s">
        <v>794</v>
      </c>
      <c r="F251" s="13">
        <v>0.78321259552444888</v>
      </c>
    </row>
    <row r="252" spans="2:6">
      <c r="B252" s="6">
        <v>250</v>
      </c>
      <c r="C252" s="13" t="s">
        <v>795</v>
      </c>
      <c r="D252" s="13" t="s">
        <v>796</v>
      </c>
      <c r="E252" s="13" t="s">
        <v>797</v>
      </c>
      <c r="F252" s="13">
        <v>5.7128448144136277</v>
      </c>
    </row>
    <row r="253" spans="2:6">
      <c r="B253" s="6">
        <v>251</v>
      </c>
      <c r="C253" s="13" t="s">
        <v>1142</v>
      </c>
      <c r="D253" s="13" t="s">
        <v>1143</v>
      </c>
      <c r="E253" s="13" t="s">
        <v>1144</v>
      </c>
      <c r="F253" s="13">
        <v>0.41221715553918364</v>
      </c>
    </row>
    <row r="254" spans="2:6">
      <c r="B254" s="6">
        <v>252</v>
      </c>
      <c r="C254" s="13" t="s">
        <v>1145</v>
      </c>
      <c r="D254" s="13" t="s">
        <v>1146</v>
      </c>
      <c r="E254" s="13" t="s">
        <v>1147</v>
      </c>
      <c r="F254" s="13">
        <v>0.20211937949018036</v>
      </c>
    </row>
    <row r="255" spans="2:6">
      <c r="B255" s="6">
        <v>253</v>
      </c>
      <c r="C255" s="13" t="s">
        <v>798</v>
      </c>
      <c r="D255" s="13" t="s">
        <v>799</v>
      </c>
      <c r="E255" s="13" t="s">
        <v>800</v>
      </c>
      <c r="F255" s="13">
        <v>0.55695117903960811</v>
      </c>
    </row>
    <row r="256" spans="2:6">
      <c r="B256" s="6">
        <v>254</v>
      </c>
      <c r="C256" s="13" t="s">
        <v>801</v>
      </c>
      <c r="D256" s="13" t="s">
        <v>802</v>
      </c>
      <c r="E256" s="13" t="s">
        <v>803</v>
      </c>
      <c r="F256" s="13">
        <v>4.6013739987061371</v>
      </c>
    </row>
    <row r="257" spans="2:6">
      <c r="B257" s="6">
        <v>255</v>
      </c>
      <c r="C257" s="13" t="s">
        <v>804</v>
      </c>
      <c r="D257" s="13" t="s">
        <v>805</v>
      </c>
      <c r="E257" s="13" t="s">
        <v>806</v>
      </c>
      <c r="F257" s="13">
        <v>3.328653530978908</v>
      </c>
    </row>
    <row r="258" spans="2:6">
      <c r="B258" s="6">
        <v>256</v>
      </c>
      <c r="C258" s="13" t="s">
        <v>1148</v>
      </c>
      <c r="D258" s="13" t="s">
        <v>1149</v>
      </c>
      <c r="E258" s="13" t="s">
        <v>1150</v>
      </c>
      <c r="F258" s="13">
        <v>0.21605864704122726</v>
      </c>
    </row>
    <row r="259" spans="2:6">
      <c r="B259" s="6">
        <v>257</v>
      </c>
      <c r="C259" s="13" t="s">
        <v>807</v>
      </c>
      <c r="D259" s="13" t="s">
        <v>808</v>
      </c>
      <c r="E259" s="13" t="s">
        <v>809</v>
      </c>
      <c r="F259" s="13">
        <v>3.7994142931824331</v>
      </c>
    </row>
    <row r="260" spans="2:6">
      <c r="B260" s="6">
        <v>258</v>
      </c>
      <c r="C260" s="13" t="s">
        <v>813</v>
      </c>
      <c r="D260" s="13" t="s">
        <v>814</v>
      </c>
      <c r="E260" s="13" t="s">
        <v>815</v>
      </c>
      <c r="F260" s="13">
        <v>9.582836462887375</v>
      </c>
    </row>
    <row r="261" spans="2:6">
      <c r="B261" s="6">
        <v>259</v>
      </c>
      <c r="C261" s="13" t="s">
        <v>816</v>
      </c>
      <c r="D261" s="13" t="s">
        <v>817</v>
      </c>
      <c r="E261" s="13" t="s">
        <v>818</v>
      </c>
      <c r="F261" s="13">
        <v>1.3784541681230302</v>
      </c>
    </row>
    <row r="262" spans="2:6">
      <c r="B262" s="6">
        <v>260</v>
      </c>
      <c r="C262" s="13" t="s">
        <v>822</v>
      </c>
      <c r="D262" s="13" t="s">
        <v>823</v>
      </c>
      <c r="E262" s="13" t="s">
        <v>824</v>
      </c>
      <c r="F262" s="13">
        <v>0.15158953461763527</v>
      </c>
    </row>
    <row r="263" spans="2:6">
      <c r="B263" s="6">
        <v>261</v>
      </c>
      <c r="C263" s="13" t="s">
        <v>1151</v>
      </c>
      <c r="D263" s="13" t="s">
        <v>1152</v>
      </c>
      <c r="E263" s="13" t="s">
        <v>1153</v>
      </c>
      <c r="F263" s="13">
        <v>0.20885669213985306</v>
      </c>
    </row>
    <row r="264" spans="2:6">
      <c r="B264" s="6">
        <v>262</v>
      </c>
      <c r="C264" s="13" t="s">
        <v>1154</v>
      </c>
      <c r="D264" s="13" t="s">
        <v>1155</v>
      </c>
      <c r="E264" s="13" t="s">
        <v>1156</v>
      </c>
      <c r="F264" s="13">
        <v>0.56960916038141751</v>
      </c>
    </row>
    <row r="265" spans="2:6">
      <c r="B265" s="6">
        <v>263</v>
      </c>
      <c r="C265" s="13" t="s">
        <v>828</v>
      </c>
      <c r="D265" s="13" t="s">
        <v>829</v>
      </c>
      <c r="E265" s="13" t="s">
        <v>830</v>
      </c>
      <c r="F265" s="13">
        <v>2.1688964183753967</v>
      </c>
    </row>
    <row r="266" spans="2:6">
      <c r="B266" s="6">
        <v>264</v>
      </c>
      <c r="C266" s="13" t="s">
        <v>1157</v>
      </c>
      <c r="D266" s="13" t="s">
        <v>1158</v>
      </c>
      <c r="E266" s="13" t="s">
        <v>1159</v>
      </c>
      <c r="F266" s="13">
        <v>0.87023621724938771</v>
      </c>
    </row>
    <row r="267" spans="2:6">
      <c r="B267" s="6">
        <v>265</v>
      </c>
      <c r="C267" s="13" t="s">
        <v>1160</v>
      </c>
      <c r="D267" s="13" t="s">
        <v>1161</v>
      </c>
      <c r="E267" s="13" t="s">
        <v>1162</v>
      </c>
      <c r="F267" s="13">
        <v>0.68105443089082518</v>
      </c>
    </row>
    <row r="268" spans="2:6">
      <c r="B268" s="6">
        <v>266</v>
      </c>
      <c r="C268" s="13" t="s">
        <v>831</v>
      </c>
      <c r="D268" s="13" t="s">
        <v>832</v>
      </c>
      <c r="E268" s="13" t="s">
        <v>833</v>
      </c>
      <c r="F268" s="13">
        <v>1.0442834606992653</v>
      </c>
    </row>
    <row r="269" spans="2:6">
      <c r="B269" s="6">
        <v>267</v>
      </c>
      <c r="C269" s="13" t="s">
        <v>834</v>
      </c>
      <c r="D269" s="13" t="s">
        <v>835</v>
      </c>
      <c r="E269" s="13" t="s">
        <v>836</v>
      </c>
      <c r="F269" s="13">
        <v>1.6708535371188245</v>
      </c>
    </row>
    <row r="270" spans="2:6">
      <c r="B270" s="6">
        <v>268</v>
      </c>
      <c r="C270" s="13" t="s">
        <v>1163</v>
      </c>
      <c r="D270" s="13" t="s">
        <v>1164</v>
      </c>
      <c r="E270" s="13" t="s">
        <v>1165</v>
      </c>
      <c r="F270" s="13">
        <v>0.28480458019070876</v>
      </c>
    </row>
    <row r="271" spans="2:6">
      <c r="B271" s="6">
        <v>269</v>
      </c>
      <c r="C271" s="13" t="s">
        <v>1166</v>
      </c>
      <c r="D271" s="13" t="s">
        <v>1167</v>
      </c>
      <c r="E271" s="13" t="s">
        <v>1168</v>
      </c>
      <c r="F271" s="13">
        <v>1.139218320762835</v>
      </c>
    </row>
    <row r="272" spans="2:6">
      <c r="B272" s="6">
        <v>270</v>
      </c>
      <c r="C272" s="13" t="s">
        <v>1169</v>
      </c>
      <c r="D272" s="13" t="s">
        <v>1170</v>
      </c>
      <c r="E272" s="13" t="s">
        <v>1171</v>
      </c>
      <c r="F272" s="13">
        <v>0.34809448689975508</v>
      </c>
    </row>
    <row r="273" spans="2:6">
      <c r="B273" s="6">
        <v>271</v>
      </c>
      <c r="C273" s="13" t="s">
        <v>837</v>
      </c>
      <c r="D273" s="13" t="s">
        <v>838</v>
      </c>
      <c r="E273" s="13" t="s">
        <v>839</v>
      </c>
      <c r="F273" s="13">
        <v>3.4052721544541256</v>
      </c>
    </row>
    <row r="274" spans="2:6">
      <c r="B274" s="6">
        <v>272</v>
      </c>
      <c r="C274" s="13" t="s">
        <v>1172</v>
      </c>
      <c r="D274" s="13" t="s">
        <v>1173</v>
      </c>
      <c r="E274" s="13" t="s">
        <v>1174</v>
      </c>
      <c r="F274" s="13">
        <v>0.56960916038141751</v>
      </c>
    </row>
    <row r="275" spans="2:6">
      <c r="B275" s="6">
        <v>273</v>
      </c>
      <c r="C275" s="13" t="s">
        <v>849</v>
      </c>
      <c r="D275" s="13" t="s">
        <v>850</v>
      </c>
      <c r="E275" s="13" t="s">
        <v>851</v>
      </c>
      <c r="F275" s="13">
        <v>1.0442834606992653</v>
      </c>
    </row>
    <row r="276" spans="2:6">
      <c r="B276" s="6">
        <v>274</v>
      </c>
      <c r="C276" s="13" t="s">
        <v>1175</v>
      </c>
      <c r="D276" s="13" t="s">
        <v>1176</v>
      </c>
      <c r="E276" s="13" t="s">
        <v>1177</v>
      </c>
      <c r="F276" s="13">
        <v>2.0885669213985305</v>
      </c>
    </row>
    <row r="277" spans="2:6">
      <c r="B277" s="6">
        <v>275</v>
      </c>
      <c r="C277" s="13" t="s">
        <v>855</v>
      </c>
      <c r="D277" s="13" t="s">
        <v>856</v>
      </c>
      <c r="E277" s="13" t="s">
        <v>857</v>
      </c>
      <c r="F277" s="13">
        <v>63.910147794795023</v>
      </c>
    </row>
    <row r="278" spans="2:6">
      <c r="B278" s="6">
        <v>276</v>
      </c>
      <c r="C278" s="13" t="s">
        <v>858</v>
      </c>
      <c r="D278" s="13" t="s">
        <v>859</v>
      </c>
      <c r="E278" s="13" t="s">
        <v>860</v>
      </c>
      <c r="F278" s="13">
        <v>29.588031386479184</v>
      </c>
    </row>
    <row r="279" spans="2:6">
      <c r="B279" s="6">
        <v>277</v>
      </c>
      <c r="C279" s="13" t="s">
        <v>1178</v>
      </c>
      <c r="D279" s="13" t="s">
        <v>1179</v>
      </c>
      <c r="E279" s="13" t="s">
        <v>1180</v>
      </c>
      <c r="F279" s="13">
        <v>2.3496377865733469</v>
      </c>
    </row>
    <row r="280" spans="2:6">
      <c r="B280" s="6">
        <v>278</v>
      </c>
      <c r="C280" s="13" t="s">
        <v>864</v>
      </c>
      <c r="D280" s="13" t="s">
        <v>865</v>
      </c>
      <c r="E280" s="13" t="s">
        <v>866</v>
      </c>
      <c r="F280" s="13">
        <v>2.1258627592806469</v>
      </c>
    </row>
    <row r="281" spans="2:6">
      <c r="B281" s="6">
        <v>279</v>
      </c>
      <c r="C281" s="13" t="s">
        <v>1181</v>
      </c>
      <c r="D281" s="13" t="s">
        <v>1182</v>
      </c>
      <c r="E281" s="13" t="s">
        <v>1183</v>
      </c>
      <c r="F281" s="13">
        <v>8.032949697686656E-2</v>
      </c>
    </row>
    <row r="282" spans="2:6">
      <c r="B282" s="6">
        <v>280</v>
      </c>
      <c r="C282" s="13" t="s">
        <v>873</v>
      </c>
      <c r="D282" s="13" t="s">
        <v>874</v>
      </c>
      <c r="E282" s="13" t="s">
        <v>875</v>
      </c>
      <c r="F282" s="13">
        <v>3.1328503820977955</v>
      </c>
    </row>
    <row r="283" spans="2:6">
      <c r="B283" s="6">
        <v>281</v>
      </c>
      <c r="C283" s="13" t="s">
        <v>876</v>
      </c>
      <c r="D283" s="13" t="s">
        <v>877</v>
      </c>
      <c r="E283" s="13" t="s">
        <v>878</v>
      </c>
      <c r="F283" s="13">
        <v>1.5664251910488978</v>
      </c>
    </row>
    <row r="284" spans="2:6">
      <c r="B284" s="6">
        <v>282</v>
      </c>
      <c r="C284" s="13" t="s">
        <v>1184</v>
      </c>
      <c r="D284" s="13" t="s">
        <v>1185</v>
      </c>
      <c r="E284" s="13" t="s">
        <v>1186</v>
      </c>
      <c r="F284" s="13">
        <v>0.22377502729269969</v>
      </c>
    </row>
    <row r="285" spans="2:6">
      <c r="B285" s="6">
        <v>283</v>
      </c>
      <c r="C285" s="13" t="s">
        <v>888</v>
      </c>
      <c r="D285" s="13" t="s">
        <v>889</v>
      </c>
      <c r="E285" s="13" t="s">
        <v>890</v>
      </c>
      <c r="F285" s="13">
        <v>27.281905410768307</v>
      </c>
    </row>
    <row r="286" spans="2:6">
      <c r="B286" s="6">
        <v>284</v>
      </c>
      <c r="C286" s="13" t="s">
        <v>1187</v>
      </c>
      <c r="D286" s="13" t="s">
        <v>1188</v>
      </c>
      <c r="E286" s="13" t="s">
        <v>1189</v>
      </c>
      <c r="F286" s="13">
        <v>1.2049424546529985</v>
      </c>
    </row>
    <row r="287" spans="2:6">
      <c r="B287" s="6">
        <v>285</v>
      </c>
      <c r="C287" s="13" t="s">
        <v>1190</v>
      </c>
      <c r="D287" s="13" t="s">
        <v>1191</v>
      </c>
      <c r="E287" s="13" t="s">
        <v>1192</v>
      </c>
      <c r="F287" s="13">
        <v>0.25401489584576725</v>
      </c>
    </row>
    <row r="288" spans="2:6">
      <c r="B288" s="6">
        <v>286</v>
      </c>
      <c r="C288" s="13" t="s">
        <v>894</v>
      </c>
      <c r="D288" s="13" t="s">
        <v>895</v>
      </c>
      <c r="E288" s="13" t="s">
        <v>896</v>
      </c>
      <c r="F288" s="13">
        <v>115.25975126694681</v>
      </c>
    </row>
    <row r="289" spans="2:6">
      <c r="B289" s="6">
        <v>287</v>
      </c>
      <c r="C289" s="13" t="s">
        <v>897</v>
      </c>
      <c r="D289" s="13" t="s">
        <v>898</v>
      </c>
      <c r="E289" s="13" t="s">
        <v>899</v>
      </c>
      <c r="F289" s="13">
        <v>1.3426501637561981</v>
      </c>
    </row>
    <row r="290" spans="2:6">
      <c r="B290" s="6">
        <v>288</v>
      </c>
      <c r="C290" s="13" t="s">
        <v>900</v>
      </c>
      <c r="D290" s="13" t="s">
        <v>901</v>
      </c>
      <c r="E290" s="13" t="s">
        <v>902</v>
      </c>
      <c r="F290" s="13">
        <v>0.4086326585344951</v>
      </c>
    </row>
    <row r="291" spans="2:6">
      <c r="B291" s="6">
        <v>289</v>
      </c>
      <c r="C291" s="13" t="s">
        <v>1193</v>
      </c>
      <c r="D291" s="13" t="s">
        <v>1194</v>
      </c>
      <c r="E291" s="13" t="s">
        <v>1195</v>
      </c>
      <c r="F291" s="13">
        <v>1.1748188932866734</v>
      </c>
    </row>
    <row r="292" spans="2:6">
      <c r="B292" s="6">
        <v>290</v>
      </c>
      <c r="C292" s="13" t="s">
        <v>1196</v>
      </c>
      <c r="D292" s="13" t="s">
        <v>1197</v>
      </c>
      <c r="E292" s="13" t="s">
        <v>1198</v>
      </c>
      <c r="F292" s="13">
        <v>1.5664251910488978</v>
      </c>
    </row>
    <row r="293" spans="2:6">
      <c r="B293" s="6">
        <v>291</v>
      </c>
      <c r="C293" s="13" t="s">
        <v>906</v>
      </c>
      <c r="D293" s="13" t="s">
        <v>907</v>
      </c>
      <c r="E293" s="13" t="s">
        <v>908</v>
      </c>
      <c r="F293" s="13">
        <v>0.82443431107836729</v>
      </c>
    </row>
    <row r="294" spans="2:6">
      <c r="B294" s="6">
        <v>292</v>
      </c>
      <c r="C294" s="13" t="s">
        <v>1199</v>
      </c>
      <c r="D294" s="13" t="s">
        <v>1200</v>
      </c>
      <c r="E294" s="13" t="s">
        <v>1201</v>
      </c>
      <c r="F294" s="13">
        <v>2.3496377865733469</v>
      </c>
    </row>
    <row r="295" spans="2:6">
      <c r="B295" s="6">
        <v>293</v>
      </c>
      <c r="C295" s="13" t="s">
        <v>1202</v>
      </c>
      <c r="D295" s="13" t="s">
        <v>1203</v>
      </c>
      <c r="E295" s="13" t="s">
        <v>1204</v>
      </c>
      <c r="F295" s="13">
        <v>3.9406923045255296E-2</v>
      </c>
    </row>
    <row r="296" spans="2:6">
      <c r="B296" s="6">
        <v>294</v>
      </c>
      <c r="C296" s="13" t="s">
        <v>915</v>
      </c>
      <c r="D296" s="13" t="s">
        <v>916</v>
      </c>
      <c r="E296" s="13" t="s">
        <v>917</v>
      </c>
      <c r="F296" s="13">
        <v>1.0844482091876984</v>
      </c>
    </row>
    <row r="297" spans="2:6">
      <c r="B297" s="6">
        <v>295</v>
      </c>
      <c r="C297" s="13" t="s">
        <v>921</v>
      </c>
      <c r="D297" s="13" t="s">
        <v>922</v>
      </c>
      <c r="E297" s="13" t="s">
        <v>923</v>
      </c>
      <c r="F297" s="13">
        <v>0.65954744886269379</v>
      </c>
    </row>
    <row r="298" spans="2:6">
      <c r="B298" s="6">
        <v>296</v>
      </c>
      <c r="C298" s="13" t="s">
        <v>924</v>
      </c>
      <c r="D298" s="13" t="s">
        <v>925</v>
      </c>
      <c r="E298" s="13" t="s">
        <v>926</v>
      </c>
      <c r="F298" s="13">
        <v>3.8614202383996088</v>
      </c>
    </row>
    <row r="299" spans="2:6">
      <c r="B299" s="6">
        <v>297</v>
      </c>
      <c r="C299" s="13" t="s">
        <v>1205</v>
      </c>
      <c r="D299" s="13" t="s">
        <v>1206</v>
      </c>
      <c r="E299" s="13" t="s">
        <v>1207</v>
      </c>
      <c r="F299" s="13">
        <v>0.98932117329404057</v>
      </c>
    </row>
    <row r="300" spans="2:6">
      <c r="B300" s="6">
        <v>298</v>
      </c>
      <c r="C300" s="13" t="s">
        <v>930</v>
      </c>
      <c r="D300" s="13" t="s">
        <v>931</v>
      </c>
      <c r="E300" s="13" t="s">
        <v>932</v>
      </c>
      <c r="F300" s="13">
        <v>7.0489133597200402</v>
      </c>
    </row>
    <row r="301" spans="2:6">
      <c r="B301" s="6">
        <v>299</v>
      </c>
      <c r="C301" s="13" t="s">
        <v>1208</v>
      </c>
      <c r="D301" s="13" t="s">
        <v>1209</v>
      </c>
      <c r="E301" s="13" t="s">
        <v>1210</v>
      </c>
      <c r="F301" s="13">
        <v>1.1883225587267501</v>
      </c>
    </row>
    <row r="302" spans="2:6">
      <c r="B302" s="6">
        <v>300</v>
      </c>
      <c r="C302" s="13" t="s">
        <v>1211</v>
      </c>
      <c r="D302" s="13" t="s">
        <v>1212</v>
      </c>
      <c r="E302" s="13" t="s">
        <v>1213</v>
      </c>
      <c r="F302" s="13">
        <v>0.37594204585173546</v>
      </c>
    </row>
    <row r="303" spans="2:6">
      <c r="B303" s="6">
        <v>301</v>
      </c>
      <c r="C303" s="13" t="s">
        <v>1214</v>
      </c>
      <c r="D303" s="13" t="s">
        <v>1215</v>
      </c>
      <c r="E303" s="13" t="s">
        <v>1216</v>
      </c>
      <c r="F303" s="13">
        <v>0.44755005458539937</v>
      </c>
    </row>
    <row r="304" spans="2:6">
      <c r="B304" s="6">
        <v>302</v>
      </c>
      <c r="C304" s="13" t="s">
        <v>933</v>
      </c>
      <c r="D304" s="13" t="s">
        <v>934</v>
      </c>
      <c r="E304" s="13" t="s">
        <v>935</v>
      </c>
      <c r="F304" s="13">
        <v>9.0807257452110018E-2</v>
      </c>
    </row>
    <row r="305" spans="2:6">
      <c r="B305" s="6">
        <v>303</v>
      </c>
      <c r="C305" s="13" t="s">
        <v>936</v>
      </c>
      <c r="D305" s="13" t="s">
        <v>937</v>
      </c>
      <c r="E305" s="13" t="s">
        <v>938</v>
      </c>
      <c r="F305" s="13">
        <v>0.72856985630181292</v>
      </c>
    </row>
    <row r="306" spans="2:6">
      <c r="B306" s="6">
        <v>304</v>
      </c>
      <c r="C306" s="13" t="s">
        <v>1217</v>
      </c>
      <c r="D306" s="13" t="s">
        <v>1218</v>
      </c>
      <c r="E306" s="13" t="s">
        <v>1219</v>
      </c>
      <c r="F306" s="13">
        <v>3.8923292626063524</v>
      </c>
    </row>
    <row r="307" spans="2:6">
      <c r="B307" s="6">
        <v>305</v>
      </c>
      <c r="C307" s="13" t="s">
        <v>939</v>
      </c>
      <c r="D307" s="13" t="s">
        <v>940</v>
      </c>
      <c r="E307" s="13" t="s">
        <v>941</v>
      </c>
      <c r="F307" s="13">
        <v>2.8195653438880162</v>
      </c>
    </row>
    <row r="308" spans="2:6">
      <c r="B308" s="6">
        <v>306</v>
      </c>
      <c r="C308" s="13" t="s">
        <v>942</v>
      </c>
      <c r="D308" s="13" t="s">
        <v>943</v>
      </c>
      <c r="E308" s="13" t="s">
        <v>944</v>
      </c>
      <c r="F308" s="13">
        <v>5.3706006550247922</v>
      </c>
    </row>
    <row r="309" spans="2:6">
      <c r="B309" s="6">
        <v>307</v>
      </c>
      <c r="C309" s="13" t="s">
        <v>945</v>
      </c>
      <c r="D309" s="13" t="s">
        <v>946</v>
      </c>
      <c r="E309" s="13" t="s">
        <v>947</v>
      </c>
      <c r="F309" s="13">
        <v>5.5536893137188201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0"/>
  <sheetViews>
    <sheetView workbookViewId="0">
      <selection sqref="A1:F540"/>
    </sheetView>
  </sheetViews>
  <sheetFormatPr defaultRowHeight="15"/>
  <cols>
    <col min="1" max="1" width="63.42578125" bestFit="1" customWidth="1"/>
    <col min="3" max="3" width="46.28515625" customWidth="1"/>
    <col min="4" max="4" width="12.28515625" bestFit="1" customWidth="1"/>
    <col min="5" max="5" width="17.7109375" bestFit="1" customWidth="1"/>
    <col min="6" max="6" width="12" bestFit="1" customWidth="1"/>
  </cols>
  <sheetData>
    <row r="1" spans="1:6">
      <c r="B1" s="5"/>
      <c r="C1" s="21"/>
      <c r="D1" s="16"/>
      <c r="E1" s="16"/>
      <c r="F1" s="16"/>
    </row>
    <row r="2" spans="1:6">
      <c r="A2" s="1" t="s">
        <v>1220</v>
      </c>
      <c r="B2" s="22"/>
      <c r="C2" s="17" t="s">
        <v>2</v>
      </c>
      <c r="D2" s="8" t="s">
        <v>3</v>
      </c>
      <c r="E2" s="17" t="s">
        <v>949</v>
      </c>
      <c r="F2" s="18" t="s">
        <v>5</v>
      </c>
    </row>
    <row r="3" spans="1:6">
      <c r="A3" t="s">
        <v>1221</v>
      </c>
      <c r="B3" s="22">
        <v>1</v>
      </c>
      <c r="C3" s="13" t="s">
        <v>1222</v>
      </c>
      <c r="D3" s="13" t="s">
        <v>1223</v>
      </c>
      <c r="E3" s="13" t="s">
        <v>1224</v>
      </c>
      <c r="F3" s="11">
        <v>0.58969350677892707</v>
      </c>
    </row>
    <row r="4" spans="1:6">
      <c r="B4" s="22">
        <v>2</v>
      </c>
      <c r="C4" s="13" t="s">
        <v>12</v>
      </c>
      <c r="D4" s="13" t="s">
        <v>13</v>
      </c>
      <c r="E4" s="13" t="s">
        <v>14</v>
      </c>
      <c r="F4" s="11">
        <v>1.8673627714666021</v>
      </c>
    </row>
    <row r="5" spans="1:6">
      <c r="B5" s="22">
        <v>3</v>
      </c>
      <c r="C5" s="13" t="s">
        <v>1225</v>
      </c>
      <c r="D5" s="13" t="s">
        <v>1226</v>
      </c>
      <c r="E5" s="13" t="s">
        <v>521</v>
      </c>
      <c r="F5" s="11">
        <v>1.5725160180771387</v>
      </c>
    </row>
    <row r="6" spans="1:6">
      <c r="B6" s="22">
        <v>4</v>
      </c>
      <c r="C6" s="13" t="s">
        <v>1227</v>
      </c>
      <c r="D6" s="13" t="s">
        <v>1228</v>
      </c>
      <c r="E6" s="13" t="s">
        <v>1229</v>
      </c>
      <c r="F6" s="11">
        <v>0.96392207838863075</v>
      </c>
    </row>
    <row r="7" spans="1:6">
      <c r="B7" s="22">
        <v>5</v>
      </c>
      <c r="C7" s="13" t="s">
        <v>1230</v>
      </c>
      <c r="D7" s="13" t="s">
        <v>1231</v>
      </c>
      <c r="E7" s="13" t="s">
        <v>1232</v>
      </c>
      <c r="F7" s="11">
        <v>0.60481385310659186</v>
      </c>
    </row>
    <row r="8" spans="1:6">
      <c r="B8" s="22">
        <v>6</v>
      </c>
      <c r="C8" s="13" t="s">
        <v>1233</v>
      </c>
      <c r="D8" s="13" t="s">
        <v>1234</v>
      </c>
      <c r="E8" s="13" t="s">
        <v>1235</v>
      </c>
      <c r="F8" s="11">
        <v>0.38220875439374902</v>
      </c>
    </row>
    <row r="9" spans="1:6">
      <c r="B9" s="22">
        <v>7</v>
      </c>
      <c r="C9" s="13" t="s">
        <v>1236</v>
      </c>
      <c r="D9" s="13" t="s">
        <v>1237</v>
      </c>
      <c r="E9" s="13" t="s">
        <v>1238</v>
      </c>
      <c r="F9" s="11">
        <v>1.1583265311728925</v>
      </c>
    </row>
    <row r="10" spans="1:6">
      <c r="B10" s="22">
        <v>8</v>
      </c>
      <c r="C10" s="13" t="s">
        <v>1239</v>
      </c>
      <c r="D10" s="13" t="s">
        <v>1240</v>
      </c>
      <c r="E10" s="13" t="s">
        <v>1241</v>
      </c>
      <c r="F10" s="11">
        <v>0.65521500753214112</v>
      </c>
    </row>
    <row r="11" spans="1:6">
      <c r="B11" s="22">
        <v>9</v>
      </c>
      <c r="C11" s="13" t="s">
        <v>1242</v>
      </c>
      <c r="D11" s="13" t="s">
        <v>1243</v>
      </c>
      <c r="E11" s="13" t="s">
        <v>1244</v>
      </c>
      <c r="F11" s="11">
        <v>1.2636289430977008</v>
      </c>
    </row>
    <row r="12" spans="1:6">
      <c r="B12" s="22">
        <v>10</v>
      </c>
      <c r="C12" s="13" t="s">
        <v>1245</v>
      </c>
      <c r="D12" s="13" t="s">
        <v>1246</v>
      </c>
      <c r="E12" s="13" t="s">
        <v>1247</v>
      </c>
      <c r="F12" s="11">
        <v>0.22113506504209765</v>
      </c>
    </row>
    <row r="13" spans="1:6">
      <c r="B13" s="22">
        <v>11</v>
      </c>
      <c r="C13" s="13" t="s">
        <v>1248</v>
      </c>
      <c r="D13" s="13" t="s">
        <v>1249</v>
      </c>
      <c r="E13" s="13" t="s">
        <v>1250</v>
      </c>
      <c r="F13" s="11">
        <v>0.73711688347365878</v>
      </c>
    </row>
    <row r="14" spans="1:6">
      <c r="B14" s="22">
        <v>12</v>
      </c>
      <c r="C14" s="13" t="s">
        <v>1251</v>
      </c>
      <c r="D14" s="13" t="s">
        <v>1252</v>
      </c>
      <c r="E14" s="13" t="s">
        <v>1253</v>
      </c>
      <c r="F14" s="11">
        <v>0.22113506504209765</v>
      </c>
    </row>
    <row r="15" spans="1:6">
      <c r="B15" s="22">
        <v>13</v>
      </c>
      <c r="C15" s="13" t="s">
        <v>1254</v>
      </c>
      <c r="D15" s="13" t="s">
        <v>1255</v>
      </c>
      <c r="E15" s="13" t="s">
        <v>1256</v>
      </c>
      <c r="F15" s="11">
        <v>0.45361038982994389</v>
      </c>
    </row>
    <row r="16" spans="1:6">
      <c r="B16" s="22">
        <v>14</v>
      </c>
      <c r="C16" s="13" t="s">
        <v>1257</v>
      </c>
      <c r="D16" s="13" t="s">
        <v>1258</v>
      </c>
      <c r="E16" s="13" t="s">
        <v>1259</v>
      </c>
      <c r="F16" s="11">
        <v>0.29484675338946353</v>
      </c>
    </row>
    <row r="17" spans="2:6">
      <c r="B17" s="22">
        <v>15</v>
      </c>
      <c r="C17" s="13" t="s">
        <v>950</v>
      </c>
      <c r="D17" s="13" t="s">
        <v>951</v>
      </c>
      <c r="E17" s="13" t="s">
        <v>952</v>
      </c>
      <c r="F17" s="11">
        <v>0.81082857182102475</v>
      </c>
    </row>
    <row r="18" spans="2:6">
      <c r="B18" s="22">
        <v>16</v>
      </c>
      <c r="C18" s="13" t="s">
        <v>1260</v>
      </c>
      <c r="D18" s="13" t="s">
        <v>1261</v>
      </c>
      <c r="E18" s="13" t="s">
        <v>1262</v>
      </c>
      <c r="F18" s="11">
        <v>0.40206375462199567</v>
      </c>
    </row>
    <row r="19" spans="2:6">
      <c r="B19" s="22">
        <v>17</v>
      </c>
      <c r="C19" s="13" t="s">
        <v>953</v>
      </c>
      <c r="D19" s="13" t="s">
        <v>954</v>
      </c>
      <c r="E19" s="13" t="s">
        <v>955</v>
      </c>
      <c r="F19" s="11">
        <v>0.86719633349842207</v>
      </c>
    </row>
    <row r="20" spans="2:6">
      <c r="B20" s="22">
        <v>18</v>
      </c>
      <c r="C20" s="13" t="s">
        <v>1263</v>
      </c>
      <c r="D20" s="13" t="s">
        <v>1264</v>
      </c>
      <c r="E20" s="13" t="s">
        <v>1265</v>
      </c>
      <c r="F20" s="11">
        <v>0.5323621936198647</v>
      </c>
    </row>
    <row r="21" spans="2:6">
      <c r="B21" s="22">
        <v>19</v>
      </c>
      <c r="C21" s="13" t="s">
        <v>1266</v>
      </c>
      <c r="D21" s="13" t="s">
        <v>1267</v>
      </c>
      <c r="E21" s="13" t="s">
        <v>1268</v>
      </c>
      <c r="F21" s="11">
        <v>0.6318144715488504</v>
      </c>
    </row>
    <row r="22" spans="2:6">
      <c r="B22" s="22">
        <v>20</v>
      </c>
      <c r="C22" s="13" t="s">
        <v>1269</v>
      </c>
      <c r="D22" s="13" t="s">
        <v>1270</v>
      </c>
      <c r="E22" s="13" t="s">
        <v>1271</v>
      </c>
      <c r="F22" s="11">
        <v>0.42120964769923358</v>
      </c>
    </row>
    <row r="23" spans="2:6">
      <c r="B23" s="22">
        <v>21</v>
      </c>
      <c r="C23" s="13" t="s">
        <v>1272</v>
      </c>
      <c r="D23" s="13" t="s">
        <v>1273</v>
      </c>
      <c r="E23" s="13" t="s">
        <v>1274</v>
      </c>
      <c r="F23" s="11">
        <v>0.70763220813471239</v>
      </c>
    </row>
    <row r="24" spans="2:6">
      <c r="B24" s="22">
        <v>22</v>
      </c>
      <c r="C24" s="13" t="s">
        <v>1275</v>
      </c>
      <c r="D24" s="13" t="s">
        <v>1276</v>
      </c>
      <c r="E24" s="13" t="s">
        <v>1277</v>
      </c>
      <c r="F24" s="11">
        <v>0.47175480542314163</v>
      </c>
    </row>
    <row r="25" spans="2:6">
      <c r="B25" s="22">
        <v>23</v>
      </c>
      <c r="C25" s="13" t="s">
        <v>1278</v>
      </c>
      <c r="D25" s="13" t="s">
        <v>1279</v>
      </c>
      <c r="E25" s="13" t="s">
        <v>1280</v>
      </c>
      <c r="F25" s="11">
        <v>0.73711688347365878</v>
      </c>
    </row>
    <row r="26" spans="2:6">
      <c r="B26" s="22">
        <v>24</v>
      </c>
      <c r="C26" s="13" t="s">
        <v>1281</v>
      </c>
      <c r="D26" s="13" t="s">
        <v>1282</v>
      </c>
      <c r="E26" s="13" t="s">
        <v>1283</v>
      </c>
      <c r="F26" s="11">
        <v>1.0862775124874973</v>
      </c>
    </row>
    <row r="27" spans="2:6">
      <c r="B27" s="22">
        <v>25</v>
      </c>
      <c r="C27" s="13" t="s">
        <v>1284</v>
      </c>
      <c r="D27" s="13" t="s">
        <v>1285</v>
      </c>
      <c r="E27" s="13" t="s">
        <v>1286</v>
      </c>
      <c r="F27" s="11">
        <v>0.53608500616266097</v>
      </c>
    </row>
    <row r="28" spans="2:6">
      <c r="B28" s="22">
        <v>26</v>
      </c>
      <c r="C28" s="13" t="s">
        <v>1287</v>
      </c>
      <c r="D28" s="13" t="s">
        <v>1288</v>
      </c>
      <c r="E28" s="13" t="s">
        <v>1289</v>
      </c>
      <c r="F28" s="11">
        <v>0.60703743344889538</v>
      </c>
    </row>
    <row r="29" spans="2:6">
      <c r="B29" s="22">
        <v>27</v>
      </c>
      <c r="C29" s="13" t="s">
        <v>1290</v>
      </c>
      <c r="D29" s="13" t="s">
        <v>1291</v>
      </c>
      <c r="E29" s="13" t="s">
        <v>1292</v>
      </c>
      <c r="F29" s="11">
        <v>0.36855844173682939</v>
      </c>
    </row>
    <row r="30" spans="2:6">
      <c r="B30" s="22">
        <v>28</v>
      </c>
      <c r="C30" s="13" t="s">
        <v>1293</v>
      </c>
      <c r="D30" s="13" t="s">
        <v>1294</v>
      </c>
      <c r="E30" s="13" t="s">
        <v>1295</v>
      </c>
      <c r="F30" s="11">
        <v>1.1466262631812469</v>
      </c>
    </row>
    <row r="31" spans="2:6">
      <c r="B31" s="22">
        <v>29</v>
      </c>
      <c r="C31" s="13" t="s">
        <v>1296</v>
      </c>
      <c r="D31" s="13" t="s">
        <v>1297</v>
      </c>
      <c r="E31" s="13" t="s">
        <v>1298</v>
      </c>
      <c r="F31" s="11">
        <v>0.40206375462199567</v>
      </c>
    </row>
    <row r="32" spans="2:6">
      <c r="B32" s="22">
        <v>30</v>
      </c>
      <c r="C32" s="13" t="s">
        <v>1299</v>
      </c>
      <c r="D32" s="13" t="s">
        <v>1300</v>
      </c>
      <c r="E32" s="13" t="s">
        <v>1301</v>
      </c>
      <c r="F32" s="11">
        <v>0.23034902608551838</v>
      </c>
    </row>
    <row r="33" spans="2:6">
      <c r="B33" s="22">
        <v>31</v>
      </c>
      <c r="C33" s="13" t="s">
        <v>1302</v>
      </c>
      <c r="D33" s="13" t="s">
        <v>1303</v>
      </c>
      <c r="E33" s="13" t="s">
        <v>1304</v>
      </c>
      <c r="F33" s="11">
        <v>0.55283766260524414</v>
      </c>
    </row>
    <row r="34" spans="2:6">
      <c r="B34" s="22">
        <v>32</v>
      </c>
      <c r="C34" s="13" t="s">
        <v>1305</v>
      </c>
      <c r="D34" s="13" t="s">
        <v>1306</v>
      </c>
      <c r="E34" s="13" t="s">
        <v>1307</v>
      </c>
      <c r="F34" s="11">
        <v>0.26325602981202101</v>
      </c>
    </row>
    <row r="35" spans="2:6">
      <c r="B35" s="22">
        <v>33</v>
      </c>
      <c r="C35" s="13" t="s">
        <v>1308</v>
      </c>
      <c r="D35" s="13" t="s">
        <v>1309</v>
      </c>
      <c r="E35" s="13" t="s">
        <v>1310</v>
      </c>
      <c r="F35" s="11">
        <v>0.22680519491497195</v>
      </c>
    </row>
    <row r="36" spans="2:6">
      <c r="B36" s="22">
        <v>34</v>
      </c>
      <c r="C36" s="13" t="s">
        <v>956</v>
      </c>
      <c r="D36" s="13" t="s">
        <v>957</v>
      </c>
      <c r="E36" s="13" t="s">
        <v>958</v>
      </c>
      <c r="F36" s="11">
        <v>0.85051948093114471</v>
      </c>
    </row>
    <row r="37" spans="2:6">
      <c r="B37" s="22">
        <v>35</v>
      </c>
      <c r="C37" s="13" t="s">
        <v>1311</v>
      </c>
      <c r="D37" s="13" t="s">
        <v>1312</v>
      </c>
      <c r="E37" s="13" t="s">
        <v>1313</v>
      </c>
      <c r="F37" s="11">
        <v>0.36855844173682939</v>
      </c>
    </row>
    <row r="38" spans="2:6">
      <c r="B38" s="22">
        <v>36</v>
      </c>
      <c r="C38" s="13" t="s">
        <v>1314</v>
      </c>
      <c r="D38" s="13" t="s">
        <v>1315</v>
      </c>
      <c r="E38" s="13" t="s">
        <v>1316</v>
      </c>
      <c r="F38" s="11">
        <v>0.26804250308133049</v>
      </c>
    </row>
    <row r="39" spans="2:6">
      <c r="B39" s="22">
        <v>37</v>
      </c>
      <c r="C39" s="13" t="s">
        <v>15</v>
      </c>
      <c r="D39" s="13" t="s">
        <v>16</v>
      </c>
      <c r="E39" s="13" t="s">
        <v>17</v>
      </c>
      <c r="F39" s="11">
        <v>1.2012275138089252</v>
      </c>
    </row>
    <row r="40" spans="2:6">
      <c r="B40" s="22">
        <v>38</v>
      </c>
      <c r="C40" s="13" t="s">
        <v>1317</v>
      </c>
      <c r="D40" s="13" t="s">
        <v>1318</v>
      </c>
      <c r="E40" s="13" t="s">
        <v>1319</v>
      </c>
      <c r="F40" s="11">
        <v>0.32048560151028643</v>
      </c>
    </row>
    <row r="41" spans="2:6">
      <c r="B41" s="22">
        <v>39</v>
      </c>
      <c r="C41" s="13" t="s">
        <v>1320</v>
      </c>
      <c r="D41" s="13" t="s">
        <v>1321</v>
      </c>
      <c r="E41" s="13" t="s">
        <v>1322</v>
      </c>
      <c r="F41" s="11">
        <v>0.49141125564910582</v>
      </c>
    </row>
    <row r="42" spans="2:6">
      <c r="B42" s="22">
        <v>40</v>
      </c>
      <c r="C42" s="13" t="s">
        <v>1323</v>
      </c>
      <c r="D42" s="13" t="s">
        <v>1324</v>
      </c>
      <c r="E42" s="13" t="s">
        <v>1325</v>
      </c>
      <c r="F42" s="11">
        <v>0.3159072357744252</v>
      </c>
    </row>
    <row r="43" spans="2:6">
      <c r="B43" s="22">
        <v>41</v>
      </c>
      <c r="C43" s="13" t="s">
        <v>1326</v>
      </c>
      <c r="D43" s="13" t="s">
        <v>1327</v>
      </c>
      <c r="E43" s="13" t="s">
        <v>1328</v>
      </c>
      <c r="F43" s="11">
        <v>0.60703743344889538</v>
      </c>
    </row>
    <row r="44" spans="2:6">
      <c r="B44" s="22">
        <v>42</v>
      </c>
      <c r="C44" s="13" t="s">
        <v>1329</v>
      </c>
      <c r="D44" s="13" t="s">
        <v>1330</v>
      </c>
      <c r="E44" s="13" t="s">
        <v>1331</v>
      </c>
      <c r="F44" s="11">
        <v>0.46554750535178446</v>
      </c>
    </row>
    <row r="45" spans="2:6">
      <c r="B45" s="22">
        <v>43</v>
      </c>
      <c r="C45" s="13" t="s">
        <v>1332</v>
      </c>
      <c r="D45" s="13" t="s">
        <v>1333</v>
      </c>
      <c r="E45" s="13" t="s">
        <v>1334</v>
      </c>
      <c r="F45" s="11">
        <v>0.40206375462199567</v>
      </c>
    </row>
    <row r="46" spans="2:6">
      <c r="B46" s="22">
        <v>44</v>
      </c>
      <c r="C46" s="13" t="s">
        <v>1335</v>
      </c>
      <c r="D46" s="13" t="s">
        <v>1336</v>
      </c>
      <c r="E46" s="13" t="s">
        <v>1337</v>
      </c>
      <c r="F46" s="11">
        <v>0.79381818220240175</v>
      </c>
    </row>
    <row r="47" spans="2:6">
      <c r="B47" s="22">
        <v>45</v>
      </c>
      <c r="C47" s="13" t="s">
        <v>1338</v>
      </c>
      <c r="D47" s="13" t="s">
        <v>1339</v>
      </c>
      <c r="E47" s="13" t="s">
        <v>1340</v>
      </c>
      <c r="F47" s="11">
        <v>0.49141125564910582</v>
      </c>
    </row>
    <row r="48" spans="2:6">
      <c r="B48" s="22">
        <v>46</v>
      </c>
      <c r="C48" s="13" t="s">
        <v>1341</v>
      </c>
      <c r="D48" s="13" t="s">
        <v>1342</v>
      </c>
      <c r="E48" s="13" t="s">
        <v>1343</v>
      </c>
      <c r="F48" s="11">
        <v>0.19656450225964234</v>
      </c>
    </row>
    <row r="49" spans="2:6">
      <c r="B49" s="22">
        <v>47</v>
      </c>
      <c r="C49" s="13" t="s">
        <v>1344</v>
      </c>
      <c r="D49" s="13" t="s">
        <v>1345</v>
      </c>
      <c r="E49" s="13" t="s">
        <v>1346</v>
      </c>
      <c r="F49" s="11">
        <v>1.2546670356998448</v>
      </c>
    </row>
    <row r="50" spans="2:6">
      <c r="B50" s="22">
        <v>48</v>
      </c>
      <c r="C50" s="13" t="s">
        <v>1347</v>
      </c>
      <c r="D50" s="13" t="s">
        <v>1348</v>
      </c>
      <c r="E50" s="13" t="s">
        <v>1349</v>
      </c>
      <c r="F50" s="11">
        <v>0.68797575790874821</v>
      </c>
    </row>
    <row r="51" spans="2:6">
      <c r="B51" s="22">
        <v>49</v>
      </c>
      <c r="C51" s="13" t="s">
        <v>1350</v>
      </c>
      <c r="D51" s="13" t="s">
        <v>1351</v>
      </c>
      <c r="E51" s="13" t="s">
        <v>1352</v>
      </c>
      <c r="F51" s="11">
        <v>0.73711688347365878</v>
      </c>
    </row>
    <row r="52" spans="2:6">
      <c r="B52" s="22">
        <v>50</v>
      </c>
      <c r="C52" s="13" t="s">
        <v>1353</v>
      </c>
      <c r="D52" s="13" t="s">
        <v>1354</v>
      </c>
      <c r="E52" s="13" t="s">
        <v>1355</v>
      </c>
      <c r="F52" s="11">
        <v>0.65039725012381655</v>
      </c>
    </row>
    <row r="53" spans="2:6">
      <c r="B53" s="22">
        <v>51</v>
      </c>
      <c r="C53" s="13" t="s">
        <v>1356</v>
      </c>
      <c r="D53" s="13" t="s">
        <v>1357</v>
      </c>
      <c r="E53" s="13" t="s">
        <v>1358</v>
      </c>
      <c r="F53" s="11">
        <v>0.58969350677892707</v>
      </c>
    </row>
    <row r="54" spans="2:6">
      <c r="B54" s="22">
        <v>52</v>
      </c>
      <c r="C54" s="13" t="s">
        <v>1359</v>
      </c>
      <c r="D54" s="13" t="s">
        <v>1360</v>
      </c>
      <c r="E54" s="13" t="s">
        <v>1361</v>
      </c>
      <c r="F54" s="11">
        <v>0.42120964769923358</v>
      </c>
    </row>
    <row r="55" spans="2:6">
      <c r="B55" s="22">
        <v>53</v>
      </c>
      <c r="C55" s="13" t="s">
        <v>1362</v>
      </c>
      <c r="D55" s="13" t="s">
        <v>1363</v>
      </c>
      <c r="E55" s="13" t="s">
        <v>1364</v>
      </c>
      <c r="F55" s="11">
        <v>0.42120964769923358</v>
      </c>
    </row>
    <row r="56" spans="2:6">
      <c r="B56" s="22">
        <v>54</v>
      </c>
      <c r="C56" s="13" t="s">
        <v>18</v>
      </c>
      <c r="D56" s="13" t="s">
        <v>19</v>
      </c>
      <c r="E56" s="13" t="s">
        <v>20</v>
      </c>
      <c r="F56" s="11">
        <v>1.5151847049180762</v>
      </c>
    </row>
    <row r="57" spans="2:6">
      <c r="B57" s="22">
        <v>55</v>
      </c>
      <c r="C57" s="13" t="s">
        <v>21</v>
      </c>
      <c r="D57" s="13" t="s">
        <v>22</v>
      </c>
      <c r="E57" s="13" t="s">
        <v>23</v>
      </c>
      <c r="F57" s="11">
        <v>1.4164206780474229</v>
      </c>
    </row>
    <row r="58" spans="2:6">
      <c r="B58" s="22">
        <v>56</v>
      </c>
      <c r="C58" s="13" t="s">
        <v>1365</v>
      </c>
      <c r="D58" s="13" t="s">
        <v>1366</v>
      </c>
      <c r="E58" s="13" t="s">
        <v>1367</v>
      </c>
      <c r="F58" s="11">
        <v>0.54971428598035565</v>
      </c>
    </row>
    <row r="59" spans="2:6">
      <c r="B59" s="22">
        <v>57</v>
      </c>
      <c r="C59" s="13" t="s">
        <v>1368</v>
      </c>
      <c r="D59" s="13" t="s">
        <v>1369</v>
      </c>
      <c r="E59" s="13" t="s">
        <v>1370</v>
      </c>
      <c r="F59" s="11">
        <v>0.38220875439374902</v>
      </c>
    </row>
    <row r="60" spans="2:6">
      <c r="B60" s="22">
        <v>58</v>
      </c>
      <c r="C60" s="13" t="s">
        <v>959</v>
      </c>
      <c r="D60" s="13" t="s">
        <v>960</v>
      </c>
      <c r="E60" s="13" t="s">
        <v>961</v>
      </c>
      <c r="F60" s="11">
        <v>26.263201551913323</v>
      </c>
    </row>
    <row r="61" spans="2:6">
      <c r="B61" s="22">
        <v>59</v>
      </c>
      <c r="C61" s="13" t="s">
        <v>1371</v>
      </c>
      <c r="D61" s="13" t="s">
        <v>1372</v>
      </c>
      <c r="E61" s="13" t="s">
        <v>1373</v>
      </c>
      <c r="F61" s="11">
        <v>1.3875141335974754</v>
      </c>
    </row>
    <row r="62" spans="2:6">
      <c r="B62" s="22">
        <v>60</v>
      </c>
      <c r="C62" s="13" t="s">
        <v>1374</v>
      </c>
      <c r="D62" s="13" t="s">
        <v>1375</v>
      </c>
      <c r="E62" s="13" t="s">
        <v>1376</v>
      </c>
      <c r="F62" s="11">
        <v>1.6752656442583156</v>
      </c>
    </row>
    <row r="63" spans="2:6">
      <c r="B63" s="22">
        <v>61</v>
      </c>
      <c r="C63" s="13" t="s">
        <v>1377</v>
      </c>
      <c r="D63" s="13" t="s">
        <v>1378</v>
      </c>
      <c r="E63" s="13" t="s">
        <v>1379</v>
      </c>
      <c r="F63" s="11">
        <v>0.98282251129821163</v>
      </c>
    </row>
    <row r="64" spans="2:6">
      <c r="B64" s="22">
        <v>62</v>
      </c>
      <c r="C64" s="13" t="s">
        <v>1380</v>
      </c>
      <c r="D64" s="13" t="s">
        <v>1381</v>
      </c>
      <c r="E64" s="13" t="s">
        <v>1382</v>
      </c>
      <c r="F64" s="11">
        <v>1.1466262631812469</v>
      </c>
    </row>
    <row r="65" spans="2:6">
      <c r="B65" s="22">
        <v>63</v>
      </c>
      <c r="C65" s="13" t="s">
        <v>1383</v>
      </c>
      <c r="D65" s="13" t="s">
        <v>1384</v>
      </c>
      <c r="E65" s="13" t="s">
        <v>1385</v>
      </c>
      <c r="F65" s="11">
        <v>1.2899545460789028</v>
      </c>
    </row>
    <row r="66" spans="2:6">
      <c r="B66" s="22">
        <v>64</v>
      </c>
      <c r="C66" s="13" t="s">
        <v>1386</v>
      </c>
      <c r="D66" s="13" t="s">
        <v>1387</v>
      </c>
      <c r="E66" s="13" t="s">
        <v>1388</v>
      </c>
      <c r="F66" s="11">
        <v>2.7905139160074222</v>
      </c>
    </row>
    <row r="67" spans="2:6">
      <c r="B67" s="22">
        <v>65</v>
      </c>
      <c r="C67" s="13" t="s">
        <v>1389</v>
      </c>
      <c r="D67" s="13" t="s">
        <v>1390</v>
      </c>
      <c r="E67" s="13" t="s">
        <v>1391</v>
      </c>
      <c r="F67" s="11">
        <v>0.55283766260524414</v>
      </c>
    </row>
    <row r="68" spans="2:6">
      <c r="B68" s="22">
        <v>66</v>
      </c>
      <c r="C68" s="13" t="s">
        <v>1392</v>
      </c>
      <c r="D68" s="13" t="s">
        <v>1393</v>
      </c>
      <c r="E68" s="13" t="s">
        <v>1394</v>
      </c>
      <c r="F68" s="11">
        <v>0.56701298728742988</v>
      </c>
    </row>
    <row r="69" spans="2:6">
      <c r="B69" s="22">
        <v>67</v>
      </c>
      <c r="C69" s="13" t="s">
        <v>1395</v>
      </c>
      <c r="D69" s="13" t="s">
        <v>1396</v>
      </c>
      <c r="E69" s="13" t="s">
        <v>1397</v>
      </c>
      <c r="F69" s="11">
        <v>1.2636289430977008</v>
      </c>
    </row>
    <row r="70" spans="2:6">
      <c r="B70" s="22">
        <v>68</v>
      </c>
      <c r="C70" s="13" t="s">
        <v>30</v>
      </c>
      <c r="D70" s="13" t="s">
        <v>31</v>
      </c>
      <c r="E70" s="13" t="s">
        <v>32</v>
      </c>
      <c r="F70" s="11">
        <v>0.53072415610103429</v>
      </c>
    </row>
    <row r="71" spans="2:6">
      <c r="B71" s="22">
        <v>69</v>
      </c>
      <c r="C71" s="13" t="s">
        <v>1398</v>
      </c>
      <c r="D71" s="13" t="s">
        <v>1399</v>
      </c>
      <c r="E71" s="13" t="s">
        <v>1400</v>
      </c>
      <c r="F71" s="11">
        <v>0.42120964769923358</v>
      </c>
    </row>
    <row r="72" spans="2:6">
      <c r="B72" s="22">
        <v>70</v>
      </c>
      <c r="C72" s="13" t="s">
        <v>1401</v>
      </c>
      <c r="D72" s="13" t="s">
        <v>1402</v>
      </c>
      <c r="E72" s="13" t="s">
        <v>1403</v>
      </c>
      <c r="F72" s="11">
        <v>0.4504603176783471</v>
      </c>
    </row>
    <row r="73" spans="2:6">
      <c r="B73" s="22">
        <v>71</v>
      </c>
      <c r="C73" s="13" t="s">
        <v>36</v>
      </c>
      <c r="D73" s="13" t="s">
        <v>37</v>
      </c>
      <c r="E73" s="13" t="s">
        <v>38</v>
      </c>
      <c r="F73" s="11">
        <v>9.0722077965988781</v>
      </c>
    </row>
    <row r="74" spans="2:6">
      <c r="B74" s="22">
        <v>72</v>
      </c>
      <c r="C74" s="13" t="s">
        <v>39</v>
      </c>
      <c r="D74" s="13" t="s">
        <v>40</v>
      </c>
      <c r="E74" s="13" t="s">
        <v>41</v>
      </c>
      <c r="F74" s="11">
        <v>4.5361038982994391</v>
      </c>
    </row>
    <row r="75" spans="2:6">
      <c r="B75" s="22">
        <v>73</v>
      </c>
      <c r="C75" s="13" t="s">
        <v>42</v>
      </c>
      <c r="D75" s="13" t="s">
        <v>43</v>
      </c>
      <c r="E75" s="13" t="s">
        <v>44</v>
      </c>
      <c r="F75" s="11">
        <v>3.1064211517818476</v>
      </c>
    </row>
    <row r="76" spans="2:6">
      <c r="B76" s="22">
        <v>74</v>
      </c>
      <c r="C76" s="13" t="s">
        <v>45</v>
      </c>
      <c r="D76" s="13" t="s">
        <v>46</v>
      </c>
      <c r="E76" s="13" t="s">
        <v>47</v>
      </c>
      <c r="F76" s="11">
        <v>12.478335813089796</v>
      </c>
    </row>
    <row r="77" spans="2:6">
      <c r="B77" s="22">
        <v>75</v>
      </c>
      <c r="C77" s="13" t="s">
        <v>48</v>
      </c>
      <c r="D77" s="13" t="s">
        <v>49</v>
      </c>
      <c r="E77" s="13" t="s">
        <v>50</v>
      </c>
      <c r="F77" s="11">
        <v>1.6529287690015377</v>
      </c>
    </row>
    <row r="78" spans="2:6">
      <c r="B78" s="22">
        <v>76</v>
      </c>
      <c r="C78" s="13" t="s">
        <v>54</v>
      </c>
      <c r="D78" s="13" t="s">
        <v>55</v>
      </c>
      <c r="E78" s="13" t="s">
        <v>56</v>
      </c>
      <c r="F78" s="11">
        <v>1.8427922086841471</v>
      </c>
    </row>
    <row r="79" spans="2:6">
      <c r="B79" s="22">
        <v>77</v>
      </c>
      <c r="C79" s="13" t="s">
        <v>57</v>
      </c>
      <c r="D79" s="13" t="s">
        <v>58</v>
      </c>
      <c r="E79" s="13" t="s">
        <v>59</v>
      </c>
      <c r="F79" s="11">
        <v>2.8456140152704039</v>
      </c>
    </row>
    <row r="80" spans="2:6">
      <c r="B80" s="22">
        <v>78</v>
      </c>
      <c r="C80" s="13" t="s">
        <v>63</v>
      </c>
      <c r="D80" s="13" t="s">
        <v>64</v>
      </c>
      <c r="E80" s="13" t="s">
        <v>65</v>
      </c>
      <c r="F80" s="11">
        <v>0.80779932435469459</v>
      </c>
    </row>
    <row r="81" spans="2:6">
      <c r="B81" s="22">
        <v>79</v>
      </c>
      <c r="C81" s="13" t="s">
        <v>66</v>
      </c>
      <c r="D81" s="13" t="s">
        <v>67</v>
      </c>
      <c r="E81" s="13" t="s">
        <v>68</v>
      </c>
      <c r="F81" s="11">
        <v>4.0904796068819937</v>
      </c>
    </row>
    <row r="82" spans="2:6">
      <c r="B82" s="22">
        <v>80</v>
      </c>
      <c r="C82" s="13" t="s">
        <v>72</v>
      </c>
      <c r="D82" s="13" t="s">
        <v>73</v>
      </c>
      <c r="E82" s="13" t="s">
        <v>74</v>
      </c>
      <c r="F82" s="11">
        <v>1.597086580859594</v>
      </c>
    </row>
    <row r="83" spans="2:6">
      <c r="B83" s="22">
        <v>81</v>
      </c>
      <c r="C83" s="13" t="s">
        <v>1404</v>
      </c>
      <c r="D83" s="13" t="s">
        <v>1405</v>
      </c>
      <c r="E83" s="13" t="s">
        <v>1406</v>
      </c>
      <c r="F83" s="11">
        <v>0.77591250891964081</v>
      </c>
    </row>
    <row r="84" spans="2:6">
      <c r="B84" s="22">
        <v>82</v>
      </c>
      <c r="C84" s="13" t="s">
        <v>75</v>
      </c>
      <c r="D84" s="13" t="s">
        <v>76</v>
      </c>
      <c r="E84" s="13" t="s">
        <v>77</v>
      </c>
      <c r="F84" s="11">
        <v>0.95825194851575657</v>
      </c>
    </row>
    <row r="85" spans="2:6">
      <c r="B85" s="22">
        <v>83</v>
      </c>
      <c r="C85" s="13" t="s">
        <v>78</v>
      </c>
      <c r="D85" s="13" t="s">
        <v>79</v>
      </c>
      <c r="E85" s="13" t="s">
        <v>80</v>
      </c>
      <c r="F85" s="11">
        <v>2.8533556779625502</v>
      </c>
    </row>
    <row r="86" spans="2:6">
      <c r="B86" s="22">
        <v>84</v>
      </c>
      <c r="C86" s="13" t="s">
        <v>81</v>
      </c>
      <c r="D86" s="13" t="s">
        <v>82</v>
      </c>
      <c r="E86" s="13" t="s">
        <v>83</v>
      </c>
      <c r="F86" s="11">
        <v>1.4391329629723815</v>
      </c>
    </row>
    <row r="87" spans="2:6">
      <c r="B87" s="22">
        <v>85</v>
      </c>
      <c r="C87" s="13" t="s">
        <v>84</v>
      </c>
      <c r="D87" s="13" t="s">
        <v>85</v>
      </c>
      <c r="E87" s="13" t="s">
        <v>86</v>
      </c>
      <c r="F87" s="11">
        <v>1.5189075174608726</v>
      </c>
    </row>
    <row r="88" spans="2:6">
      <c r="B88" s="22">
        <v>86</v>
      </c>
      <c r="C88" s="13" t="s">
        <v>971</v>
      </c>
      <c r="D88" s="13" t="s">
        <v>972</v>
      </c>
      <c r="E88" s="13" t="s">
        <v>973</v>
      </c>
      <c r="F88" s="11">
        <v>1.2840100550831477</v>
      </c>
    </row>
    <row r="89" spans="2:6">
      <c r="B89" s="22">
        <v>87</v>
      </c>
      <c r="C89" s="13" t="s">
        <v>87</v>
      </c>
      <c r="D89" s="13" t="s">
        <v>88</v>
      </c>
      <c r="E89" s="13" t="s">
        <v>89</v>
      </c>
      <c r="F89" s="11">
        <v>1.00037291328568</v>
      </c>
    </row>
    <row r="90" spans="2:6">
      <c r="B90" s="22">
        <v>88</v>
      </c>
      <c r="C90" s="13" t="s">
        <v>1407</v>
      </c>
      <c r="D90" s="13" t="s">
        <v>1408</v>
      </c>
      <c r="E90" s="13" t="s">
        <v>1409</v>
      </c>
      <c r="F90" s="11">
        <v>0.71478000821688137</v>
      </c>
    </row>
    <row r="91" spans="2:6">
      <c r="B91" s="22">
        <v>89</v>
      </c>
      <c r="C91" s="13" t="s">
        <v>1410</v>
      </c>
      <c r="D91" s="13" t="s">
        <v>1411</v>
      </c>
      <c r="E91" s="13" t="s">
        <v>1412</v>
      </c>
      <c r="F91" s="11">
        <v>0.33289149576229754</v>
      </c>
    </row>
    <row r="92" spans="2:6">
      <c r="B92" s="22">
        <v>90</v>
      </c>
      <c r="C92" s="13" t="s">
        <v>1413</v>
      </c>
      <c r="D92" s="13" t="s">
        <v>1414</v>
      </c>
      <c r="E92" s="13" t="s">
        <v>1415</v>
      </c>
      <c r="F92" s="11">
        <v>1.6585129878157323</v>
      </c>
    </row>
    <row r="93" spans="2:6">
      <c r="B93" s="22">
        <v>91</v>
      </c>
      <c r="C93" s="13" t="s">
        <v>1416</v>
      </c>
      <c r="D93" s="13" t="s">
        <v>1417</v>
      </c>
      <c r="E93" s="13" t="s">
        <v>1418</v>
      </c>
      <c r="F93" s="11">
        <v>1.4343896110838767</v>
      </c>
    </row>
    <row r="94" spans="2:6">
      <c r="B94" s="22">
        <v>92</v>
      </c>
      <c r="C94" s="13" t="s">
        <v>93</v>
      </c>
      <c r="D94" s="13" t="s">
        <v>94</v>
      </c>
      <c r="E94" s="13" t="s">
        <v>95</v>
      </c>
      <c r="F94" s="11">
        <v>4.6684069286665055</v>
      </c>
    </row>
    <row r="95" spans="2:6">
      <c r="B95" s="22">
        <v>93</v>
      </c>
      <c r="C95" s="13" t="s">
        <v>96</v>
      </c>
      <c r="D95" s="13" t="s">
        <v>97</v>
      </c>
      <c r="E95" s="13" t="s">
        <v>98</v>
      </c>
      <c r="F95" s="11">
        <v>0.58969350677892707</v>
      </c>
    </row>
    <row r="96" spans="2:6">
      <c r="B96" s="22">
        <v>94</v>
      </c>
      <c r="C96" s="13" t="s">
        <v>1419</v>
      </c>
      <c r="D96" s="13" t="s">
        <v>1420</v>
      </c>
      <c r="E96" s="13" t="s">
        <v>1421</v>
      </c>
      <c r="F96" s="11">
        <v>0.36855844173682939</v>
      </c>
    </row>
    <row r="97" spans="2:6">
      <c r="B97" s="22">
        <v>95</v>
      </c>
      <c r="C97" s="13" t="s">
        <v>99</v>
      </c>
      <c r="D97" s="13" t="s">
        <v>100</v>
      </c>
      <c r="E97" s="13" t="s">
        <v>101</v>
      </c>
      <c r="F97" s="11">
        <v>1.8144415593197756</v>
      </c>
    </row>
    <row r="98" spans="2:6">
      <c r="B98" s="22">
        <v>96</v>
      </c>
      <c r="C98" s="13" t="s">
        <v>102</v>
      </c>
      <c r="D98" s="13" t="s">
        <v>103</v>
      </c>
      <c r="E98" s="13" t="s">
        <v>104</v>
      </c>
      <c r="F98" s="11">
        <v>0.25272578861954015</v>
      </c>
    </row>
    <row r="99" spans="2:6">
      <c r="B99" s="22">
        <v>97</v>
      </c>
      <c r="C99" s="13" t="s">
        <v>1422</v>
      </c>
      <c r="D99" s="13" t="s">
        <v>1423</v>
      </c>
      <c r="E99" s="13" t="s">
        <v>1424</v>
      </c>
      <c r="F99" s="11">
        <v>0.78318668869076247</v>
      </c>
    </row>
    <row r="100" spans="2:6">
      <c r="B100" s="22">
        <v>98</v>
      </c>
      <c r="C100" s="13" t="s">
        <v>1425</v>
      </c>
      <c r="D100" s="13" t="s">
        <v>1426</v>
      </c>
      <c r="E100" s="13" t="s">
        <v>1427</v>
      </c>
      <c r="F100" s="11">
        <v>0.82383651682350112</v>
      </c>
    </row>
    <row r="101" spans="2:6">
      <c r="B101" s="22">
        <v>99</v>
      </c>
      <c r="C101" s="13" t="s">
        <v>1428</v>
      </c>
      <c r="D101" s="13" t="s">
        <v>1429</v>
      </c>
      <c r="E101" s="13" t="s">
        <v>1430</v>
      </c>
      <c r="F101" s="11">
        <v>0.32760750376607056</v>
      </c>
    </row>
    <row r="102" spans="2:6">
      <c r="B102" s="22">
        <v>100</v>
      </c>
      <c r="C102" s="13" t="s">
        <v>105</v>
      </c>
      <c r="D102" s="13" t="s">
        <v>106</v>
      </c>
      <c r="E102" s="13" t="s">
        <v>107</v>
      </c>
      <c r="F102" s="11">
        <v>1.9656450225964233</v>
      </c>
    </row>
    <row r="103" spans="2:6">
      <c r="B103" s="22">
        <v>101</v>
      </c>
      <c r="C103" s="13" t="s">
        <v>986</v>
      </c>
      <c r="D103" s="13" t="s">
        <v>987</v>
      </c>
      <c r="E103" s="13" t="s">
        <v>988</v>
      </c>
      <c r="F103" s="11">
        <v>2.7715594818609568</v>
      </c>
    </row>
    <row r="104" spans="2:6">
      <c r="B104" s="22">
        <v>102</v>
      </c>
      <c r="C104" s="13" t="s">
        <v>1431</v>
      </c>
      <c r="D104" s="13" t="s">
        <v>1432</v>
      </c>
      <c r="E104" s="13" t="s">
        <v>1433</v>
      </c>
      <c r="F104" s="11">
        <v>1.5725160180771387</v>
      </c>
    </row>
    <row r="105" spans="2:6">
      <c r="B105" s="22">
        <v>103</v>
      </c>
      <c r="C105" s="13" t="s">
        <v>1434</v>
      </c>
      <c r="D105" s="13" t="s">
        <v>1435</v>
      </c>
      <c r="E105" s="13" t="s">
        <v>1436</v>
      </c>
      <c r="F105" s="11">
        <v>0.43359816674921103</v>
      </c>
    </row>
    <row r="106" spans="2:6">
      <c r="B106" s="22">
        <v>104</v>
      </c>
      <c r="C106" s="13" t="s">
        <v>1437</v>
      </c>
      <c r="D106" s="13" t="s">
        <v>1438</v>
      </c>
      <c r="E106" s="13" t="s">
        <v>1439</v>
      </c>
      <c r="F106" s="11">
        <v>4.5527807508667166</v>
      </c>
    </row>
    <row r="107" spans="2:6">
      <c r="B107" s="22">
        <v>105</v>
      </c>
      <c r="C107" s="13" t="s">
        <v>1440</v>
      </c>
      <c r="D107" s="13" t="s">
        <v>1441</v>
      </c>
      <c r="E107" s="13" t="s">
        <v>1442</v>
      </c>
      <c r="F107" s="11">
        <v>0.81901875941517654</v>
      </c>
    </row>
    <row r="108" spans="2:6">
      <c r="B108" s="22">
        <v>106</v>
      </c>
      <c r="C108" s="13" t="s">
        <v>1443</v>
      </c>
      <c r="D108" s="13" t="s">
        <v>1444</v>
      </c>
      <c r="E108" s="13" t="s">
        <v>1445</v>
      </c>
      <c r="F108" s="11">
        <v>0.64866285745681973</v>
      </c>
    </row>
    <row r="109" spans="2:6">
      <c r="B109" s="22">
        <v>107</v>
      </c>
      <c r="C109" s="13" t="s">
        <v>1446</v>
      </c>
      <c r="D109" s="13" t="s">
        <v>1447</v>
      </c>
      <c r="E109" s="13" t="s">
        <v>1448</v>
      </c>
      <c r="F109" s="11">
        <v>1.1537481654370312</v>
      </c>
    </row>
    <row r="110" spans="2:6">
      <c r="B110" s="22">
        <v>108</v>
      </c>
      <c r="C110" s="13" t="s">
        <v>111</v>
      </c>
      <c r="D110" s="13" t="s">
        <v>112</v>
      </c>
      <c r="E110" s="13" t="s">
        <v>113</v>
      </c>
      <c r="F110" s="11">
        <v>7.0026103929997587</v>
      </c>
    </row>
    <row r="111" spans="2:6">
      <c r="B111" s="22">
        <v>109</v>
      </c>
      <c r="C111" s="13" t="s">
        <v>989</v>
      </c>
      <c r="D111" s="13" t="s">
        <v>990</v>
      </c>
      <c r="E111" s="13" t="s">
        <v>991</v>
      </c>
      <c r="F111" s="11">
        <v>0.49141125564910582</v>
      </c>
    </row>
    <row r="112" spans="2:6">
      <c r="B112" s="22">
        <v>110</v>
      </c>
      <c r="C112" s="13" t="s">
        <v>1449</v>
      </c>
      <c r="D112" s="13" t="s">
        <v>1450</v>
      </c>
      <c r="E112" s="13" t="s">
        <v>1451</v>
      </c>
      <c r="F112" s="11">
        <v>0.6587001937424185</v>
      </c>
    </row>
    <row r="113" spans="2:6">
      <c r="B113" s="22">
        <v>111</v>
      </c>
      <c r="C113" s="13" t="s">
        <v>117</v>
      </c>
      <c r="D113" s="13" t="s">
        <v>118</v>
      </c>
      <c r="E113" s="13" t="s">
        <v>119</v>
      </c>
      <c r="F113" s="11">
        <v>2.4381558453359484</v>
      </c>
    </row>
    <row r="114" spans="2:6">
      <c r="B114" s="22">
        <v>112</v>
      </c>
      <c r="C114" s="13" t="s">
        <v>1452</v>
      </c>
      <c r="D114" s="13" t="s">
        <v>1453</v>
      </c>
      <c r="E114" s="13" t="s">
        <v>1454</v>
      </c>
      <c r="F114" s="11">
        <v>0.55283766260524414</v>
      </c>
    </row>
    <row r="115" spans="2:6">
      <c r="B115" s="22">
        <v>113</v>
      </c>
      <c r="C115" s="13" t="s">
        <v>129</v>
      </c>
      <c r="D115" s="13" t="s">
        <v>130</v>
      </c>
      <c r="E115" s="13" t="s">
        <v>131</v>
      </c>
      <c r="F115" s="11">
        <v>0.49141125564910582</v>
      </c>
    </row>
    <row r="116" spans="2:6">
      <c r="B116" s="22">
        <v>114</v>
      </c>
      <c r="C116" s="13" t="s">
        <v>135</v>
      </c>
      <c r="D116" s="13" t="s">
        <v>136</v>
      </c>
      <c r="E116" s="13" t="s">
        <v>137</v>
      </c>
      <c r="F116" s="11">
        <v>1.053024119248084</v>
      </c>
    </row>
    <row r="117" spans="2:6">
      <c r="B117" s="22">
        <v>115</v>
      </c>
      <c r="C117" s="13" t="s">
        <v>1455</v>
      </c>
      <c r="D117" s="13" t="s">
        <v>1456</v>
      </c>
      <c r="E117" s="13" t="s">
        <v>1457</v>
      </c>
      <c r="F117" s="11">
        <v>0.63750649381505631</v>
      </c>
    </row>
    <row r="118" spans="2:6">
      <c r="B118" s="22">
        <v>116</v>
      </c>
      <c r="C118" s="13" t="s">
        <v>141</v>
      </c>
      <c r="D118" s="13" t="s">
        <v>142</v>
      </c>
      <c r="E118" s="13" t="s">
        <v>143</v>
      </c>
      <c r="F118" s="11">
        <v>1.7506525982499397</v>
      </c>
    </row>
    <row r="119" spans="2:6">
      <c r="B119" s="22">
        <v>117</v>
      </c>
      <c r="C119" s="13" t="s">
        <v>144</v>
      </c>
      <c r="D119" s="13" t="s">
        <v>145</v>
      </c>
      <c r="E119" s="13" t="s">
        <v>146</v>
      </c>
      <c r="F119" s="11">
        <v>1.2927896110153401</v>
      </c>
    </row>
    <row r="120" spans="2:6">
      <c r="B120" s="22">
        <v>118</v>
      </c>
      <c r="C120" s="13" t="s">
        <v>1458</v>
      </c>
      <c r="D120" s="13" t="s">
        <v>1459</v>
      </c>
      <c r="E120" s="13" t="s">
        <v>1460</v>
      </c>
      <c r="F120" s="11">
        <v>1.8252418066966791</v>
      </c>
    </row>
    <row r="121" spans="2:6">
      <c r="B121" s="22">
        <v>119</v>
      </c>
      <c r="C121" s="13" t="s">
        <v>147</v>
      </c>
      <c r="D121" s="13" t="s">
        <v>148</v>
      </c>
      <c r="E121" s="13" t="s">
        <v>149</v>
      </c>
      <c r="F121" s="11">
        <v>2.4324857154630739</v>
      </c>
    </row>
    <row r="122" spans="2:6">
      <c r="B122" s="22">
        <v>120</v>
      </c>
      <c r="C122" s="13" t="s">
        <v>1461</v>
      </c>
      <c r="D122" s="13" t="s">
        <v>1462</v>
      </c>
      <c r="E122" s="13" t="s">
        <v>1463</v>
      </c>
      <c r="F122" s="11">
        <v>0.58969350677892707</v>
      </c>
    </row>
    <row r="123" spans="2:6">
      <c r="B123" s="22">
        <v>121</v>
      </c>
      <c r="C123" s="13" t="s">
        <v>150</v>
      </c>
      <c r="D123" s="13" t="s">
        <v>151</v>
      </c>
      <c r="E123" s="13" t="s">
        <v>152</v>
      </c>
      <c r="F123" s="11">
        <v>0.92822126067053334</v>
      </c>
    </row>
    <row r="124" spans="2:6">
      <c r="B124" s="22">
        <v>122</v>
      </c>
      <c r="C124" s="13" t="s">
        <v>1464</v>
      </c>
      <c r="D124" s="13" t="s">
        <v>1465</v>
      </c>
      <c r="E124" s="13" t="s">
        <v>1466</v>
      </c>
      <c r="F124" s="11">
        <v>2.5272578861954016</v>
      </c>
    </row>
    <row r="125" spans="2:6">
      <c r="B125" s="22">
        <v>123</v>
      </c>
      <c r="C125" s="13" t="s">
        <v>153</v>
      </c>
      <c r="D125" s="13" t="s">
        <v>154</v>
      </c>
      <c r="E125" s="13" t="s">
        <v>155</v>
      </c>
      <c r="F125" s="11">
        <v>1.3402125154066524</v>
      </c>
    </row>
    <row r="126" spans="2:6">
      <c r="B126" s="22">
        <v>124</v>
      </c>
      <c r="C126" s="13" t="s">
        <v>992</v>
      </c>
      <c r="D126" s="13" t="s">
        <v>993</v>
      </c>
      <c r="E126" s="13" t="s">
        <v>994</v>
      </c>
      <c r="F126" s="11">
        <v>0.65521500753214112</v>
      </c>
    </row>
    <row r="127" spans="2:6">
      <c r="B127" s="22">
        <v>125</v>
      </c>
      <c r="C127" s="13" t="s">
        <v>1467</v>
      </c>
      <c r="D127" s="13" t="s">
        <v>1468</v>
      </c>
      <c r="E127" s="13" t="s">
        <v>1469</v>
      </c>
      <c r="F127" s="11">
        <v>0.36855844173682939</v>
      </c>
    </row>
    <row r="128" spans="2:6">
      <c r="B128" s="22">
        <v>126</v>
      </c>
      <c r="C128" s="13" t="s">
        <v>1470</v>
      </c>
      <c r="D128" s="13" t="s">
        <v>1471</v>
      </c>
      <c r="E128" s="13" t="s">
        <v>1472</v>
      </c>
      <c r="F128" s="11">
        <v>0.46448461150394932</v>
      </c>
    </row>
    <row r="129" spans="2:6">
      <c r="B129" s="22">
        <v>127</v>
      </c>
      <c r="C129" s="13" t="s">
        <v>995</v>
      </c>
      <c r="D129" s="13" t="s">
        <v>996</v>
      </c>
      <c r="E129" s="13" t="s">
        <v>997</v>
      </c>
      <c r="F129" s="11">
        <v>1.0406356001981065</v>
      </c>
    </row>
    <row r="130" spans="2:6">
      <c r="B130" s="22">
        <v>128</v>
      </c>
      <c r="C130" s="13" t="s">
        <v>162</v>
      </c>
      <c r="D130" s="13" t="s">
        <v>163</v>
      </c>
      <c r="E130" s="13" t="s">
        <v>164</v>
      </c>
      <c r="F130" s="11">
        <v>1.7343926669968441</v>
      </c>
    </row>
    <row r="131" spans="2:6">
      <c r="B131" s="22">
        <v>129</v>
      </c>
      <c r="C131" s="13" t="s">
        <v>165</v>
      </c>
      <c r="D131" s="13" t="s">
        <v>166</v>
      </c>
      <c r="E131" s="13" t="s">
        <v>167</v>
      </c>
      <c r="F131" s="11">
        <v>8.2423069697509135</v>
      </c>
    </row>
    <row r="132" spans="2:6">
      <c r="B132" s="22">
        <v>130</v>
      </c>
      <c r="C132" s="13" t="s">
        <v>183</v>
      </c>
      <c r="D132" s="13" t="s">
        <v>184</v>
      </c>
      <c r="E132" s="13" t="s">
        <v>185</v>
      </c>
      <c r="F132" s="11">
        <v>1.1056753252104883</v>
      </c>
    </row>
    <row r="133" spans="2:6">
      <c r="B133" s="22">
        <v>131</v>
      </c>
      <c r="C133" s="13" t="s">
        <v>1473</v>
      </c>
      <c r="D133" s="13" t="s">
        <v>1474</v>
      </c>
      <c r="E133" s="13" t="s">
        <v>1475</v>
      </c>
      <c r="F133" s="11">
        <v>1.3513809530350411</v>
      </c>
    </row>
    <row r="134" spans="2:6">
      <c r="B134" s="22">
        <v>132</v>
      </c>
      <c r="C134" s="13" t="s">
        <v>186</v>
      </c>
      <c r="D134" s="13" t="s">
        <v>187</v>
      </c>
      <c r="E134" s="13" t="s">
        <v>188</v>
      </c>
      <c r="F134" s="11">
        <v>2.353601277056244</v>
      </c>
    </row>
    <row r="135" spans="2:6">
      <c r="B135" s="22">
        <v>133</v>
      </c>
      <c r="C135" s="13" t="s">
        <v>998</v>
      </c>
      <c r="D135" s="13" t="s">
        <v>999</v>
      </c>
      <c r="E135" s="13" t="s">
        <v>1000</v>
      </c>
      <c r="F135" s="11">
        <v>0.57916326558644626</v>
      </c>
    </row>
    <row r="136" spans="2:6">
      <c r="B136" s="22">
        <v>134</v>
      </c>
      <c r="C136" s="13" t="s">
        <v>1476</v>
      </c>
      <c r="D136" s="13" t="s">
        <v>1477</v>
      </c>
      <c r="E136" s="13" t="s">
        <v>1478</v>
      </c>
      <c r="F136" s="11">
        <v>0.81082857182102475</v>
      </c>
    </row>
    <row r="137" spans="2:6">
      <c r="B137" s="22">
        <v>135</v>
      </c>
      <c r="C137" s="13" t="s">
        <v>1479</v>
      </c>
      <c r="D137" s="13" t="s">
        <v>1480</v>
      </c>
      <c r="E137" s="13" t="s">
        <v>1481</v>
      </c>
      <c r="F137" s="11">
        <v>0.85996969738593543</v>
      </c>
    </row>
    <row r="138" spans="2:6">
      <c r="B138" s="22">
        <v>136</v>
      </c>
      <c r="C138" s="13" t="s">
        <v>1482</v>
      </c>
      <c r="D138" s="13" t="s">
        <v>1483</v>
      </c>
      <c r="E138" s="13" t="s">
        <v>1484</v>
      </c>
      <c r="F138" s="11">
        <v>0.49141125564910582</v>
      </c>
    </row>
    <row r="139" spans="2:6">
      <c r="B139" s="22">
        <v>137</v>
      </c>
      <c r="C139" s="13" t="s">
        <v>1485</v>
      </c>
      <c r="D139" s="13" t="s">
        <v>1486</v>
      </c>
      <c r="E139" s="13" t="s">
        <v>1487</v>
      </c>
      <c r="F139" s="11">
        <v>2.1546493516922332</v>
      </c>
    </row>
    <row r="140" spans="2:6">
      <c r="B140" s="22">
        <v>138</v>
      </c>
      <c r="C140" s="13" t="s">
        <v>195</v>
      </c>
      <c r="D140" s="13" t="s">
        <v>196</v>
      </c>
      <c r="E140" s="13" t="s">
        <v>197</v>
      </c>
      <c r="F140" s="11">
        <v>2.5926180039418343</v>
      </c>
    </row>
    <row r="141" spans="2:6">
      <c r="B141" s="22">
        <v>139</v>
      </c>
      <c r="C141" s="13" t="s">
        <v>1488</v>
      </c>
      <c r="D141" s="13" t="s">
        <v>1489</v>
      </c>
      <c r="E141" s="13" t="s">
        <v>1490</v>
      </c>
      <c r="F141" s="11">
        <v>0.49141125564910582</v>
      </c>
    </row>
    <row r="142" spans="2:6">
      <c r="B142" s="22">
        <v>140</v>
      </c>
      <c r="C142" s="13" t="s">
        <v>213</v>
      </c>
      <c r="D142" s="13" t="s">
        <v>214</v>
      </c>
      <c r="E142" s="13" t="s">
        <v>215</v>
      </c>
      <c r="F142" s="11">
        <v>0.53608500616266097</v>
      </c>
    </row>
    <row r="143" spans="2:6">
      <c r="B143" s="22">
        <v>141</v>
      </c>
      <c r="C143" s="13" t="s">
        <v>225</v>
      </c>
      <c r="D143" s="13" t="s">
        <v>226</v>
      </c>
      <c r="E143" s="13" t="s">
        <v>227</v>
      </c>
      <c r="F143" s="11">
        <v>0.67641314012876919</v>
      </c>
    </row>
    <row r="144" spans="2:6">
      <c r="B144" s="22">
        <v>142</v>
      </c>
      <c r="C144" s="13" t="s">
        <v>1491</v>
      </c>
      <c r="D144" s="13" t="s">
        <v>1492</v>
      </c>
      <c r="E144" s="13" t="s">
        <v>1493</v>
      </c>
      <c r="F144" s="11">
        <v>0.58969350677892707</v>
      </c>
    </row>
    <row r="145" spans="2:6">
      <c r="B145" s="22">
        <v>143</v>
      </c>
      <c r="C145" s="13" t="s">
        <v>231</v>
      </c>
      <c r="D145" s="13" t="s">
        <v>232</v>
      </c>
      <c r="E145" s="13" t="s">
        <v>233</v>
      </c>
      <c r="F145" s="11">
        <v>1.2234305119894751E-2</v>
      </c>
    </row>
    <row r="146" spans="2:6">
      <c r="B146" s="22">
        <v>144</v>
      </c>
      <c r="C146" s="13" t="s">
        <v>1494</v>
      </c>
      <c r="D146" s="13" t="s">
        <v>1495</v>
      </c>
      <c r="E146" s="13" t="s">
        <v>1496</v>
      </c>
      <c r="F146" s="11">
        <v>0.62543250718977117</v>
      </c>
    </row>
    <row r="147" spans="2:6">
      <c r="B147" s="22">
        <v>145</v>
      </c>
      <c r="C147" s="13" t="s">
        <v>1497</v>
      </c>
      <c r="D147" s="13" t="s">
        <v>1498</v>
      </c>
      <c r="E147" s="13" t="s">
        <v>1499</v>
      </c>
      <c r="F147" s="11">
        <v>0.45865050527249884</v>
      </c>
    </row>
    <row r="148" spans="2:6">
      <c r="B148" s="22">
        <v>146</v>
      </c>
      <c r="C148" s="13" t="s">
        <v>1500</v>
      </c>
      <c r="D148" s="13" t="s">
        <v>1501</v>
      </c>
      <c r="E148" s="13" t="s">
        <v>1502</v>
      </c>
      <c r="F148" s="11">
        <v>0.43556906750716207</v>
      </c>
    </row>
    <row r="149" spans="2:6">
      <c r="B149" s="22">
        <v>147</v>
      </c>
      <c r="C149" s="13" t="s">
        <v>240</v>
      </c>
      <c r="D149" s="13" t="s">
        <v>241</v>
      </c>
      <c r="E149" s="13" t="s">
        <v>242</v>
      </c>
      <c r="F149" s="11">
        <v>0.65521500753214112</v>
      </c>
    </row>
    <row r="150" spans="2:6">
      <c r="B150" s="22">
        <v>148</v>
      </c>
      <c r="C150" s="13" t="s">
        <v>243</v>
      </c>
      <c r="D150" s="13" t="s">
        <v>244</v>
      </c>
      <c r="E150" s="13" t="s">
        <v>245</v>
      </c>
      <c r="F150" s="11">
        <v>2.2113506504209766</v>
      </c>
    </row>
    <row r="151" spans="2:6">
      <c r="B151" s="22">
        <v>149</v>
      </c>
      <c r="C151" s="13" t="s">
        <v>1503</v>
      </c>
      <c r="D151" s="13" t="s">
        <v>1504</v>
      </c>
      <c r="E151" s="13" t="s">
        <v>1505</v>
      </c>
      <c r="F151" s="11">
        <v>0.45361038982994389</v>
      </c>
    </row>
    <row r="152" spans="2:6">
      <c r="B152" s="22">
        <v>150</v>
      </c>
      <c r="C152" s="13" t="s">
        <v>1506</v>
      </c>
      <c r="D152" s="13" t="s">
        <v>1507</v>
      </c>
      <c r="E152" s="13" t="s">
        <v>1508</v>
      </c>
      <c r="F152" s="11">
        <v>1.0773246758461166</v>
      </c>
    </row>
    <row r="153" spans="2:6">
      <c r="B153" s="22">
        <v>151</v>
      </c>
      <c r="C153" s="13" t="s">
        <v>1509</v>
      </c>
      <c r="D153" s="13" t="s">
        <v>1510</v>
      </c>
      <c r="E153" s="13" t="s">
        <v>1511</v>
      </c>
      <c r="F153" s="11">
        <v>1.2012275138089252</v>
      </c>
    </row>
    <row r="154" spans="2:6">
      <c r="B154" s="22">
        <v>152</v>
      </c>
      <c r="C154" s="13" t="s">
        <v>1512</v>
      </c>
      <c r="D154" s="13" t="s">
        <v>1513</v>
      </c>
      <c r="E154" s="13" t="s">
        <v>1514</v>
      </c>
      <c r="F154" s="11">
        <v>0.58969350677892707</v>
      </c>
    </row>
    <row r="155" spans="2:6">
      <c r="B155" s="22">
        <v>153</v>
      </c>
      <c r="C155" s="13" t="s">
        <v>1515</v>
      </c>
      <c r="D155" s="13" t="s">
        <v>1516</v>
      </c>
      <c r="E155" s="13" t="s">
        <v>1517</v>
      </c>
      <c r="F155" s="11">
        <v>1.1466262631812469</v>
      </c>
    </row>
    <row r="156" spans="2:6">
      <c r="B156" s="22">
        <v>154</v>
      </c>
      <c r="C156" s="13" t="s">
        <v>1518</v>
      </c>
      <c r="D156" s="13" t="s">
        <v>1519</v>
      </c>
      <c r="E156" s="13" t="s">
        <v>1520</v>
      </c>
      <c r="F156" s="11">
        <v>0.3879562544598204</v>
      </c>
    </row>
    <row r="157" spans="2:6">
      <c r="B157" s="22">
        <v>155</v>
      </c>
      <c r="C157" s="13" t="s">
        <v>1521</v>
      </c>
      <c r="D157" s="13" t="s">
        <v>1522</v>
      </c>
      <c r="E157" s="13" t="s">
        <v>1523</v>
      </c>
      <c r="F157" s="11">
        <v>1.2474285720323457</v>
      </c>
    </row>
    <row r="158" spans="2:6">
      <c r="B158" s="22">
        <v>156</v>
      </c>
      <c r="C158" s="13" t="s">
        <v>1524</v>
      </c>
      <c r="D158" s="13" t="s">
        <v>1525</v>
      </c>
      <c r="E158" s="13" t="s">
        <v>1526</v>
      </c>
      <c r="F158" s="11">
        <v>0.41462824695393308</v>
      </c>
    </row>
    <row r="159" spans="2:6">
      <c r="B159" s="22">
        <v>157</v>
      </c>
      <c r="C159" s="13" t="s">
        <v>1527</v>
      </c>
      <c r="D159" s="13" t="s">
        <v>1528</v>
      </c>
      <c r="E159" s="13" t="s">
        <v>1529</v>
      </c>
      <c r="F159" s="11">
        <v>0.36160450887387036</v>
      </c>
    </row>
    <row r="160" spans="2:6">
      <c r="B160" s="22">
        <v>158</v>
      </c>
      <c r="C160" s="13" t="s">
        <v>249</v>
      </c>
      <c r="D160" s="13" t="s">
        <v>250</v>
      </c>
      <c r="E160" s="13" t="s">
        <v>251</v>
      </c>
      <c r="F160" s="11">
        <v>1.597086580859594</v>
      </c>
    </row>
    <row r="161" spans="2:6">
      <c r="B161" s="22">
        <v>159</v>
      </c>
      <c r="C161" s="13" t="s">
        <v>1530</v>
      </c>
      <c r="D161" s="13" t="s">
        <v>1531</v>
      </c>
      <c r="E161" s="13" t="s">
        <v>1532</v>
      </c>
      <c r="F161" s="11">
        <v>0.84241929539846716</v>
      </c>
    </row>
    <row r="162" spans="2:6">
      <c r="B162" s="22">
        <v>160</v>
      </c>
      <c r="C162" s="13" t="s">
        <v>1533</v>
      </c>
      <c r="D162" s="13" t="s">
        <v>1534</v>
      </c>
      <c r="E162" s="13" t="s">
        <v>1535</v>
      </c>
      <c r="F162" s="11">
        <v>0.52651205962404202</v>
      </c>
    </row>
    <row r="163" spans="2:6">
      <c r="B163" s="22">
        <v>161</v>
      </c>
      <c r="C163" s="13" t="s">
        <v>267</v>
      </c>
      <c r="D163" s="13" t="s">
        <v>268</v>
      </c>
      <c r="E163" s="13" t="s">
        <v>269</v>
      </c>
      <c r="F163" s="11">
        <v>0.32886753262670931</v>
      </c>
    </row>
    <row r="164" spans="2:6">
      <c r="B164" s="22">
        <v>162</v>
      </c>
      <c r="C164" s="13" t="s">
        <v>1536</v>
      </c>
      <c r="D164" s="13" t="s">
        <v>1537</v>
      </c>
      <c r="E164" s="13" t="s">
        <v>1538</v>
      </c>
      <c r="F164" s="11">
        <v>0.53608500616266097</v>
      </c>
    </row>
    <row r="165" spans="2:6">
      <c r="B165" s="22">
        <v>163</v>
      </c>
      <c r="C165" s="13" t="s">
        <v>1539</v>
      </c>
      <c r="D165" s="13" t="s">
        <v>1540</v>
      </c>
      <c r="E165" s="13" t="s">
        <v>1541</v>
      </c>
      <c r="F165" s="11">
        <v>0.36855844173682939</v>
      </c>
    </row>
    <row r="166" spans="2:6">
      <c r="B166" s="22">
        <v>164</v>
      </c>
      <c r="C166" s="13" t="s">
        <v>1542</v>
      </c>
      <c r="D166" s="13" t="s">
        <v>1543</v>
      </c>
      <c r="E166" s="13" t="s">
        <v>1544</v>
      </c>
      <c r="F166" s="11">
        <v>0.49141125564910582</v>
      </c>
    </row>
    <row r="167" spans="2:6">
      <c r="B167" s="22">
        <v>165</v>
      </c>
      <c r="C167" s="13" t="s">
        <v>1545</v>
      </c>
      <c r="D167" s="13" t="s">
        <v>1546</v>
      </c>
      <c r="E167" s="13" t="s">
        <v>1547</v>
      </c>
      <c r="F167" s="11">
        <v>0.82557090949049794</v>
      </c>
    </row>
    <row r="168" spans="2:6">
      <c r="B168" s="22">
        <v>166</v>
      </c>
      <c r="C168" s="13" t="s">
        <v>273</v>
      </c>
      <c r="D168" s="13" t="s">
        <v>274</v>
      </c>
      <c r="E168" s="13" t="s">
        <v>275</v>
      </c>
      <c r="F168" s="11">
        <v>0.46633925280986577</v>
      </c>
    </row>
    <row r="169" spans="2:6">
      <c r="B169" s="22">
        <v>167</v>
      </c>
      <c r="C169" s="13" t="s">
        <v>1548</v>
      </c>
      <c r="D169" s="13" t="s">
        <v>1549</v>
      </c>
      <c r="E169" s="13" t="s">
        <v>1550</v>
      </c>
      <c r="F169" s="11">
        <v>0.57687408271851559</v>
      </c>
    </row>
    <row r="170" spans="2:6">
      <c r="B170" s="22">
        <v>168</v>
      </c>
      <c r="C170" s="13" t="s">
        <v>276</v>
      </c>
      <c r="D170" s="13" t="s">
        <v>277</v>
      </c>
      <c r="E170" s="13" t="s">
        <v>278</v>
      </c>
      <c r="F170" s="11">
        <v>0.96746590955917711</v>
      </c>
    </row>
    <row r="171" spans="2:6">
      <c r="B171" s="22">
        <v>169</v>
      </c>
      <c r="C171" s="13" t="s">
        <v>279</v>
      </c>
      <c r="D171" s="13" t="s">
        <v>280</v>
      </c>
      <c r="E171" s="13" t="s">
        <v>281</v>
      </c>
      <c r="F171" s="11">
        <v>0.76089484745668001</v>
      </c>
    </row>
    <row r="172" spans="2:6">
      <c r="B172" s="22">
        <v>170</v>
      </c>
      <c r="C172" s="13" t="s">
        <v>1551</v>
      </c>
      <c r="D172" s="13" t="s">
        <v>1552</v>
      </c>
      <c r="E172" s="13" t="s">
        <v>1553</v>
      </c>
      <c r="F172" s="11">
        <v>1.2039575763403094</v>
      </c>
    </row>
    <row r="173" spans="2:6">
      <c r="B173" s="22">
        <v>171</v>
      </c>
      <c r="C173" s="13" t="s">
        <v>1554</v>
      </c>
      <c r="D173" s="13" t="s">
        <v>1555</v>
      </c>
      <c r="E173" s="13" t="s">
        <v>1556</v>
      </c>
      <c r="F173" s="11">
        <v>0.57331313159062347</v>
      </c>
    </row>
    <row r="174" spans="2:6">
      <c r="B174" s="22">
        <v>172</v>
      </c>
      <c r="C174" s="13" t="s">
        <v>1557</v>
      </c>
      <c r="D174" s="13" t="s">
        <v>1558</v>
      </c>
      <c r="E174" s="13" t="s">
        <v>1559</v>
      </c>
      <c r="F174" s="11">
        <v>0.73711688347365878</v>
      </c>
    </row>
    <row r="175" spans="2:6">
      <c r="B175" s="22">
        <v>173</v>
      </c>
      <c r="C175" s="13" t="s">
        <v>1560</v>
      </c>
      <c r="D175" s="13" t="s">
        <v>1561</v>
      </c>
      <c r="E175" s="13" t="s">
        <v>1562</v>
      </c>
      <c r="F175" s="11">
        <v>0.49141125564910582</v>
      </c>
    </row>
    <row r="176" spans="2:6">
      <c r="B176" s="22">
        <v>174</v>
      </c>
      <c r="C176" s="13" t="s">
        <v>1563</v>
      </c>
      <c r="D176" s="13" t="s">
        <v>1564</v>
      </c>
      <c r="E176" s="13" t="s">
        <v>1565</v>
      </c>
      <c r="F176" s="11">
        <v>0.56512294399647178</v>
      </c>
    </row>
    <row r="177" spans="2:6">
      <c r="B177" s="22">
        <v>175</v>
      </c>
      <c r="C177" s="13" t="s">
        <v>1566</v>
      </c>
      <c r="D177" s="13" t="s">
        <v>1567</v>
      </c>
      <c r="E177" s="13" t="s">
        <v>1568</v>
      </c>
      <c r="F177" s="11">
        <v>1.1793870135578541</v>
      </c>
    </row>
    <row r="178" spans="2:6">
      <c r="B178" s="22">
        <v>176</v>
      </c>
      <c r="C178" s="13" t="s">
        <v>1004</v>
      </c>
      <c r="D178" s="13" t="s">
        <v>1005</v>
      </c>
      <c r="E178" s="13" t="s">
        <v>1006</v>
      </c>
      <c r="F178" s="11">
        <v>0.55891280175475222</v>
      </c>
    </row>
    <row r="179" spans="2:6">
      <c r="B179" s="22">
        <v>177</v>
      </c>
      <c r="C179" s="13" t="s">
        <v>1007</v>
      </c>
      <c r="D179" s="13" t="s">
        <v>1008</v>
      </c>
      <c r="E179" s="13" t="s">
        <v>1009</v>
      </c>
      <c r="F179" s="11">
        <v>2.4570562782455294</v>
      </c>
    </row>
    <row r="180" spans="2:6">
      <c r="B180" s="22">
        <v>178</v>
      </c>
      <c r="C180" s="13" t="s">
        <v>282</v>
      </c>
      <c r="D180" s="13" t="s">
        <v>283</v>
      </c>
      <c r="E180" s="13" t="s">
        <v>284</v>
      </c>
      <c r="F180" s="11">
        <v>0.65521500753214112</v>
      </c>
    </row>
    <row r="181" spans="2:6">
      <c r="B181" s="22">
        <v>179</v>
      </c>
      <c r="C181" s="13" t="s">
        <v>1569</v>
      </c>
      <c r="D181" s="13" t="s">
        <v>1570</v>
      </c>
      <c r="E181" s="13" t="s">
        <v>1571</v>
      </c>
      <c r="F181" s="11">
        <v>0.77591250891964081</v>
      </c>
    </row>
    <row r="182" spans="2:6">
      <c r="B182" s="22">
        <v>180</v>
      </c>
      <c r="C182" s="13" t="s">
        <v>285</v>
      </c>
      <c r="D182" s="13" t="s">
        <v>286</v>
      </c>
      <c r="E182" s="13" t="s">
        <v>287</v>
      </c>
      <c r="F182" s="11">
        <v>0.63750649381505631</v>
      </c>
    </row>
    <row r="183" spans="2:6">
      <c r="B183" s="22">
        <v>181</v>
      </c>
      <c r="C183" s="13" t="s">
        <v>288</v>
      </c>
      <c r="D183" s="13" t="s">
        <v>289</v>
      </c>
      <c r="E183" s="13" t="s">
        <v>290</v>
      </c>
      <c r="F183" s="11">
        <v>2.2850623387683422</v>
      </c>
    </row>
    <row r="184" spans="2:6">
      <c r="B184" s="22">
        <v>182</v>
      </c>
      <c r="C184" s="13" t="s">
        <v>1572</v>
      </c>
      <c r="D184" s="13" t="s">
        <v>1573</v>
      </c>
      <c r="E184" s="13" t="s">
        <v>1574</v>
      </c>
      <c r="F184" s="11">
        <v>0.55283766260524414</v>
      </c>
    </row>
    <row r="185" spans="2:6">
      <c r="B185" s="22">
        <v>183</v>
      </c>
      <c r="C185" s="13" t="s">
        <v>1575</v>
      </c>
      <c r="D185" s="13" t="s">
        <v>1576</v>
      </c>
      <c r="E185" s="13" t="s">
        <v>1577</v>
      </c>
      <c r="F185" s="11">
        <v>0.46554750535178446</v>
      </c>
    </row>
    <row r="186" spans="2:6">
      <c r="B186" s="22">
        <v>184</v>
      </c>
      <c r="C186" s="13" t="s">
        <v>291</v>
      </c>
      <c r="D186" s="13" t="s">
        <v>292</v>
      </c>
      <c r="E186" s="13" t="s">
        <v>293</v>
      </c>
      <c r="F186" s="11">
        <v>0.31185714300808642</v>
      </c>
    </row>
    <row r="187" spans="2:6">
      <c r="B187" s="22">
        <v>185</v>
      </c>
      <c r="C187" s="13" t="s">
        <v>1010</v>
      </c>
      <c r="D187" s="13" t="s">
        <v>1011</v>
      </c>
      <c r="E187" s="13" t="s">
        <v>1012</v>
      </c>
      <c r="F187" s="11">
        <v>0.38220875439374902</v>
      </c>
    </row>
    <row r="188" spans="2:6">
      <c r="B188" s="22">
        <v>186</v>
      </c>
      <c r="C188" s="13" t="s">
        <v>1578</v>
      </c>
      <c r="D188" s="13" t="s">
        <v>1579</v>
      </c>
      <c r="E188" s="13" t="s">
        <v>1580</v>
      </c>
      <c r="F188" s="11">
        <v>0.51277696241645832</v>
      </c>
    </row>
    <row r="189" spans="2:6">
      <c r="B189" s="22">
        <v>187</v>
      </c>
      <c r="C189" s="13" t="s">
        <v>294</v>
      </c>
      <c r="D189" s="13" t="s">
        <v>295</v>
      </c>
      <c r="E189" s="13" t="s">
        <v>296</v>
      </c>
      <c r="F189" s="11">
        <v>2.4123825277319741</v>
      </c>
    </row>
    <row r="190" spans="2:6">
      <c r="B190" s="22">
        <v>188</v>
      </c>
      <c r="C190" s="13" t="s">
        <v>297</v>
      </c>
      <c r="D190" s="13" t="s">
        <v>298</v>
      </c>
      <c r="E190" s="13" t="s">
        <v>299</v>
      </c>
      <c r="F190" s="11">
        <v>1.2285281391227647</v>
      </c>
    </row>
    <row r="191" spans="2:6">
      <c r="B191" s="22">
        <v>189</v>
      </c>
      <c r="C191" s="13" t="s">
        <v>300</v>
      </c>
      <c r="D191" s="13" t="s">
        <v>301</v>
      </c>
      <c r="E191" s="13" t="s">
        <v>302</v>
      </c>
      <c r="F191" s="11">
        <v>1.4742337669473176</v>
      </c>
    </row>
    <row r="192" spans="2:6">
      <c r="B192" s="22">
        <v>190</v>
      </c>
      <c r="C192" s="13" t="s">
        <v>303</v>
      </c>
      <c r="D192" s="13" t="s">
        <v>304</v>
      </c>
      <c r="E192" s="13" t="s">
        <v>305</v>
      </c>
      <c r="F192" s="11">
        <v>2.8350649364371492</v>
      </c>
    </row>
    <row r="193" spans="2:6">
      <c r="B193" s="22">
        <v>191</v>
      </c>
      <c r="C193" s="13" t="s">
        <v>1581</v>
      </c>
      <c r="D193" s="13" t="s">
        <v>1582</v>
      </c>
      <c r="E193" s="13" t="s">
        <v>1583</v>
      </c>
      <c r="F193" s="11">
        <v>0.82383651682350112</v>
      </c>
    </row>
    <row r="194" spans="2:6">
      <c r="B194" s="22">
        <v>192</v>
      </c>
      <c r="C194" s="13" t="s">
        <v>1584</v>
      </c>
      <c r="D194" s="13" t="s">
        <v>1585</v>
      </c>
      <c r="E194" s="13" t="s">
        <v>1586</v>
      </c>
      <c r="F194" s="11">
        <v>0.77806782144441755</v>
      </c>
    </row>
    <row r="195" spans="2:6">
      <c r="B195" s="22">
        <v>193</v>
      </c>
      <c r="C195" s="13" t="s">
        <v>309</v>
      </c>
      <c r="D195" s="13" t="s">
        <v>310</v>
      </c>
      <c r="E195" s="13" t="s">
        <v>311</v>
      </c>
      <c r="F195" s="11">
        <v>2.7027619060700823</v>
      </c>
    </row>
    <row r="196" spans="2:6">
      <c r="B196" s="22">
        <v>194</v>
      </c>
      <c r="C196" s="13" t="s">
        <v>312</v>
      </c>
      <c r="D196" s="13" t="s">
        <v>313</v>
      </c>
      <c r="E196" s="13" t="s">
        <v>314</v>
      </c>
      <c r="F196" s="11">
        <v>0.73711688347365878</v>
      </c>
    </row>
    <row r="197" spans="2:6">
      <c r="B197" s="22">
        <v>195</v>
      </c>
      <c r="C197" s="13" t="s">
        <v>315</v>
      </c>
      <c r="D197" s="13" t="s">
        <v>316</v>
      </c>
      <c r="E197" s="13" t="s">
        <v>317</v>
      </c>
      <c r="F197" s="11">
        <v>1.597086580859594</v>
      </c>
    </row>
    <row r="198" spans="2:6">
      <c r="B198" s="22">
        <v>196</v>
      </c>
      <c r="C198" s="13" t="s">
        <v>318</v>
      </c>
      <c r="D198" s="13" t="s">
        <v>319</v>
      </c>
      <c r="E198" s="13" t="s">
        <v>320</v>
      </c>
      <c r="F198" s="11">
        <v>0.71605640108869717</v>
      </c>
    </row>
    <row r="199" spans="2:6">
      <c r="B199" s="22">
        <v>197</v>
      </c>
      <c r="C199" s="13" t="s">
        <v>1587</v>
      </c>
      <c r="D199" s="13" t="s">
        <v>1588</v>
      </c>
      <c r="E199" s="13" t="s">
        <v>1589</v>
      </c>
      <c r="F199" s="11">
        <v>0.8845402601683906</v>
      </c>
    </row>
    <row r="200" spans="2:6">
      <c r="B200" s="22">
        <v>198</v>
      </c>
      <c r="C200" s="13" t="s">
        <v>1590</v>
      </c>
      <c r="D200" s="13" t="s">
        <v>1591</v>
      </c>
      <c r="E200" s="13" t="s">
        <v>1592</v>
      </c>
      <c r="F200" s="11">
        <v>0.49141125564910582</v>
      </c>
    </row>
    <row r="201" spans="2:6">
      <c r="B201" s="22">
        <v>199</v>
      </c>
      <c r="C201" s="13" t="s">
        <v>324</v>
      </c>
      <c r="D201" s="13" t="s">
        <v>325</v>
      </c>
      <c r="E201" s="13" t="s">
        <v>326</v>
      </c>
      <c r="F201" s="11">
        <v>0.91262090334833956</v>
      </c>
    </row>
    <row r="202" spans="2:6">
      <c r="B202" s="22">
        <v>200</v>
      </c>
      <c r="C202" s="13" t="s">
        <v>1593</v>
      </c>
      <c r="D202" s="13" t="s">
        <v>1594</v>
      </c>
      <c r="E202" s="13" t="s">
        <v>1595</v>
      </c>
      <c r="F202" s="11">
        <v>0.70981625815981952</v>
      </c>
    </row>
    <row r="203" spans="2:6">
      <c r="B203" s="22">
        <v>201</v>
      </c>
      <c r="C203" s="13" t="s">
        <v>1596</v>
      </c>
      <c r="D203" s="13" t="s">
        <v>1597</v>
      </c>
      <c r="E203" s="13" t="s">
        <v>1598</v>
      </c>
      <c r="F203" s="11">
        <v>0.58969350677892707</v>
      </c>
    </row>
    <row r="204" spans="2:6">
      <c r="B204" s="22">
        <v>202</v>
      </c>
      <c r="C204" s="13" t="s">
        <v>327</v>
      </c>
      <c r="D204" s="13" t="s">
        <v>328</v>
      </c>
      <c r="E204" s="13" t="s">
        <v>329</v>
      </c>
      <c r="F204" s="11">
        <v>2.7783636377084062</v>
      </c>
    </row>
    <row r="205" spans="2:6">
      <c r="B205" s="22">
        <v>203</v>
      </c>
      <c r="C205" s="13" t="s">
        <v>330</v>
      </c>
      <c r="D205" s="13" t="s">
        <v>331</v>
      </c>
      <c r="E205" s="13" t="s">
        <v>332</v>
      </c>
      <c r="F205" s="11">
        <v>2.1546493516922332</v>
      </c>
    </row>
    <row r="206" spans="2:6">
      <c r="B206" s="22">
        <v>204</v>
      </c>
      <c r="C206" s="13" t="s">
        <v>1599</v>
      </c>
      <c r="D206" s="13" t="s">
        <v>1600</v>
      </c>
      <c r="E206" s="13" t="s">
        <v>1601</v>
      </c>
      <c r="F206" s="11">
        <v>1.2285281391227647</v>
      </c>
    </row>
    <row r="207" spans="2:6">
      <c r="B207" s="22">
        <v>205</v>
      </c>
      <c r="C207" s="13" t="s">
        <v>1602</v>
      </c>
      <c r="D207" s="13" t="s">
        <v>1603</v>
      </c>
      <c r="E207" s="13" t="s">
        <v>1604</v>
      </c>
      <c r="F207" s="11">
        <v>0.49141125564910582</v>
      </c>
    </row>
    <row r="208" spans="2:6">
      <c r="B208" s="22">
        <v>206</v>
      </c>
      <c r="C208" s="13" t="s">
        <v>336</v>
      </c>
      <c r="D208" s="13" t="s">
        <v>337</v>
      </c>
      <c r="E208" s="13" t="s">
        <v>338</v>
      </c>
      <c r="F208" s="11">
        <v>5.1598181843156112</v>
      </c>
    </row>
    <row r="209" spans="2:6">
      <c r="B209" s="22">
        <v>207</v>
      </c>
      <c r="C209" s="13" t="s">
        <v>1605</v>
      </c>
      <c r="D209" s="13" t="s">
        <v>1606</v>
      </c>
      <c r="E209" s="13" t="s">
        <v>1607</v>
      </c>
      <c r="F209" s="11">
        <v>0.49897142881293827</v>
      </c>
    </row>
    <row r="210" spans="2:6">
      <c r="B210" s="22">
        <v>208</v>
      </c>
      <c r="C210" s="13" t="s">
        <v>1608</v>
      </c>
      <c r="D210" s="13" t="s">
        <v>1609</v>
      </c>
      <c r="E210" s="13" t="s">
        <v>1610</v>
      </c>
      <c r="F210" s="11">
        <v>2.0412467542347477</v>
      </c>
    </row>
    <row r="211" spans="2:6">
      <c r="B211" s="22">
        <v>209</v>
      </c>
      <c r="C211" s="13" t="s">
        <v>1019</v>
      </c>
      <c r="D211" s="13" t="s">
        <v>1020</v>
      </c>
      <c r="E211" s="13" t="s">
        <v>1021</v>
      </c>
      <c r="F211" s="11">
        <v>0.46333061246915697</v>
      </c>
    </row>
    <row r="212" spans="2:6">
      <c r="B212" s="22">
        <v>210</v>
      </c>
      <c r="C212" s="13" t="s">
        <v>1611</v>
      </c>
      <c r="D212" s="13" t="s">
        <v>1612</v>
      </c>
      <c r="E212" s="13" t="s">
        <v>1613</v>
      </c>
      <c r="F212" s="11">
        <v>0.36855844173682939</v>
      </c>
    </row>
    <row r="213" spans="2:6">
      <c r="B213" s="22">
        <v>211</v>
      </c>
      <c r="C213" s="13" t="s">
        <v>1614</v>
      </c>
      <c r="D213" s="13" t="s">
        <v>1615</v>
      </c>
      <c r="E213" s="13" t="s">
        <v>1616</v>
      </c>
      <c r="F213" s="11">
        <v>0.57331313159062347</v>
      </c>
    </row>
    <row r="214" spans="2:6">
      <c r="B214" s="22">
        <v>212</v>
      </c>
      <c r="C214" s="13" t="s">
        <v>1617</v>
      </c>
      <c r="D214" s="13" t="s">
        <v>1618</v>
      </c>
      <c r="E214" s="13" t="s">
        <v>1619</v>
      </c>
      <c r="F214" s="11">
        <v>0.49141125564910582</v>
      </c>
    </row>
    <row r="215" spans="2:6">
      <c r="B215" s="22">
        <v>213</v>
      </c>
      <c r="C215" s="13" t="s">
        <v>1620</v>
      </c>
      <c r="D215" s="13" t="s">
        <v>1621</v>
      </c>
      <c r="E215" s="13" t="s">
        <v>1622</v>
      </c>
      <c r="F215" s="11">
        <v>0.65521500753214112</v>
      </c>
    </row>
    <row r="216" spans="2:6">
      <c r="B216" s="22">
        <v>214</v>
      </c>
      <c r="C216" s="13" t="s">
        <v>1623</v>
      </c>
      <c r="D216" s="13" t="s">
        <v>1624</v>
      </c>
      <c r="E216" s="13" t="s">
        <v>1625</v>
      </c>
      <c r="F216" s="11">
        <v>0.6318144715488504</v>
      </c>
    </row>
    <row r="217" spans="2:6">
      <c r="B217" s="22">
        <v>215</v>
      </c>
      <c r="C217" s="13" t="s">
        <v>1626</v>
      </c>
      <c r="D217" s="13" t="s">
        <v>1627</v>
      </c>
      <c r="E217" s="13" t="s">
        <v>1628</v>
      </c>
      <c r="F217" s="11">
        <v>1.2732018896363198</v>
      </c>
    </row>
    <row r="218" spans="2:6">
      <c r="B218" s="22">
        <v>216</v>
      </c>
      <c r="C218" s="13" t="s">
        <v>1629</v>
      </c>
      <c r="D218" s="13" t="s">
        <v>1630</v>
      </c>
      <c r="E218" s="13" t="s">
        <v>1631</v>
      </c>
      <c r="F218" s="11">
        <v>0.79854329042979699</v>
      </c>
    </row>
    <row r="219" spans="2:6">
      <c r="B219" s="22">
        <v>217</v>
      </c>
      <c r="C219" s="13" t="s">
        <v>339</v>
      </c>
      <c r="D219" s="13" t="s">
        <v>340</v>
      </c>
      <c r="E219" s="13" t="s">
        <v>341</v>
      </c>
      <c r="F219" s="11">
        <v>6.9644836576476736</v>
      </c>
    </row>
    <row r="220" spans="2:6">
      <c r="B220" s="22">
        <v>218</v>
      </c>
      <c r="C220" s="13" t="s">
        <v>342</v>
      </c>
      <c r="D220" s="13" t="s">
        <v>343</v>
      </c>
      <c r="E220" s="13" t="s">
        <v>344</v>
      </c>
      <c r="F220" s="11">
        <v>1.1857967255880599</v>
      </c>
    </row>
    <row r="221" spans="2:6">
      <c r="B221" s="22">
        <v>219</v>
      </c>
      <c r="C221" s="13" t="s">
        <v>345</v>
      </c>
      <c r="D221" s="13" t="s">
        <v>346</v>
      </c>
      <c r="E221" s="13" t="s">
        <v>347</v>
      </c>
      <c r="F221" s="11">
        <v>0.92139610434207353</v>
      </c>
    </row>
    <row r="222" spans="2:6">
      <c r="B222" s="22">
        <v>220</v>
      </c>
      <c r="C222" s="13" t="s">
        <v>348</v>
      </c>
      <c r="D222" s="13" t="s">
        <v>349</v>
      </c>
      <c r="E222" s="13" t="s">
        <v>350</v>
      </c>
      <c r="F222" s="11">
        <v>7.804767001485799</v>
      </c>
    </row>
    <row r="223" spans="2:6">
      <c r="B223" s="22">
        <v>221</v>
      </c>
      <c r="C223" s="13" t="s">
        <v>1632</v>
      </c>
      <c r="D223" s="13" t="s">
        <v>1633</v>
      </c>
      <c r="E223" s="13" t="s">
        <v>1634</v>
      </c>
      <c r="F223" s="11">
        <v>0.53608500616266097</v>
      </c>
    </row>
    <row r="224" spans="2:6">
      <c r="B224" s="22">
        <v>222</v>
      </c>
      <c r="C224" s="13" t="s">
        <v>351</v>
      </c>
      <c r="D224" s="13" t="s">
        <v>352</v>
      </c>
      <c r="E224" s="13" t="s">
        <v>353</v>
      </c>
      <c r="F224" s="11">
        <v>2.0884978365086999</v>
      </c>
    </row>
    <row r="225" spans="2:6">
      <c r="B225" s="22">
        <v>223</v>
      </c>
      <c r="C225" s="13" t="s">
        <v>354</v>
      </c>
      <c r="D225" s="13" t="s">
        <v>355</v>
      </c>
      <c r="E225" s="13" t="s">
        <v>356</v>
      </c>
      <c r="F225" s="11">
        <v>49.281528780810341</v>
      </c>
    </row>
    <row r="226" spans="2:6">
      <c r="B226" s="22">
        <v>224</v>
      </c>
      <c r="C226" s="13" t="s">
        <v>357</v>
      </c>
      <c r="D226" s="13" t="s">
        <v>358</v>
      </c>
      <c r="E226" s="13" t="s">
        <v>359</v>
      </c>
      <c r="F226" s="11">
        <v>32.031079118218997</v>
      </c>
    </row>
    <row r="227" spans="2:6">
      <c r="B227" s="22">
        <v>225</v>
      </c>
      <c r="C227" s="13" t="s">
        <v>360</v>
      </c>
      <c r="D227" s="13" t="s">
        <v>361</v>
      </c>
      <c r="E227" s="13" t="s">
        <v>362</v>
      </c>
      <c r="F227" s="11">
        <v>3.194173161719188</v>
      </c>
    </row>
    <row r="228" spans="2:6">
      <c r="B228" s="22">
        <v>226</v>
      </c>
      <c r="C228" s="13" t="s">
        <v>1635</v>
      </c>
      <c r="D228" s="13" t="s">
        <v>1636</v>
      </c>
      <c r="E228" s="13" t="s">
        <v>1637</v>
      </c>
      <c r="F228" s="11">
        <v>0.40206375462199567</v>
      </c>
    </row>
    <row r="229" spans="2:6">
      <c r="B229" s="22">
        <v>227</v>
      </c>
      <c r="C229" s="13" t="s">
        <v>363</v>
      </c>
      <c r="D229" s="13" t="s">
        <v>364</v>
      </c>
      <c r="E229" s="13" t="s">
        <v>365</v>
      </c>
      <c r="F229" s="11">
        <v>5.943004873006374</v>
      </c>
    </row>
    <row r="230" spans="2:6">
      <c r="B230" s="22">
        <v>228</v>
      </c>
      <c r="C230" s="13" t="s">
        <v>1638</v>
      </c>
      <c r="D230" s="13" t="s">
        <v>1639</v>
      </c>
      <c r="E230" s="13" t="s">
        <v>1640</v>
      </c>
      <c r="F230" s="11">
        <v>0.86420600131394476</v>
      </c>
    </row>
    <row r="231" spans="2:6">
      <c r="B231" s="22">
        <v>229</v>
      </c>
      <c r="C231" s="13" t="s">
        <v>1641</v>
      </c>
      <c r="D231" s="13" t="s">
        <v>1642</v>
      </c>
      <c r="E231" s="13" t="s">
        <v>1643</v>
      </c>
      <c r="F231" s="11">
        <v>1.0773246758461166</v>
      </c>
    </row>
    <row r="232" spans="2:6">
      <c r="B232" s="22">
        <v>230</v>
      </c>
      <c r="C232" s="13" t="s">
        <v>1644</v>
      </c>
      <c r="D232" s="13" t="s">
        <v>1645</v>
      </c>
      <c r="E232" s="13" t="s">
        <v>1646</v>
      </c>
      <c r="F232" s="11">
        <v>0.60841393556555967</v>
      </c>
    </row>
    <row r="233" spans="2:6">
      <c r="B233" s="22">
        <v>231</v>
      </c>
      <c r="C233" s="13" t="s">
        <v>1647</v>
      </c>
      <c r="D233" s="13" t="s">
        <v>1648</v>
      </c>
      <c r="E233" s="13" t="s">
        <v>1649</v>
      </c>
      <c r="F233" s="11">
        <v>0.62073000713571258</v>
      </c>
    </row>
    <row r="234" spans="2:6">
      <c r="B234" s="22">
        <v>232</v>
      </c>
      <c r="C234" s="13" t="s">
        <v>366</v>
      </c>
      <c r="D234" s="13" t="s">
        <v>367</v>
      </c>
      <c r="E234" s="13" t="s">
        <v>368</v>
      </c>
      <c r="F234" s="11">
        <v>1.3217268255389745</v>
      </c>
    </row>
    <row r="235" spans="2:6">
      <c r="B235" s="22">
        <v>233</v>
      </c>
      <c r="C235" s="13" t="s">
        <v>1650</v>
      </c>
      <c r="D235" s="13" t="s">
        <v>1651</v>
      </c>
      <c r="E235" s="13" t="s">
        <v>1652</v>
      </c>
      <c r="F235" s="11">
        <v>2.7378627100450186</v>
      </c>
    </row>
    <row r="236" spans="2:6">
      <c r="B236" s="22">
        <v>234</v>
      </c>
      <c r="C236" s="13" t="s">
        <v>1653</v>
      </c>
      <c r="D236" s="13" t="s">
        <v>1654</v>
      </c>
      <c r="E236" s="13" t="s">
        <v>1655</v>
      </c>
      <c r="F236" s="11">
        <v>1.1583265311728925</v>
      </c>
    </row>
    <row r="237" spans="2:6">
      <c r="B237" s="22">
        <v>235</v>
      </c>
      <c r="C237" s="13" t="s">
        <v>1656</v>
      </c>
      <c r="D237" s="13" t="s">
        <v>1657</v>
      </c>
      <c r="E237" s="13" t="s">
        <v>1658</v>
      </c>
      <c r="F237" s="11">
        <v>9.1218214329865273</v>
      </c>
    </row>
    <row r="238" spans="2:6">
      <c r="B238" s="22">
        <v>236</v>
      </c>
      <c r="C238" s="13" t="s">
        <v>1659</v>
      </c>
      <c r="D238" s="13" t="s">
        <v>1660</v>
      </c>
      <c r="E238" s="13" t="s">
        <v>1661</v>
      </c>
      <c r="F238" s="11">
        <v>0.49141125564910582</v>
      </c>
    </row>
    <row r="239" spans="2:6">
      <c r="B239" s="22">
        <v>237</v>
      </c>
      <c r="C239" s="13" t="s">
        <v>1662</v>
      </c>
      <c r="D239" s="13" t="s">
        <v>1663</v>
      </c>
      <c r="E239" s="13" t="s">
        <v>1664</v>
      </c>
      <c r="F239" s="11">
        <v>19.754732477094056</v>
      </c>
    </row>
    <row r="240" spans="2:6">
      <c r="B240" s="22">
        <v>238</v>
      </c>
      <c r="C240" s="13" t="s">
        <v>1025</v>
      </c>
      <c r="D240" s="13" t="s">
        <v>1026</v>
      </c>
      <c r="E240" s="13" t="s">
        <v>1027</v>
      </c>
      <c r="F240" s="11">
        <v>4.7912597425787826</v>
      </c>
    </row>
    <row r="241" spans="2:6">
      <c r="B241" s="22">
        <v>239</v>
      </c>
      <c r="C241" s="13" t="s">
        <v>1665</v>
      </c>
      <c r="D241" s="13" t="s">
        <v>1666</v>
      </c>
      <c r="E241" s="13" t="s">
        <v>1667</v>
      </c>
      <c r="F241" s="11">
        <v>0.36855844173682939</v>
      </c>
    </row>
    <row r="242" spans="2:6">
      <c r="B242" s="22">
        <v>240</v>
      </c>
      <c r="C242" s="13" t="s">
        <v>375</v>
      </c>
      <c r="D242" s="13" t="s">
        <v>376</v>
      </c>
      <c r="E242" s="13" t="s">
        <v>377</v>
      </c>
      <c r="F242" s="11">
        <v>27.82616235113062</v>
      </c>
    </row>
    <row r="243" spans="2:6">
      <c r="B243" s="22">
        <v>241</v>
      </c>
      <c r="C243" s="13" t="s">
        <v>1668</v>
      </c>
      <c r="D243" s="13" t="s">
        <v>1669</v>
      </c>
      <c r="E243" s="13" t="s">
        <v>1670</v>
      </c>
      <c r="F243" s="11">
        <v>0.6318144715488504</v>
      </c>
    </row>
    <row r="244" spans="2:6">
      <c r="B244" s="22">
        <v>242</v>
      </c>
      <c r="C244" s="13" t="s">
        <v>1671</v>
      </c>
      <c r="D244" s="13" t="s">
        <v>1672</v>
      </c>
      <c r="E244" s="13" t="s">
        <v>1673</v>
      </c>
      <c r="F244" s="11">
        <v>0.32048560151028643</v>
      </c>
    </row>
    <row r="245" spans="2:6">
      <c r="B245" s="22">
        <v>243</v>
      </c>
      <c r="C245" s="13" t="s">
        <v>1674</v>
      </c>
      <c r="D245" s="13" t="s">
        <v>1675</v>
      </c>
      <c r="E245" s="13" t="s">
        <v>1676</v>
      </c>
      <c r="F245" s="11">
        <v>2.8350649364371492</v>
      </c>
    </row>
    <row r="246" spans="2:6">
      <c r="B246" s="22">
        <v>244</v>
      </c>
      <c r="C246" s="13" t="s">
        <v>1677</v>
      </c>
      <c r="D246" s="13" t="s">
        <v>1678</v>
      </c>
      <c r="E246" s="13" t="s">
        <v>1679</v>
      </c>
      <c r="F246" s="11">
        <v>0.77591250891964081</v>
      </c>
    </row>
    <row r="247" spans="2:6">
      <c r="B247" s="22">
        <v>245</v>
      </c>
      <c r="C247" s="13" t="s">
        <v>390</v>
      </c>
      <c r="D247" s="13" t="s">
        <v>391</v>
      </c>
      <c r="E247" s="13" t="s">
        <v>392</v>
      </c>
      <c r="F247" s="11">
        <v>7.7397272764734169</v>
      </c>
    </row>
    <row r="248" spans="2:6">
      <c r="B248" s="22">
        <v>246</v>
      </c>
      <c r="C248" s="13" t="s">
        <v>393</v>
      </c>
      <c r="D248" s="13" t="s">
        <v>394</v>
      </c>
      <c r="E248" s="13" t="s">
        <v>395</v>
      </c>
      <c r="F248" s="11">
        <v>2.5680201101662954</v>
      </c>
    </row>
    <row r="249" spans="2:6">
      <c r="B249" s="22">
        <v>247</v>
      </c>
      <c r="C249" s="13" t="s">
        <v>396</v>
      </c>
      <c r="D249" s="13" t="s">
        <v>397</v>
      </c>
      <c r="E249" s="13" t="s">
        <v>398</v>
      </c>
      <c r="F249" s="11">
        <v>1.2899545460789028</v>
      </c>
    </row>
    <row r="250" spans="2:6">
      <c r="B250" s="22">
        <v>248</v>
      </c>
      <c r="C250" s="13" t="s">
        <v>399</v>
      </c>
      <c r="D250" s="13" t="s">
        <v>427</v>
      </c>
      <c r="E250" s="13" t="s">
        <v>401</v>
      </c>
      <c r="F250" s="11">
        <v>0.8845402601683906</v>
      </c>
    </row>
    <row r="251" spans="2:6">
      <c r="B251" s="22">
        <v>249</v>
      </c>
      <c r="C251" s="13" t="s">
        <v>408</v>
      </c>
      <c r="D251" s="13" t="s">
        <v>409</v>
      </c>
      <c r="E251" s="13" t="s">
        <v>410</v>
      </c>
      <c r="F251" s="11">
        <v>1.4742337669473176</v>
      </c>
    </row>
    <row r="252" spans="2:6">
      <c r="B252" s="22">
        <v>250</v>
      </c>
      <c r="C252" s="13" t="s">
        <v>417</v>
      </c>
      <c r="D252" s="13" t="s">
        <v>418</v>
      </c>
      <c r="E252" s="13" t="s">
        <v>419</v>
      </c>
      <c r="F252" s="11">
        <v>3.6855844173682941</v>
      </c>
    </row>
    <row r="253" spans="2:6">
      <c r="B253" s="22">
        <v>251</v>
      </c>
      <c r="C253" s="13" t="s">
        <v>426</v>
      </c>
      <c r="D253" s="13" t="s">
        <v>427</v>
      </c>
      <c r="E253" s="13" t="s">
        <v>428</v>
      </c>
      <c r="F253" s="11">
        <v>0.49141125564910582</v>
      </c>
    </row>
    <row r="254" spans="2:6">
      <c r="B254" s="22">
        <v>252</v>
      </c>
      <c r="C254" s="13" t="s">
        <v>435</v>
      </c>
      <c r="D254" s="13" t="s">
        <v>436</v>
      </c>
      <c r="E254" s="13" t="s">
        <v>437</v>
      </c>
      <c r="F254" s="11">
        <v>2.9484675338946351</v>
      </c>
    </row>
    <row r="255" spans="2:6">
      <c r="B255" s="22">
        <v>253</v>
      </c>
      <c r="C255" s="13" t="s">
        <v>1041</v>
      </c>
      <c r="D255" s="13" t="s">
        <v>1680</v>
      </c>
      <c r="E255" s="13" t="s">
        <v>1043</v>
      </c>
      <c r="F255" s="11">
        <v>0.55283766260524414</v>
      </c>
    </row>
    <row r="256" spans="2:6">
      <c r="B256" s="22">
        <v>254</v>
      </c>
      <c r="C256" s="13" t="s">
        <v>1681</v>
      </c>
      <c r="D256" s="13" t="s">
        <v>1682</v>
      </c>
      <c r="E256" s="13" t="s">
        <v>1683</v>
      </c>
      <c r="F256" s="11">
        <v>0.42120964769923358</v>
      </c>
    </row>
    <row r="257" spans="2:6">
      <c r="B257" s="22">
        <v>255</v>
      </c>
      <c r="C257" s="13" t="s">
        <v>447</v>
      </c>
      <c r="D257" s="13" t="s">
        <v>448</v>
      </c>
      <c r="E257" s="13" t="s">
        <v>449</v>
      </c>
      <c r="F257" s="11">
        <v>2.0270714295525614</v>
      </c>
    </row>
    <row r="258" spans="2:6">
      <c r="B258" s="22">
        <v>256</v>
      </c>
      <c r="C258" s="13" t="s">
        <v>1684</v>
      </c>
      <c r="D258" s="13" t="s">
        <v>1685</v>
      </c>
      <c r="E258" s="13" t="s">
        <v>1686</v>
      </c>
      <c r="F258" s="11">
        <v>4.2384220799735388</v>
      </c>
    </row>
    <row r="259" spans="2:6">
      <c r="B259" s="22">
        <v>257</v>
      </c>
      <c r="C259" s="13" t="s">
        <v>453</v>
      </c>
      <c r="D259" s="13" t="s">
        <v>454</v>
      </c>
      <c r="E259" s="13" t="s">
        <v>455</v>
      </c>
      <c r="F259" s="11">
        <v>2.7027619060700823</v>
      </c>
    </row>
    <row r="260" spans="2:6">
      <c r="B260" s="22">
        <v>258</v>
      </c>
      <c r="C260" s="13" t="s">
        <v>462</v>
      </c>
      <c r="D260" s="13" t="s">
        <v>463</v>
      </c>
      <c r="E260" s="13" t="s">
        <v>464</v>
      </c>
      <c r="F260" s="11">
        <v>1.1056753252104883</v>
      </c>
    </row>
    <row r="261" spans="2:6">
      <c r="B261" s="22">
        <v>259</v>
      </c>
      <c r="C261" s="13" t="s">
        <v>480</v>
      </c>
      <c r="D261" s="13" t="s">
        <v>481</v>
      </c>
      <c r="E261" s="13" t="s">
        <v>482</v>
      </c>
      <c r="F261" s="11">
        <v>12.776692646876752</v>
      </c>
    </row>
    <row r="262" spans="2:6">
      <c r="B262" s="22">
        <v>260</v>
      </c>
      <c r="C262" s="13" t="s">
        <v>489</v>
      </c>
      <c r="D262" s="13" t="s">
        <v>490</v>
      </c>
      <c r="E262" s="13" t="s">
        <v>491</v>
      </c>
      <c r="F262" s="11">
        <v>2.2547104670958973</v>
      </c>
    </row>
    <row r="263" spans="2:6">
      <c r="B263" s="22">
        <v>261</v>
      </c>
      <c r="C263" s="13" t="s">
        <v>492</v>
      </c>
      <c r="D263" s="13" t="s">
        <v>493</v>
      </c>
      <c r="E263" s="13" t="s">
        <v>494</v>
      </c>
      <c r="F263" s="11">
        <v>1.1056753252104883</v>
      </c>
    </row>
    <row r="264" spans="2:6">
      <c r="B264" s="22">
        <v>262</v>
      </c>
      <c r="C264" s="13" t="s">
        <v>498</v>
      </c>
      <c r="D264" s="13" t="s">
        <v>499</v>
      </c>
      <c r="E264" s="13" t="s">
        <v>500</v>
      </c>
      <c r="F264" s="11">
        <v>0.76510866385873455</v>
      </c>
    </row>
    <row r="265" spans="2:6">
      <c r="B265" s="22">
        <v>263</v>
      </c>
      <c r="C265" s="13" t="s">
        <v>1687</v>
      </c>
      <c r="D265" s="13" t="s">
        <v>1688</v>
      </c>
      <c r="E265" s="13" t="s">
        <v>1689</v>
      </c>
      <c r="F265" s="11">
        <v>0.45361038982994389</v>
      </c>
    </row>
    <row r="266" spans="2:6">
      <c r="B266" s="22">
        <v>264</v>
      </c>
      <c r="C266" s="13" t="s">
        <v>1690</v>
      </c>
      <c r="D266" s="13" t="s">
        <v>1691</v>
      </c>
      <c r="E266" s="13" t="s">
        <v>1692</v>
      </c>
      <c r="F266" s="11">
        <v>0.50676785738814034</v>
      </c>
    </row>
    <row r="267" spans="2:6">
      <c r="B267" s="22">
        <v>265</v>
      </c>
      <c r="C267" s="13" t="s">
        <v>1693</v>
      </c>
      <c r="D267" s="13" t="s">
        <v>1694</v>
      </c>
      <c r="E267" s="13" t="s">
        <v>1695</v>
      </c>
      <c r="F267" s="11">
        <v>0.61126765946596096</v>
      </c>
    </row>
    <row r="268" spans="2:6">
      <c r="B268" s="22">
        <v>266</v>
      </c>
      <c r="C268" s="13" t="s">
        <v>1696</v>
      </c>
      <c r="D268" s="13" t="s">
        <v>1697</v>
      </c>
      <c r="E268" s="13" t="s">
        <v>1698</v>
      </c>
      <c r="F268" s="11">
        <v>0.8845402601683906</v>
      </c>
    </row>
    <row r="269" spans="2:6">
      <c r="B269" s="22">
        <v>267</v>
      </c>
      <c r="C269" s="13" t="s">
        <v>1699</v>
      </c>
      <c r="D269" s="13" t="s">
        <v>1700</v>
      </c>
      <c r="E269" s="13" t="s">
        <v>1701</v>
      </c>
      <c r="F269" s="11">
        <v>0.34687853339936886</v>
      </c>
    </row>
    <row r="270" spans="2:6">
      <c r="B270" s="22">
        <v>268</v>
      </c>
      <c r="C270" s="13" t="s">
        <v>1702</v>
      </c>
      <c r="D270" s="13" t="s">
        <v>1703</v>
      </c>
      <c r="E270" s="13" t="s">
        <v>1704</v>
      </c>
      <c r="F270" s="11">
        <v>0.76660155881260528</v>
      </c>
    </row>
    <row r="271" spans="2:6">
      <c r="B271" s="22">
        <v>269</v>
      </c>
      <c r="C271" s="13" t="s">
        <v>1067</v>
      </c>
      <c r="D271" s="13" t="s">
        <v>1068</v>
      </c>
      <c r="E271" s="13" t="s">
        <v>11</v>
      </c>
      <c r="F271" s="11">
        <v>1.1056753252104883</v>
      </c>
    </row>
    <row r="272" spans="2:6">
      <c r="B272" s="22">
        <v>270</v>
      </c>
      <c r="C272" s="13" t="s">
        <v>1705</v>
      </c>
      <c r="D272" s="13" t="s">
        <v>1706</v>
      </c>
      <c r="E272" s="13" t="s">
        <v>1707</v>
      </c>
      <c r="F272" s="11">
        <v>0.52651205962404202</v>
      </c>
    </row>
    <row r="273" spans="2:6">
      <c r="B273" s="22">
        <v>271</v>
      </c>
      <c r="C273" s="13" t="s">
        <v>1708</v>
      </c>
      <c r="D273" s="13" t="s">
        <v>1709</v>
      </c>
      <c r="E273" s="13" t="s">
        <v>1710</v>
      </c>
      <c r="F273" s="11">
        <v>0.28080643179948905</v>
      </c>
    </row>
    <row r="274" spans="2:6">
      <c r="B274" s="22">
        <v>272</v>
      </c>
      <c r="C274" s="13" t="s">
        <v>1711</v>
      </c>
      <c r="D274" s="13" t="s">
        <v>1712</v>
      </c>
      <c r="E274" s="13" t="s">
        <v>1713</v>
      </c>
      <c r="F274" s="11">
        <v>0.5159818184315611</v>
      </c>
    </row>
    <row r="275" spans="2:6">
      <c r="B275" s="22">
        <v>273</v>
      </c>
      <c r="C275" s="13" t="s">
        <v>1714</v>
      </c>
      <c r="D275" s="13" t="s">
        <v>1715</v>
      </c>
      <c r="E275" s="13" t="s">
        <v>1716</v>
      </c>
      <c r="F275" s="11">
        <v>0.24570562782455291</v>
      </c>
    </row>
    <row r="276" spans="2:6">
      <c r="B276" s="22">
        <v>274</v>
      </c>
      <c r="C276" s="13" t="s">
        <v>525</v>
      </c>
      <c r="D276" s="13" t="s">
        <v>526</v>
      </c>
      <c r="E276" s="13" t="s">
        <v>527</v>
      </c>
      <c r="F276" s="11">
        <v>1.1934273351478284</v>
      </c>
    </row>
    <row r="277" spans="2:6">
      <c r="B277" s="22">
        <v>275</v>
      </c>
      <c r="C277" s="13" t="s">
        <v>1069</v>
      </c>
      <c r="D277" s="13" t="s">
        <v>1070</v>
      </c>
      <c r="E277" s="13" t="s">
        <v>1071</v>
      </c>
      <c r="F277" s="11">
        <v>0.73711688347365878</v>
      </c>
    </row>
    <row r="278" spans="2:6">
      <c r="B278" s="22">
        <v>276</v>
      </c>
      <c r="C278" s="13" t="s">
        <v>1717</v>
      </c>
      <c r="D278" s="13" t="s">
        <v>1718</v>
      </c>
      <c r="E278" s="13" t="s">
        <v>1719</v>
      </c>
      <c r="F278" s="11">
        <v>1.1302458879929436</v>
      </c>
    </row>
    <row r="279" spans="2:6">
      <c r="B279" s="22">
        <v>277</v>
      </c>
      <c r="C279" s="13" t="s">
        <v>1720</v>
      </c>
      <c r="D279" s="13" t="s">
        <v>1721</v>
      </c>
      <c r="E279" s="13" t="s">
        <v>1722</v>
      </c>
      <c r="F279" s="11">
        <v>0.99867448728689245</v>
      </c>
    </row>
    <row r="280" spans="2:6">
      <c r="B280" s="22">
        <v>278</v>
      </c>
      <c r="C280" s="13" t="s">
        <v>1723</v>
      </c>
      <c r="D280" s="13" t="s">
        <v>1724</v>
      </c>
      <c r="E280" s="13" t="s">
        <v>1725</v>
      </c>
      <c r="F280" s="11">
        <v>0.54313875624374863</v>
      </c>
    </row>
    <row r="281" spans="2:6">
      <c r="B281" s="22">
        <v>279</v>
      </c>
      <c r="C281" s="13" t="s">
        <v>531</v>
      </c>
      <c r="D281" s="13" t="s">
        <v>532</v>
      </c>
      <c r="E281" s="13" t="s">
        <v>533</v>
      </c>
      <c r="F281" s="11">
        <v>3.5276307994810816</v>
      </c>
    </row>
    <row r="282" spans="2:6">
      <c r="B282" s="22">
        <v>280</v>
      </c>
      <c r="C282" s="13" t="s">
        <v>1726</v>
      </c>
      <c r="D282" s="13" t="s">
        <v>1727</v>
      </c>
      <c r="E282" s="13" t="s">
        <v>1728</v>
      </c>
      <c r="F282" s="11">
        <v>0.73711688347365878</v>
      </c>
    </row>
    <row r="283" spans="2:6">
      <c r="B283" s="22">
        <v>281</v>
      </c>
      <c r="C283" s="13" t="s">
        <v>1729</v>
      </c>
      <c r="D283" s="13" t="s">
        <v>1730</v>
      </c>
      <c r="E283" s="13" t="s">
        <v>1731</v>
      </c>
      <c r="F283" s="11">
        <v>0.49141125564910582</v>
      </c>
    </row>
    <row r="284" spans="2:6">
      <c r="B284" s="22">
        <v>282</v>
      </c>
      <c r="C284" s="13" t="s">
        <v>537</v>
      </c>
      <c r="D284" s="13" t="s">
        <v>538</v>
      </c>
      <c r="E284" s="13" t="s">
        <v>539</v>
      </c>
      <c r="F284" s="11">
        <v>1.1340259745748598</v>
      </c>
    </row>
    <row r="285" spans="2:6">
      <c r="B285" s="22">
        <v>283</v>
      </c>
      <c r="C285" s="13" t="s">
        <v>1078</v>
      </c>
      <c r="D285" s="13" t="s">
        <v>1079</v>
      </c>
      <c r="E285" s="13" t="s">
        <v>173</v>
      </c>
      <c r="F285" s="11">
        <v>0.38044742372834001</v>
      </c>
    </row>
    <row r="286" spans="2:6">
      <c r="B286" s="22">
        <v>284</v>
      </c>
      <c r="C286" s="13" t="s">
        <v>1732</v>
      </c>
      <c r="D286" s="13" t="s">
        <v>601</v>
      </c>
      <c r="E286" s="13" t="s">
        <v>602</v>
      </c>
      <c r="F286" s="11">
        <v>0.36855844173682939</v>
      </c>
    </row>
    <row r="287" spans="2:6">
      <c r="B287" s="22">
        <v>285</v>
      </c>
      <c r="C287" s="13" t="s">
        <v>1733</v>
      </c>
      <c r="D287" s="13" t="s">
        <v>1734</v>
      </c>
      <c r="E287" s="13" t="s">
        <v>1735</v>
      </c>
      <c r="F287" s="11">
        <v>0.87049993857841612</v>
      </c>
    </row>
    <row r="288" spans="2:6">
      <c r="B288" s="22">
        <v>286</v>
      </c>
      <c r="C288" s="13" t="s">
        <v>540</v>
      </c>
      <c r="D288" s="13" t="s">
        <v>541</v>
      </c>
      <c r="E288" s="13" t="s">
        <v>542</v>
      </c>
      <c r="F288" s="11">
        <v>0.80412750924399135</v>
      </c>
    </row>
    <row r="289" spans="2:6">
      <c r="B289" s="22">
        <v>287</v>
      </c>
      <c r="C289" s="13" t="s">
        <v>1085</v>
      </c>
      <c r="D289" s="13" t="s">
        <v>1086</v>
      </c>
      <c r="E289" s="13" t="s">
        <v>1087</v>
      </c>
      <c r="F289" s="11">
        <v>0.36855844173682939</v>
      </c>
    </row>
    <row r="290" spans="2:6">
      <c r="B290" s="22">
        <v>288</v>
      </c>
      <c r="C290" s="13" t="s">
        <v>1736</v>
      </c>
      <c r="D290" s="13" t="s">
        <v>1737</v>
      </c>
      <c r="E290" s="13" t="s">
        <v>1738</v>
      </c>
      <c r="F290" s="11">
        <v>0.49141125564910582</v>
      </c>
    </row>
    <row r="291" spans="2:6">
      <c r="B291" s="22">
        <v>289</v>
      </c>
      <c r="C291" s="13" t="s">
        <v>1739</v>
      </c>
      <c r="D291" s="13" t="s">
        <v>1740</v>
      </c>
      <c r="E291" s="13" t="s">
        <v>1741</v>
      </c>
      <c r="F291" s="11">
        <v>0.78047670014857995</v>
      </c>
    </row>
    <row r="292" spans="2:6">
      <c r="B292" s="22">
        <v>290</v>
      </c>
      <c r="C292" s="13" t="s">
        <v>1742</v>
      </c>
      <c r="D292" s="13" t="s">
        <v>1743</v>
      </c>
      <c r="E292" s="13" t="s">
        <v>1744</v>
      </c>
      <c r="F292" s="11">
        <v>0.63883463234383764</v>
      </c>
    </row>
    <row r="293" spans="2:6">
      <c r="B293" s="22">
        <v>291</v>
      </c>
      <c r="C293" s="13" t="s">
        <v>1745</v>
      </c>
      <c r="D293" s="13" t="s">
        <v>1746</v>
      </c>
      <c r="E293" s="13" t="s">
        <v>1747</v>
      </c>
      <c r="F293" s="11">
        <v>0.5159818184315611</v>
      </c>
    </row>
    <row r="294" spans="2:6">
      <c r="B294" s="22">
        <v>292</v>
      </c>
      <c r="C294" s="13" t="s">
        <v>1748</v>
      </c>
      <c r="D294" s="13" t="s">
        <v>1749</v>
      </c>
      <c r="E294" s="13" t="s">
        <v>1750</v>
      </c>
      <c r="F294" s="11">
        <v>0.33505312885166311</v>
      </c>
    </row>
    <row r="295" spans="2:6">
      <c r="B295" s="22">
        <v>293</v>
      </c>
      <c r="C295" s="13" t="s">
        <v>1751</v>
      </c>
      <c r="D295" s="13" t="s">
        <v>1752</v>
      </c>
      <c r="E295" s="13" t="s">
        <v>1753</v>
      </c>
      <c r="F295" s="11">
        <v>0.68041558474491581</v>
      </c>
    </row>
    <row r="296" spans="2:6">
      <c r="B296" s="22">
        <v>294</v>
      </c>
      <c r="C296" s="13" t="s">
        <v>1754</v>
      </c>
      <c r="D296" s="13" t="s">
        <v>1755</v>
      </c>
      <c r="E296" s="13" t="s">
        <v>1756</v>
      </c>
      <c r="F296" s="11">
        <v>0.70763220813471239</v>
      </c>
    </row>
    <row r="297" spans="2:6">
      <c r="B297" s="22">
        <v>295</v>
      </c>
      <c r="C297" s="13" t="s">
        <v>1757</v>
      </c>
      <c r="D297" s="13" t="s">
        <v>1758</v>
      </c>
      <c r="E297" s="13" t="s">
        <v>1759</v>
      </c>
      <c r="F297" s="11">
        <v>0.46069805217103676</v>
      </c>
    </row>
    <row r="298" spans="2:6">
      <c r="B298" s="22">
        <v>296</v>
      </c>
      <c r="C298" s="13" t="s">
        <v>1760</v>
      </c>
      <c r="D298" s="13" t="s">
        <v>1761</v>
      </c>
      <c r="E298" s="13" t="s">
        <v>1762</v>
      </c>
      <c r="F298" s="11">
        <v>0.35490812907990976</v>
      </c>
    </row>
    <row r="299" spans="2:6">
      <c r="B299" s="22">
        <v>297</v>
      </c>
      <c r="C299" s="13" t="s">
        <v>549</v>
      </c>
      <c r="D299" s="13" t="s">
        <v>550</v>
      </c>
      <c r="E299" s="13" t="s">
        <v>551</v>
      </c>
      <c r="F299" s="11">
        <v>1.0319636368631222</v>
      </c>
    </row>
    <row r="300" spans="2:6">
      <c r="B300" s="22">
        <v>298</v>
      </c>
      <c r="C300" s="13" t="s">
        <v>552</v>
      </c>
      <c r="D300" s="13" t="s">
        <v>553</v>
      </c>
      <c r="E300" s="13" t="s">
        <v>554</v>
      </c>
      <c r="F300" s="11">
        <v>0.69786213819991361</v>
      </c>
    </row>
    <row r="301" spans="2:6">
      <c r="B301" s="22">
        <v>299</v>
      </c>
      <c r="C301" s="13" t="s">
        <v>1763</v>
      </c>
      <c r="D301" s="13" t="s">
        <v>1764</v>
      </c>
      <c r="E301" s="13" t="s">
        <v>1765</v>
      </c>
      <c r="F301" s="11">
        <v>0.43359816674921103</v>
      </c>
    </row>
    <row r="302" spans="2:6">
      <c r="B302" s="22">
        <v>300</v>
      </c>
      <c r="C302" s="13" t="s">
        <v>1766</v>
      </c>
      <c r="D302" s="13" t="s">
        <v>1767</v>
      </c>
      <c r="E302" s="13" t="s">
        <v>1768</v>
      </c>
      <c r="F302" s="11">
        <v>0.46684069286665053</v>
      </c>
    </row>
    <row r="303" spans="2:6">
      <c r="B303" s="22">
        <v>301</v>
      </c>
      <c r="C303" s="13" t="s">
        <v>1089</v>
      </c>
      <c r="D303" s="13" t="s">
        <v>1090</v>
      </c>
      <c r="E303" s="13" t="s">
        <v>1091</v>
      </c>
      <c r="F303" s="11">
        <v>0.9917572614009228</v>
      </c>
    </row>
    <row r="304" spans="2:6">
      <c r="B304" s="22">
        <v>302</v>
      </c>
      <c r="C304" s="13" t="s">
        <v>1769</v>
      </c>
      <c r="D304" s="13" t="s">
        <v>1770</v>
      </c>
      <c r="E304" s="13" t="s">
        <v>1771</v>
      </c>
      <c r="F304" s="11">
        <v>0.51031168855868692</v>
      </c>
    </row>
    <row r="305" spans="2:6">
      <c r="B305" s="22">
        <v>303</v>
      </c>
      <c r="C305" s="13" t="s">
        <v>1772</v>
      </c>
      <c r="D305" s="13" t="s">
        <v>1773</v>
      </c>
      <c r="E305" s="13" t="s">
        <v>1774</v>
      </c>
      <c r="F305" s="11">
        <v>0.49141125564910582</v>
      </c>
    </row>
    <row r="306" spans="2:6">
      <c r="B306" s="22">
        <v>304</v>
      </c>
      <c r="C306" s="13" t="s">
        <v>1775</v>
      </c>
      <c r="D306" s="13" t="s">
        <v>1776</v>
      </c>
      <c r="E306" s="13" t="s">
        <v>1777</v>
      </c>
      <c r="F306" s="11">
        <v>0.89347501027110154</v>
      </c>
    </row>
    <row r="307" spans="2:6">
      <c r="B307" s="22">
        <v>305</v>
      </c>
      <c r="C307" s="13" t="s">
        <v>1778</v>
      </c>
      <c r="D307" s="13" t="s">
        <v>1779</v>
      </c>
      <c r="E307" s="13" t="s">
        <v>1780</v>
      </c>
      <c r="F307" s="11">
        <v>0.76344248645486101</v>
      </c>
    </row>
    <row r="308" spans="2:6">
      <c r="B308" s="22">
        <v>306</v>
      </c>
      <c r="C308" s="13" t="s">
        <v>1781</v>
      </c>
      <c r="D308" s="13" t="s">
        <v>1782</v>
      </c>
      <c r="E308" s="13" t="s">
        <v>1783</v>
      </c>
      <c r="F308" s="11">
        <v>0.67393543631877373</v>
      </c>
    </row>
    <row r="309" spans="2:6">
      <c r="B309" s="22">
        <v>307</v>
      </c>
      <c r="C309" s="13" t="s">
        <v>1092</v>
      </c>
      <c r="D309" s="13" t="s">
        <v>1093</v>
      </c>
      <c r="E309" s="13" t="s">
        <v>1094</v>
      </c>
      <c r="F309" s="11">
        <v>2.6434536510779489</v>
      </c>
    </row>
    <row r="310" spans="2:6">
      <c r="B310" s="22">
        <v>308</v>
      </c>
      <c r="C310" s="13" t="s">
        <v>558</v>
      </c>
      <c r="D310" s="13" t="s">
        <v>559</v>
      </c>
      <c r="E310" s="13" t="s">
        <v>560</v>
      </c>
      <c r="F310" s="11">
        <v>0.45918756675408257</v>
      </c>
    </row>
    <row r="311" spans="2:6">
      <c r="B311" s="22">
        <v>309</v>
      </c>
      <c r="C311" s="13" t="s">
        <v>1784</v>
      </c>
      <c r="D311" s="13" t="s">
        <v>1785</v>
      </c>
      <c r="E311" s="13" t="s">
        <v>1786</v>
      </c>
      <c r="F311" s="11">
        <v>0.70201607949872269</v>
      </c>
    </row>
    <row r="312" spans="2:6">
      <c r="B312" s="22">
        <v>310</v>
      </c>
      <c r="C312" s="13" t="s">
        <v>1787</v>
      </c>
      <c r="D312" s="13" t="s">
        <v>1788</v>
      </c>
      <c r="E312" s="13" t="s">
        <v>1789</v>
      </c>
      <c r="F312" s="11">
        <v>0.81609369241726515</v>
      </c>
    </row>
    <row r="313" spans="2:6">
      <c r="B313" s="22">
        <v>311</v>
      </c>
      <c r="C313" s="13" t="s">
        <v>1790</v>
      </c>
      <c r="D313" s="13" t="s">
        <v>1791</v>
      </c>
      <c r="E313" s="13" t="s">
        <v>1792</v>
      </c>
      <c r="F313" s="11">
        <v>0.45752082422502965</v>
      </c>
    </row>
    <row r="314" spans="2:6">
      <c r="B314" s="22">
        <v>312</v>
      </c>
      <c r="C314" s="13" t="s">
        <v>1793</v>
      </c>
      <c r="D314" s="13" t="s">
        <v>1794</v>
      </c>
      <c r="E314" s="13" t="s">
        <v>1795</v>
      </c>
      <c r="F314" s="11">
        <v>0.70506832332263014</v>
      </c>
    </row>
    <row r="315" spans="2:6">
      <c r="B315" s="22">
        <v>313</v>
      </c>
      <c r="C315" s="13" t="s">
        <v>1796</v>
      </c>
      <c r="D315" s="13" t="s">
        <v>1797</v>
      </c>
      <c r="E315" s="13" t="s">
        <v>1798</v>
      </c>
      <c r="F315" s="11">
        <v>0.34981818198749914</v>
      </c>
    </row>
    <row r="316" spans="2:6">
      <c r="B316" s="22">
        <v>314</v>
      </c>
      <c r="C316" s="13" t="s">
        <v>1799</v>
      </c>
      <c r="D316" s="13" t="s">
        <v>1800</v>
      </c>
      <c r="E316" s="13" t="s">
        <v>1801</v>
      </c>
      <c r="F316" s="11">
        <v>0.36855844173682939</v>
      </c>
    </row>
    <row r="317" spans="2:6">
      <c r="B317" s="22">
        <v>315</v>
      </c>
      <c r="C317" s="13" t="s">
        <v>582</v>
      </c>
      <c r="D317" s="13" t="s">
        <v>583</v>
      </c>
      <c r="E317" s="13" t="s">
        <v>584</v>
      </c>
      <c r="F317" s="11">
        <v>0.82925649390786615</v>
      </c>
    </row>
    <row r="318" spans="2:6">
      <c r="B318" s="22">
        <v>316</v>
      </c>
      <c r="C318" s="13" t="s">
        <v>585</v>
      </c>
      <c r="D318" s="13" t="s">
        <v>586</v>
      </c>
      <c r="E318" s="13" t="s">
        <v>587</v>
      </c>
      <c r="F318" s="11">
        <v>0.9511185593208501</v>
      </c>
    </row>
    <row r="319" spans="2:6">
      <c r="B319" s="22">
        <v>317</v>
      </c>
      <c r="C319" s="13" t="s">
        <v>1802</v>
      </c>
      <c r="D319" s="13" t="s">
        <v>1803</v>
      </c>
      <c r="E319" s="13" t="s">
        <v>1804</v>
      </c>
      <c r="F319" s="11">
        <v>0.62073000713571258</v>
      </c>
    </row>
    <row r="320" spans="2:6">
      <c r="B320" s="22">
        <v>318</v>
      </c>
      <c r="C320" s="13" t="s">
        <v>1110</v>
      </c>
      <c r="D320" s="13" t="s">
        <v>1111</v>
      </c>
      <c r="E320" s="13" t="s">
        <v>1112</v>
      </c>
      <c r="F320" s="11">
        <v>0.46907438039232829</v>
      </c>
    </row>
    <row r="321" spans="2:6">
      <c r="B321" s="22">
        <v>319</v>
      </c>
      <c r="C321" s="13" t="s">
        <v>1805</v>
      </c>
      <c r="D321" s="13" t="s">
        <v>1806</v>
      </c>
      <c r="E321" s="13" t="s">
        <v>1807</v>
      </c>
      <c r="F321" s="11">
        <v>0.57331313159062347</v>
      </c>
    </row>
    <row r="322" spans="2:6">
      <c r="B322" s="22">
        <v>320</v>
      </c>
      <c r="C322" s="13" t="s">
        <v>1808</v>
      </c>
      <c r="D322" s="13" t="s">
        <v>1809</v>
      </c>
      <c r="E322" s="13" t="s">
        <v>1810</v>
      </c>
      <c r="F322" s="11">
        <v>0.98282251129821163</v>
      </c>
    </row>
    <row r="323" spans="2:6">
      <c r="B323" s="22">
        <v>321</v>
      </c>
      <c r="C323" s="13" t="s">
        <v>1811</v>
      </c>
      <c r="D323" s="13" t="s">
        <v>1812</v>
      </c>
      <c r="E323" s="13" t="s">
        <v>1813</v>
      </c>
      <c r="F323" s="11">
        <v>0.5216519483044354</v>
      </c>
    </row>
    <row r="324" spans="2:6">
      <c r="B324" s="22">
        <v>322</v>
      </c>
      <c r="C324" s="13" t="s">
        <v>1814</v>
      </c>
      <c r="D324" s="13" t="s">
        <v>1815</v>
      </c>
      <c r="E324" s="13" t="s">
        <v>1816</v>
      </c>
      <c r="F324" s="11">
        <v>0.1568333794624806</v>
      </c>
    </row>
    <row r="325" spans="2:6">
      <c r="B325" s="22">
        <v>323</v>
      </c>
      <c r="C325" s="13" t="s">
        <v>1817</v>
      </c>
      <c r="D325" s="13" t="s">
        <v>1818</v>
      </c>
      <c r="E325" s="13" t="s">
        <v>1819</v>
      </c>
      <c r="F325" s="11">
        <v>0.53935381717584796</v>
      </c>
    </row>
    <row r="326" spans="2:6">
      <c r="B326" s="22">
        <v>324</v>
      </c>
      <c r="C326" s="13" t="s">
        <v>1820</v>
      </c>
      <c r="D326" s="13" t="s">
        <v>1821</v>
      </c>
      <c r="E326" s="13" t="s">
        <v>1822</v>
      </c>
      <c r="F326" s="11">
        <v>0.3050138828166864</v>
      </c>
    </row>
    <row r="327" spans="2:6">
      <c r="B327" s="22">
        <v>325</v>
      </c>
      <c r="C327" s="13" t="s">
        <v>1823</v>
      </c>
      <c r="D327" s="13" t="s">
        <v>1824</v>
      </c>
      <c r="E327" s="13" t="s">
        <v>1825</v>
      </c>
      <c r="F327" s="11">
        <v>0.47737093405913145</v>
      </c>
    </row>
    <row r="328" spans="2:6">
      <c r="B328" s="22">
        <v>326</v>
      </c>
      <c r="C328" s="13" t="s">
        <v>1826</v>
      </c>
      <c r="D328" s="13" t="s">
        <v>1827</v>
      </c>
      <c r="E328" s="13" t="s">
        <v>1828</v>
      </c>
      <c r="F328" s="11">
        <v>0.39023835007428997</v>
      </c>
    </row>
    <row r="329" spans="2:6">
      <c r="B329" s="22">
        <v>327</v>
      </c>
      <c r="C329" s="13" t="s">
        <v>594</v>
      </c>
      <c r="D329" s="13" t="s">
        <v>595</v>
      </c>
      <c r="E329" s="13" t="s">
        <v>596</v>
      </c>
      <c r="F329" s="11">
        <v>2.3453719019616415</v>
      </c>
    </row>
    <row r="330" spans="2:6">
      <c r="B330" s="22">
        <v>328</v>
      </c>
      <c r="C330" s="13" t="s">
        <v>1829</v>
      </c>
      <c r="D330" s="13" t="s">
        <v>1830</v>
      </c>
      <c r="E330" s="13" t="s">
        <v>1831</v>
      </c>
      <c r="F330" s="11">
        <v>1.0811047624280328</v>
      </c>
    </row>
    <row r="331" spans="2:6">
      <c r="B331" s="22">
        <v>329</v>
      </c>
      <c r="C331" s="13" t="s">
        <v>1832</v>
      </c>
      <c r="D331" s="13" t="s">
        <v>1833</v>
      </c>
      <c r="E331" s="13" t="s">
        <v>1834</v>
      </c>
      <c r="F331" s="11">
        <v>0.6318144715488504</v>
      </c>
    </row>
    <row r="332" spans="2:6">
      <c r="B332" s="22">
        <v>330</v>
      </c>
      <c r="C332" s="13" t="s">
        <v>1835</v>
      </c>
      <c r="D332" s="13" t="s">
        <v>1836</v>
      </c>
      <c r="E332" s="13" t="s">
        <v>1837</v>
      </c>
      <c r="F332" s="11">
        <v>0.32760750376607056</v>
      </c>
    </row>
    <row r="333" spans="2:6">
      <c r="B333" s="22">
        <v>331</v>
      </c>
      <c r="C333" s="13" t="s">
        <v>1838</v>
      </c>
      <c r="D333" s="13" t="s">
        <v>1839</v>
      </c>
      <c r="E333" s="13" t="s">
        <v>1840</v>
      </c>
      <c r="F333" s="11">
        <v>0.45631045167416978</v>
      </c>
    </row>
    <row r="334" spans="2:6">
      <c r="B334" s="22">
        <v>332</v>
      </c>
      <c r="C334" s="13" t="s">
        <v>1841</v>
      </c>
      <c r="D334" s="13" t="s">
        <v>1842</v>
      </c>
      <c r="E334" s="13" t="s">
        <v>1843</v>
      </c>
      <c r="F334" s="11">
        <v>0.40206375462199567</v>
      </c>
    </row>
    <row r="335" spans="2:6">
      <c r="B335" s="22">
        <v>333</v>
      </c>
      <c r="C335" s="13" t="s">
        <v>1844</v>
      </c>
      <c r="D335" s="13" t="s">
        <v>1845</v>
      </c>
      <c r="E335" s="13" t="s">
        <v>1846</v>
      </c>
      <c r="F335" s="11">
        <v>0.30713203478069118</v>
      </c>
    </row>
    <row r="336" spans="2:6">
      <c r="B336" s="22">
        <v>334</v>
      </c>
      <c r="C336" s="13" t="s">
        <v>1115</v>
      </c>
      <c r="D336" s="13" t="s">
        <v>556</v>
      </c>
      <c r="E336" s="13" t="s">
        <v>557</v>
      </c>
      <c r="F336" s="11">
        <v>2.0270714295525614</v>
      </c>
    </row>
    <row r="337" spans="2:6">
      <c r="B337" s="22">
        <v>335</v>
      </c>
      <c r="C337" s="13" t="s">
        <v>609</v>
      </c>
      <c r="D337" s="13" t="s">
        <v>610</v>
      </c>
      <c r="E337" s="13" t="s">
        <v>611</v>
      </c>
      <c r="F337" s="11">
        <v>1.3217268255389745</v>
      </c>
    </row>
    <row r="338" spans="2:6">
      <c r="B338" s="22">
        <v>336</v>
      </c>
      <c r="C338" s="13" t="s">
        <v>1847</v>
      </c>
      <c r="D338" s="13" t="s">
        <v>1848</v>
      </c>
      <c r="E338" s="13" t="s">
        <v>1849</v>
      </c>
      <c r="F338" s="11">
        <v>0.39312900451928467</v>
      </c>
    </row>
    <row r="339" spans="2:6">
      <c r="B339" s="22">
        <v>337</v>
      </c>
      <c r="C339" s="13" t="s">
        <v>1850</v>
      </c>
      <c r="D339" s="13" t="s">
        <v>1851</v>
      </c>
      <c r="E339" s="13" t="s">
        <v>1852</v>
      </c>
      <c r="F339" s="11">
        <v>0.73711688347365878</v>
      </c>
    </row>
    <row r="340" spans="2:6">
      <c r="B340" s="22">
        <v>338</v>
      </c>
      <c r="C340" s="13" t="s">
        <v>1853</v>
      </c>
      <c r="D340" s="13" t="s">
        <v>1854</v>
      </c>
      <c r="E340" s="13" t="s">
        <v>1855</v>
      </c>
      <c r="F340" s="11">
        <v>0.3625725737735862</v>
      </c>
    </row>
    <row r="341" spans="2:6">
      <c r="B341" s="22">
        <v>339</v>
      </c>
      <c r="C341" s="13" t="s">
        <v>1856</v>
      </c>
      <c r="D341" s="13" t="s">
        <v>1857</v>
      </c>
      <c r="E341" s="13" t="s">
        <v>1858</v>
      </c>
      <c r="F341" s="11">
        <v>0.70981625815981952</v>
      </c>
    </row>
    <row r="342" spans="2:6">
      <c r="B342" s="22">
        <v>340</v>
      </c>
      <c r="C342" s="13" t="s">
        <v>1859</v>
      </c>
      <c r="D342" s="13" t="s">
        <v>1860</v>
      </c>
      <c r="E342" s="13" t="s">
        <v>1861</v>
      </c>
      <c r="F342" s="11">
        <v>0.82700918633630016</v>
      </c>
    </row>
    <row r="343" spans="2:6">
      <c r="B343" s="22">
        <v>341</v>
      </c>
      <c r="C343" s="13" t="s">
        <v>1862</v>
      </c>
      <c r="D343" s="13" t="s">
        <v>1119</v>
      </c>
      <c r="E343" s="13" t="s">
        <v>308</v>
      </c>
      <c r="F343" s="11">
        <v>1.3578468906093715</v>
      </c>
    </row>
    <row r="344" spans="2:6">
      <c r="B344" s="22">
        <v>342</v>
      </c>
      <c r="C344" s="13" t="s">
        <v>1863</v>
      </c>
      <c r="D344" s="13" t="s">
        <v>1864</v>
      </c>
      <c r="E344" s="13" t="s">
        <v>1865</v>
      </c>
      <c r="F344" s="11">
        <v>0.32760750376607056</v>
      </c>
    </row>
    <row r="345" spans="2:6">
      <c r="B345" s="22">
        <v>343</v>
      </c>
      <c r="C345" s="13" t="s">
        <v>627</v>
      </c>
      <c r="D345" s="13" t="s">
        <v>628</v>
      </c>
      <c r="E345" s="13" t="s">
        <v>629</v>
      </c>
      <c r="F345" s="11">
        <v>0.75817736585862039</v>
      </c>
    </row>
    <row r="346" spans="2:6">
      <c r="B346" s="22">
        <v>344</v>
      </c>
      <c r="C346" s="13" t="s">
        <v>630</v>
      </c>
      <c r="D346" s="13" t="s">
        <v>631</v>
      </c>
      <c r="E346" s="13" t="s">
        <v>632</v>
      </c>
      <c r="F346" s="11">
        <v>3.1327467547630499</v>
      </c>
    </row>
    <row r="347" spans="2:6">
      <c r="B347" s="22">
        <v>345</v>
      </c>
      <c r="C347" s="13" t="s">
        <v>633</v>
      </c>
      <c r="D347" s="13" t="s">
        <v>634</v>
      </c>
      <c r="E347" s="13" t="s">
        <v>635</v>
      </c>
      <c r="F347" s="11">
        <v>3.9946979491475698</v>
      </c>
    </row>
    <row r="348" spans="2:6">
      <c r="B348" s="22">
        <v>346</v>
      </c>
      <c r="C348" s="13" t="s">
        <v>636</v>
      </c>
      <c r="D348" s="13" t="s">
        <v>637</v>
      </c>
      <c r="E348" s="13" t="s">
        <v>638</v>
      </c>
      <c r="F348" s="11">
        <v>8.417399249989522</v>
      </c>
    </row>
    <row r="349" spans="2:6">
      <c r="B349" s="22">
        <v>347</v>
      </c>
      <c r="C349" s="13" t="s">
        <v>1122</v>
      </c>
      <c r="D349" s="13" t="s">
        <v>1123</v>
      </c>
      <c r="E349" s="13" t="s">
        <v>1124</v>
      </c>
      <c r="F349" s="11">
        <v>0.73711688347365878</v>
      </c>
    </row>
    <row r="350" spans="2:6">
      <c r="B350" s="22">
        <v>348</v>
      </c>
      <c r="C350" s="13" t="s">
        <v>639</v>
      </c>
      <c r="D350" s="13" t="s">
        <v>640</v>
      </c>
      <c r="E350" s="13" t="s">
        <v>641</v>
      </c>
      <c r="F350" s="11">
        <v>0.65140561795346597</v>
      </c>
    </row>
    <row r="351" spans="2:6">
      <c r="B351" s="22">
        <v>349</v>
      </c>
      <c r="C351" s="13" t="s">
        <v>1866</v>
      </c>
      <c r="D351" s="13" t="s">
        <v>1867</v>
      </c>
      <c r="E351" s="13" t="s">
        <v>1868</v>
      </c>
      <c r="F351" s="11">
        <v>0.71997463036962017</v>
      </c>
    </row>
    <row r="352" spans="2:6">
      <c r="B352" s="22">
        <v>350</v>
      </c>
      <c r="C352" s="13" t="s">
        <v>642</v>
      </c>
      <c r="D352" s="13" t="s">
        <v>643</v>
      </c>
      <c r="E352" s="13" t="s">
        <v>644</v>
      </c>
      <c r="F352" s="11">
        <v>0.8845402601683906</v>
      </c>
    </row>
    <row r="353" spans="2:6">
      <c r="B353" s="22">
        <v>351</v>
      </c>
      <c r="C353" s="13" t="s">
        <v>1127</v>
      </c>
      <c r="D353" s="13" t="s">
        <v>1128</v>
      </c>
      <c r="E353" s="13" t="s">
        <v>1129</v>
      </c>
      <c r="F353" s="11">
        <v>0.43359816674921103</v>
      </c>
    </row>
    <row r="354" spans="2:6">
      <c r="B354" s="22">
        <v>352</v>
      </c>
      <c r="C354" s="13" t="s">
        <v>1869</v>
      </c>
      <c r="D354" s="13" t="s">
        <v>1870</v>
      </c>
      <c r="E354" s="13" t="s">
        <v>1871</v>
      </c>
      <c r="F354" s="11">
        <v>0.43501980008281504</v>
      </c>
    </row>
    <row r="355" spans="2:6">
      <c r="B355" s="22">
        <v>353</v>
      </c>
      <c r="C355" s="13" t="s">
        <v>654</v>
      </c>
      <c r="D355" s="13" t="s">
        <v>655</v>
      </c>
      <c r="E355" s="13" t="s">
        <v>656</v>
      </c>
      <c r="F355" s="11">
        <v>1.1875772011520058</v>
      </c>
    </row>
    <row r="356" spans="2:6">
      <c r="B356" s="22">
        <v>354</v>
      </c>
      <c r="C356" s="13" t="s">
        <v>1872</v>
      </c>
      <c r="D356" s="13" t="s">
        <v>1873</v>
      </c>
      <c r="E356" s="13" t="s">
        <v>1874</v>
      </c>
      <c r="F356" s="11">
        <v>0.68041558474491581</v>
      </c>
    </row>
    <row r="357" spans="2:6">
      <c r="B357" s="22">
        <v>355</v>
      </c>
      <c r="C357" s="13" t="s">
        <v>657</v>
      </c>
      <c r="D357" s="13" t="s">
        <v>658</v>
      </c>
      <c r="E357" s="13" t="s">
        <v>659</v>
      </c>
      <c r="F357" s="11">
        <v>2.7027619060700823</v>
      </c>
    </row>
    <row r="358" spans="2:6">
      <c r="B358" s="22">
        <v>356</v>
      </c>
      <c r="C358" s="13" t="s">
        <v>1875</v>
      </c>
      <c r="D358" s="13" t="s">
        <v>1876</v>
      </c>
      <c r="E358" s="13" t="s">
        <v>1877</v>
      </c>
      <c r="F358" s="11">
        <v>0.5967136675739142</v>
      </c>
    </row>
    <row r="359" spans="2:6">
      <c r="B359" s="22">
        <v>357</v>
      </c>
      <c r="C359" s="13" t="s">
        <v>666</v>
      </c>
      <c r="D359" s="13" t="s">
        <v>667</v>
      </c>
      <c r="E359" s="13" t="s">
        <v>668</v>
      </c>
      <c r="F359" s="11">
        <v>0.80029833062854383</v>
      </c>
    </row>
    <row r="360" spans="2:6">
      <c r="B360" s="22">
        <v>358</v>
      </c>
      <c r="C360" s="13" t="s">
        <v>669</v>
      </c>
      <c r="D360" s="13" t="s">
        <v>670</v>
      </c>
      <c r="E360" s="13" t="s">
        <v>671</v>
      </c>
      <c r="F360" s="11">
        <v>12.776692646876752</v>
      </c>
    </row>
    <row r="361" spans="2:6">
      <c r="B361" s="22">
        <v>359</v>
      </c>
      <c r="C361" s="13" t="s">
        <v>1878</v>
      </c>
      <c r="D361" s="13" t="s">
        <v>1879</v>
      </c>
      <c r="E361" s="13" t="s">
        <v>1880</v>
      </c>
      <c r="F361" s="11">
        <v>1.2061912638659871</v>
      </c>
    </row>
    <row r="362" spans="2:6">
      <c r="B362" s="22">
        <v>360</v>
      </c>
      <c r="C362" s="13" t="s">
        <v>678</v>
      </c>
      <c r="D362" s="13" t="s">
        <v>679</v>
      </c>
      <c r="E362" s="13" t="s">
        <v>680</v>
      </c>
      <c r="F362" s="11">
        <v>4.0206375462199571</v>
      </c>
    </row>
    <row r="363" spans="2:6">
      <c r="B363" s="22">
        <v>361</v>
      </c>
      <c r="C363" s="13" t="s">
        <v>684</v>
      </c>
      <c r="D363" s="13" t="s">
        <v>685</v>
      </c>
      <c r="E363" s="13" t="s">
        <v>686</v>
      </c>
      <c r="F363" s="11">
        <v>1.5663733773815249</v>
      </c>
    </row>
    <row r="364" spans="2:6">
      <c r="B364" s="22">
        <v>362</v>
      </c>
      <c r="C364" s="13" t="s">
        <v>690</v>
      </c>
      <c r="D364" s="13" t="s">
        <v>691</v>
      </c>
      <c r="E364" s="13" t="s">
        <v>692</v>
      </c>
      <c r="F364" s="11">
        <v>14.025142863931238</v>
      </c>
    </row>
    <row r="365" spans="2:6">
      <c r="B365" s="22">
        <v>363</v>
      </c>
      <c r="C365" s="13" t="s">
        <v>693</v>
      </c>
      <c r="D365" s="13" t="s">
        <v>694</v>
      </c>
      <c r="E365" s="13" t="s">
        <v>695</v>
      </c>
      <c r="F365" s="11">
        <v>4.8932014392293945</v>
      </c>
    </row>
    <row r="366" spans="2:6">
      <c r="B366" s="22">
        <v>364</v>
      </c>
      <c r="C366" s="13" t="s">
        <v>696</v>
      </c>
      <c r="D366" s="13" t="s">
        <v>697</v>
      </c>
      <c r="E366" s="13" t="s">
        <v>698</v>
      </c>
      <c r="F366" s="11">
        <v>12.394483892483002</v>
      </c>
    </row>
    <row r="367" spans="2:6">
      <c r="B367" s="22">
        <v>365</v>
      </c>
      <c r="C367" s="13" t="s">
        <v>1881</v>
      </c>
      <c r="D367" s="13" t="s">
        <v>1882</v>
      </c>
      <c r="E367" s="13" t="s">
        <v>1883</v>
      </c>
      <c r="F367" s="11">
        <v>2.9484675338946351</v>
      </c>
    </row>
    <row r="368" spans="2:6">
      <c r="B368" s="22">
        <v>366</v>
      </c>
      <c r="C368" s="13" t="s">
        <v>699</v>
      </c>
      <c r="D368" s="13" t="s">
        <v>700</v>
      </c>
      <c r="E368" s="13" t="s">
        <v>701</v>
      </c>
      <c r="F368" s="11">
        <v>0.38458272181234376</v>
      </c>
    </row>
    <row r="369" spans="2:6">
      <c r="B369" s="22">
        <v>367</v>
      </c>
      <c r="C369" s="13" t="s">
        <v>1884</v>
      </c>
      <c r="D369" s="13" t="s">
        <v>1885</v>
      </c>
      <c r="E369" s="13" t="s">
        <v>1886</v>
      </c>
      <c r="F369" s="11">
        <v>1.3759515158174964</v>
      </c>
    </row>
    <row r="370" spans="2:6">
      <c r="B370" s="22">
        <v>368</v>
      </c>
      <c r="C370" s="13" t="s">
        <v>705</v>
      </c>
      <c r="D370" s="13" t="s">
        <v>706</v>
      </c>
      <c r="E370" s="13" t="s">
        <v>707</v>
      </c>
      <c r="F370" s="11">
        <v>11.93294879283772</v>
      </c>
    </row>
    <row r="371" spans="2:6">
      <c r="B371" s="22">
        <v>369</v>
      </c>
      <c r="C371" s="13" t="s">
        <v>1887</v>
      </c>
      <c r="D371" s="13" t="s">
        <v>1888</v>
      </c>
      <c r="E371" s="13" t="s">
        <v>1889</v>
      </c>
      <c r="F371" s="11">
        <v>0.85177950979178341</v>
      </c>
    </row>
    <row r="372" spans="2:6">
      <c r="B372" s="22">
        <v>370</v>
      </c>
      <c r="C372" s="13" t="s">
        <v>1890</v>
      </c>
      <c r="D372" s="13" t="s">
        <v>1891</v>
      </c>
      <c r="E372" s="13" t="s">
        <v>1892</v>
      </c>
      <c r="F372" s="11">
        <v>0.75216008517720279</v>
      </c>
    </row>
    <row r="373" spans="2:6">
      <c r="B373" s="22">
        <v>371</v>
      </c>
      <c r="C373" s="13" t="s">
        <v>708</v>
      </c>
      <c r="D373" s="13" t="s">
        <v>709</v>
      </c>
      <c r="E373" s="13" t="s">
        <v>710</v>
      </c>
      <c r="F373" s="11">
        <v>1.4742337669473176</v>
      </c>
    </row>
    <row r="374" spans="2:6">
      <c r="B374" s="22">
        <v>372</v>
      </c>
      <c r="C374" s="13" t="s">
        <v>711</v>
      </c>
      <c r="D374" s="13" t="s">
        <v>712</v>
      </c>
      <c r="E374" s="13" t="s">
        <v>713</v>
      </c>
      <c r="F374" s="11">
        <v>5.2124693902780157</v>
      </c>
    </row>
    <row r="375" spans="2:6">
      <c r="B375" s="22">
        <v>373</v>
      </c>
      <c r="C375" s="13" t="s">
        <v>1893</v>
      </c>
      <c r="D375" s="13" t="s">
        <v>1894</v>
      </c>
      <c r="E375" s="13" t="s">
        <v>1895</v>
      </c>
      <c r="F375" s="11">
        <v>0.72073650828535529</v>
      </c>
    </row>
    <row r="376" spans="2:6">
      <c r="B376" s="22">
        <v>374</v>
      </c>
      <c r="C376" s="13" t="s">
        <v>1896</v>
      </c>
      <c r="D376" s="13" t="s">
        <v>1897</v>
      </c>
      <c r="E376" s="13" t="s">
        <v>1898</v>
      </c>
      <c r="F376" s="11">
        <v>0.36855844173682939</v>
      </c>
    </row>
    <row r="377" spans="2:6">
      <c r="B377" s="22">
        <v>375</v>
      </c>
      <c r="C377" s="13" t="s">
        <v>1899</v>
      </c>
      <c r="D377" s="13" t="s">
        <v>1900</v>
      </c>
      <c r="E377" s="13" t="s">
        <v>1901</v>
      </c>
      <c r="F377" s="11">
        <v>1.1056753252104883</v>
      </c>
    </row>
    <row r="378" spans="2:6">
      <c r="B378" s="22">
        <v>376</v>
      </c>
      <c r="C378" s="13" t="s">
        <v>717</v>
      </c>
      <c r="D378" s="13" t="s">
        <v>718</v>
      </c>
      <c r="E378" s="13" t="s">
        <v>719</v>
      </c>
      <c r="F378" s="11">
        <v>0.13608311694898317</v>
      </c>
    </row>
    <row r="379" spans="2:6">
      <c r="B379" s="22">
        <v>377</v>
      </c>
      <c r="C379" s="13" t="s">
        <v>720</v>
      </c>
      <c r="D379" s="13" t="s">
        <v>721</v>
      </c>
      <c r="E379" s="13" t="s">
        <v>722</v>
      </c>
      <c r="F379" s="11">
        <v>1.8427922086841471</v>
      </c>
    </row>
    <row r="380" spans="2:6">
      <c r="B380" s="22">
        <v>378</v>
      </c>
      <c r="C380" s="13" t="s">
        <v>1902</v>
      </c>
      <c r="D380" s="13" t="s">
        <v>1903</v>
      </c>
      <c r="E380" s="13" t="s">
        <v>1904</v>
      </c>
      <c r="F380" s="11">
        <v>0.99050081216772901</v>
      </c>
    </row>
    <row r="381" spans="2:6">
      <c r="B381" s="22">
        <v>379</v>
      </c>
      <c r="C381" s="13" t="s">
        <v>1905</v>
      </c>
      <c r="D381" s="13" t="s">
        <v>1906</v>
      </c>
      <c r="E381" s="13" t="s">
        <v>1907</v>
      </c>
      <c r="F381" s="11">
        <v>2.5184826852016675</v>
      </c>
    </row>
    <row r="382" spans="2:6">
      <c r="B382" s="22">
        <v>380</v>
      </c>
      <c r="C382" s="13" t="s">
        <v>723</v>
      </c>
      <c r="D382" s="13" t="s">
        <v>724</v>
      </c>
      <c r="E382" s="13" t="s">
        <v>725</v>
      </c>
      <c r="F382" s="11">
        <v>1.9556162214607273</v>
      </c>
    </row>
    <row r="383" spans="2:6">
      <c r="B383" s="22">
        <v>381</v>
      </c>
      <c r="C383" s="13" t="s">
        <v>1908</v>
      </c>
      <c r="D383" s="13" t="s">
        <v>1909</v>
      </c>
      <c r="E383" s="13" t="s">
        <v>1910</v>
      </c>
      <c r="F383" s="11">
        <v>0.36855844173682939</v>
      </c>
    </row>
    <row r="384" spans="2:6">
      <c r="B384" s="22">
        <v>382</v>
      </c>
      <c r="C384" s="13" t="s">
        <v>726</v>
      </c>
      <c r="D384" s="13" t="s">
        <v>727</v>
      </c>
      <c r="E384" s="13" t="s">
        <v>728</v>
      </c>
      <c r="F384" s="11">
        <v>0.89010340645875774</v>
      </c>
    </row>
    <row r="385" spans="2:6">
      <c r="B385" s="22">
        <v>383</v>
      </c>
      <c r="C385" s="13" t="s">
        <v>729</v>
      </c>
      <c r="D385" s="13" t="s">
        <v>730</v>
      </c>
      <c r="E385" s="13" t="s">
        <v>731</v>
      </c>
      <c r="F385" s="11">
        <v>0.77591250891964081</v>
      </c>
    </row>
    <row r="386" spans="2:6">
      <c r="B386" s="22">
        <v>384</v>
      </c>
      <c r="C386" s="13" t="s">
        <v>1133</v>
      </c>
      <c r="D386" s="13" t="s">
        <v>1134</v>
      </c>
      <c r="E386" s="13" t="s">
        <v>1135</v>
      </c>
      <c r="F386" s="11">
        <v>7.0763220813471248</v>
      </c>
    </row>
    <row r="387" spans="2:6">
      <c r="B387" s="22">
        <v>385</v>
      </c>
      <c r="C387" s="13" t="s">
        <v>1911</v>
      </c>
      <c r="D387" s="13" t="s">
        <v>1912</v>
      </c>
      <c r="E387" s="13" t="s">
        <v>1913</v>
      </c>
      <c r="F387" s="11">
        <v>0.70026103929997585</v>
      </c>
    </row>
    <row r="388" spans="2:6">
      <c r="B388" s="22">
        <v>386</v>
      </c>
      <c r="C388" s="13" t="s">
        <v>1914</v>
      </c>
      <c r="D388" s="13" t="s">
        <v>1915</v>
      </c>
      <c r="E388" s="13" t="s">
        <v>1916</v>
      </c>
      <c r="F388" s="11">
        <v>2.6208600301285645</v>
      </c>
    </row>
    <row r="389" spans="2:6">
      <c r="B389" s="22">
        <v>387</v>
      </c>
      <c r="C389" s="13" t="s">
        <v>747</v>
      </c>
      <c r="D389" s="13" t="s">
        <v>748</v>
      </c>
      <c r="E389" s="13" t="s">
        <v>749</v>
      </c>
      <c r="F389" s="11">
        <v>1.2724041440914349</v>
      </c>
    </row>
    <row r="390" spans="2:6">
      <c r="B390" s="22">
        <v>388</v>
      </c>
      <c r="C390" s="13" t="s">
        <v>1917</v>
      </c>
      <c r="D390" s="13" t="s">
        <v>1918</v>
      </c>
      <c r="E390" s="13" t="s">
        <v>1919</v>
      </c>
      <c r="F390" s="11">
        <v>0.58969350677892707</v>
      </c>
    </row>
    <row r="391" spans="2:6">
      <c r="B391" s="22">
        <v>389</v>
      </c>
      <c r="C391" s="13" t="s">
        <v>1920</v>
      </c>
      <c r="D391" s="13" t="s">
        <v>1921</v>
      </c>
      <c r="E391" s="13" t="s">
        <v>1922</v>
      </c>
      <c r="F391" s="11">
        <v>0.5292121214682679</v>
      </c>
    </row>
    <row r="392" spans="2:6">
      <c r="B392" s="22">
        <v>390</v>
      </c>
      <c r="C392" s="13" t="s">
        <v>1923</v>
      </c>
      <c r="D392" s="13" t="s">
        <v>1924</v>
      </c>
      <c r="E392" s="13" t="s">
        <v>1925</v>
      </c>
      <c r="F392" s="11">
        <v>0.94772170732327565</v>
      </c>
    </row>
    <row r="393" spans="2:6">
      <c r="B393" s="22">
        <v>391</v>
      </c>
      <c r="C393" s="13" t="s">
        <v>1926</v>
      </c>
      <c r="D393" s="13" t="s">
        <v>1927</v>
      </c>
      <c r="E393" s="13" t="s">
        <v>1928</v>
      </c>
      <c r="F393" s="11">
        <v>0.49141125564910582</v>
      </c>
    </row>
    <row r="394" spans="2:6">
      <c r="B394" s="22">
        <v>392</v>
      </c>
      <c r="C394" s="13" t="s">
        <v>1929</v>
      </c>
      <c r="D394" s="13" t="s">
        <v>1930</v>
      </c>
      <c r="E394" s="13" t="s">
        <v>1931</v>
      </c>
      <c r="F394" s="11">
        <v>1.4072231411769851</v>
      </c>
    </row>
    <row r="395" spans="2:6">
      <c r="B395" s="22">
        <v>393</v>
      </c>
      <c r="C395" s="13" t="s">
        <v>1932</v>
      </c>
      <c r="D395" s="13" t="s">
        <v>1933</v>
      </c>
      <c r="E395" s="13" t="s">
        <v>1934</v>
      </c>
      <c r="F395" s="11">
        <v>0.42800335169438258</v>
      </c>
    </row>
    <row r="396" spans="2:6">
      <c r="B396" s="22">
        <v>394</v>
      </c>
      <c r="C396" s="13" t="s">
        <v>1935</v>
      </c>
      <c r="D396" s="13" t="s">
        <v>1936</v>
      </c>
      <c r="E396" s="13" t="s">
        <v>1937</v>
      </c>
      <c r="F396" s="11">
        <v>0.40206375462199567</v>
      </c>
    </row>
    <row r="397" spans="2:6">
      <c r="B397" s="22">
        <v>395</v>
      </c>
      <c r="C397" s="13" t="s">
        <v>759</v>
      </c>
      <c r="D397" s="13" t="s">
        <v>760</v>
      </c>
      <c r="E397" s="13" t="s">
        <v>761</v>
      </c>
      <c r="F397" s="11">
        <v>13.452383123394274</v>
      </c>
    </row>
    <row r="398" spans="2:6">
      <c r="B398" s="22">
        <v>396</v>
      </c>
      <c r="C398" s="13" t="s">
        <v>762</v>
      </c>
      <c r="D398" s="13" t="s">
        <v>763</v>
      </c>
      <c r="E398" s="13" t="s">
        <v>764</v>
      </c>
      <c r="F398" s="11">
        <v>9.0296818225523214</v>
      </c>
    </row>
    <row r="399" spans="2:6">
      <c r="B399" s="22">
        <v>397</v>
      </c>
      <c r="C399" s="13" t="s">
        <v>765</v>
      </c>
      <c r="D399" s="13" t="s">
        <v>766</v>
      </c>
      <c r="E399" s="13" t="s">
        <v>767</v>
      </c>
      <c r="F399" s="11">
        <v>5.1598181843156112</v>
      </c>
    </row>
    <row r="400" spans="2:6">
      <c r="B400" s="22">
        <v>398</v>
      </c>
      <c r="C400" s="13" t="s">
        <v>768</v>
      </c>
      <c r="D400" s="13" t="s">
        <v>769</v>
      </c>
      <c r="E400" s="13" t="s">
        <v>770</v>
      </c>
      <c r="F400" s="11">
        <v>1.2351688317666714</v>
      </c>
    </row>
    <row r="401" spans="2:6">
      <c r="B401" s="22">
        <v>399</v>
      </c>
      <c r="C401" s="13" t="s">
        <v>771</v>
      </c>
      <c r="D401" s="13" t="s">
        <v>772</v>
      </c>
      <c r="E401" s="13" t="s">
        <v>773</v>
      </c>
      <c r="F401" s="11">
        <v>1.7422762700286483</v>
      </c>
    </row>
    <row r="402" spans="2:6">
      <c r="B402" s="22">
        <v>400</v>
      </c>
      <c r="C402" s="13" t="s">
        <v>774</v>
      </c>
      <c r="D402" s="13" t="s">
        <v>775</v>
      </c>
      <c r="E402" s="13" t="s">
        <v>776</v>
      </c>
      <c r="F402" s="11">
        <v>0.83326256392674469</v>
      </c>
    </row>
    <row r="403" spans="2:6">
      <c r="B403" s="22">
        <v>401</v>
      </c>
      <c r="C403" s="13" t="s">
        <v>1938</v>
      </c>
      <c r="D403" s="13" t="s">
        <v>1939</v>
      </c>
      <c r="E403" s="13" t="s">
        <v>1940</v>
      </c>
      <c r="F403" s="11">
        <v>0.42120964769923358</v>
      </c>
    </row>
    <row r="404" spans="2:6">
      <c r="B404" s="22">
        <v>402</v>
      </c>
      <c r="C404" s="13" t="s">
        <v>1941</v>
      </c>
      <c r="D404" s="13" t="s">
        <v>1942</v>
      </c>
      <c r="E404" s="13" t="s">
        <v>1943</v>
      </c>
      <c r="F404" s="11">
        <v>0.33170259756314652</v>
      </c>
    </row>
    <row r="405" spans="2:6">
      <c r="B405" s="22">
        <v>403</v>
      </c>
      <c r="C405" s="13" t="s">
        <v>777</v>
      </c>
      <c r="D405" s="13" t="s">
        <v>778</v>
      </c>
      <c r="E405" s="13" t="s">
        <v>779</v>
      </c>
      <c r="F405" s="11">
        <v>3.9159334434538127</v>
      </c>
    </row>
    <row r="406" spans="2:6">
      <c r="B406" s="22">
        <v>404</v>
      </c>
      <c r="C406" s="13" t="s">
        <v>780</v>
      </c>
      <c r="D406" s="13" t="s">
        <v>781</v>
      </c>
      <c r="E406" s="13" t="s">
        <v>782</v>
      </c>
      <c r="F406" s="11">
        <v>1.2285281391227647</v>
      </c>
    </row>
    <row r="407" spans="2:6">
      <c r="B407" s="22">
        <v>405</v>
      </c>
      <c r="C407" s="13" t="s">
        <v>783</v>
      </c>
      <c r="D407" s="13" t="s">
        <v>784</v>
      </c>
      <c r="E407" s="13" t="s">
        <v>785</v>
      </c>
      <c r="F407" s="11">
        <v>2.4948571440646914</v>
      </c>
    </row>
    <row r="408" spans="2:6">
      <c r="B408" s="22">
        <v>406</v>
      </c>
      <c r="C408" s="13" t="s">
        <v>1139</v>
      </c>
      <c r="D408" s="13" t="s">
        <v>1140</v>
      </c>
      <c r="E408" s="13" t="s">
        <v>1141</v>
      </c>
      <c r="F408" s="11">
        <v>0.83326256392674469</v>
      </c>
    </row>
    <row r="409" spans="2:6">
      <c r="B409" s="22">
        <v>407</v>
      </c>
      <c r="C409" s="13" t="s">
        <v>786</v>
      </c>
      <c r="D409" s="13" t="s">
        <v>787</v>
      </c>
      <c r="E409" s="13" t="s">
        <v>788</v>
      </c>
      <c r="F409" s="11">
        <v>0.89182042691874774</v>
      </c>
    </row>
    <row r="410" spans="2:6">
      <c r="B410" s="22">
        <v>408</v>
      </c>
      <c r="C410" s="13" t="s">
        <v>789</v>
      </c>
      <c r="D410" s="13" t="s">
        <v>790</v>
      </c>
      <c r="E410" s="13" t="s">
        <v>791</v>
      </c>
      <c r="F410" s="11">
        <v>3.0537699458194441</v>
      </c>
    </row>
    <row r="411" spans="2:6">
      <c r="B411" s="22">
        <v>409</v>
      </c>
      <c r="C411" s="13" t="s">
        <v>1944</v>
      </c>
      <c r="D411" s="13" t="s">
        <v>1945</v>
      </c>
      <c r="E411" s="13" t="s">
        <v>1946</v>
      </c>
      <c r="F411" s="11">
        <v>0.33505312885166311</v>
      </c>
    </row>
    <row r="412" spans="2:6">
      <c r="B412" s="22">
        <v>410</v>
      </c>
      <c r="C412" s="13" t="s">
        <v>792</v>
      </c>
      <c r="D412" s="13" t="s">
        <v>793</v>
      </c>
      <c r="E412" s="13" t="s">
        <v>794</v>
      </c>
      <c r="F412" s="11">
        <v>0.92139610434207353</v>
      </c>
    </row>
    <row r="413" spans="2:6">
      <c r="B413" s="22">
        <v>411</v>
      </c>
      <c r="C413" s="13" t="s">
        <v>1947</v>
      </c>
      <c r="D413" s="13" t="s">
        <v>1948</v>
      </c>
      <c r="E413" s="13" t="s">
        <v>1949</v>
      </c>
      <c r="F413" s="11">
        <v>0.49141125564910582</v>
      </c>
    </row>
    <row r="414" spans="2:6">
      <c r="B414" s="22">
        <v>412</v>
      </c>
      <c r="C414" s="13" t="s">
        <v>1950</v>
      </c>
      <c r="D414" s="13" t="s">
        <v>1951</v>
      </c>
      <c r="E414" s="13" t="s">
        <v>1952</v>
      </c>
      <c r="F414" s="11">
        <v>1.9480946206089553</v>
      </c>
    </row>
    <row r="415" spans="2:6">
      <c r="B415" s="22">
        <v>413</v>
      </c>
      <c r="C415" s="13" t="s">
        <v>795</v>
      </c>
      <c r="D415" s="13" t="s">
        <v>796</v>
      </c>
      <c r="E415" s="13" t="s">
        <v>797</v>
      </c>
      <c r="F415" s="11">
        <v>1.6476730336470022</v>
      </c>
    </row>
    <row r="416" spans="2:6">
      <c r="B416" s="22">
        <v>414</v>
      </c>
      <c r="C416" s="13" t="s">
        <v>1142</v>
      </c>
      <c r="D416" s="13" t="s">
        <v>1143</v>
      </c>
      <c r="E416" s="13" t="s">
        <v>1144</v>
      </c>
      <c r="F416" s="11">
        <v>0.65952563258169472</v>
      </c>
    </row>
    <row r="417" spans="2:6">
      <c r="B417" s="22">
        <v>415</v>
      </c>
      <c r="C417" s="13" t="s">
        <v>801</v>
      </c>
      <c r="D417" s="13" t="s">
        <v>802</v>
      </c>
      <c r="E417" s="13" t="s">
        <v>803</v>
      </c>
      <c r="F417" s="11">
        <v>1.0596055199933847</v>
      </c>
    </row>
    <row r="418" spans="2:6">
      <c r="B418" s="22">
        <v>416</v>
      </c>
      <c r="C418" s="13" t="s">
        <v>804</v>
      </c>
      <c r="D418" s="13" t="s">
        <v>805</v>
      </c>
      <c r="E418" s="13" t="s">
        <v>806</v>
      </c>
      <c r="F418" s="11">
        <v>2.3034902608551837</v>
      </c>
    </row>
    <row r="419" spans="2:6">
      <c r="B419" s="22">
        <v>417</v>
      </c>
      <c r="C419" s="13" t="s">
        <v>807</v>
      </c>
      <c r="D419" s="13" t="s">
        <v>808</v>
      </c>
      <c r="E419" s="13" t="s">
        <v>809</v>
      </c>
      <c r="F419" s="11">
        <v>3.0112008856796271</v>
      </c>
    </row>
    <row r="420" spans="2:6">
      <c r="B420" s="22">
        <v>418</v>
      </c>
      <c r="C420" s="13" t="s">
        <v>1953</v>
      </c>
      <c r="D420" s="13" t="s">
        <v>1954</v>
      </c>
      <c r="E420" s="13" t="s">
        <v>1955</v>
      </c>
      <c r="F420" s="11">
        <v>0.46907438039232829</v>
      </c>
    </row>
    <row r="421" spans="2:6">
      <c r="B421" s="22">
        <v>419</v>
      </c>
      <c r="C421" s="13" t="s">
        <v>1956</v>
      </c>
      <c r="D421" s="13" t="s">
        <v>1957</v>
      </c>
      <c r="E421" s="13" t="s">
        <v>1958</v>
      </c>
      <c r="F421" s="11">
        <v>1.1056753252104883</v>
      </c>
    </row>
    <row r="422" spans="2:6">
      <c r="B422" s="22">
        <v>420</v>
      </c>
      <c r="C422" s="13" t="s">
        <v>813</v>
      </c>
      <c r="D422" s="13" t="s">
        <v>814</v>
      </c>
      <c r="E422" s="13" t="s">
        <v>815</v>
      </c>
      <c r="F422" s="11">
        <v>1.2429814113477384</v>
      </c>
    </row>
    <row r="423" spans="2:6">
      <c r="B423" s="22">
        <v>421</v>
      </c>
      <c r="C423" s="13" t="s">
        <v>816</v>
      </c>
      <c r="D423" s="13" t="s">
        <v>817</v>
      </c>
      <c r="E423" s="13" t="s">
        <v>818</v>
      </c>
      <c r="F423" s="11">
        <v>0.82557090949049794</v>
      </c>
    </row>
    <row r="424" spans="2:6">
      <c r="B424" s="22">
        <v>422</v>
      </c>
      <c r="C424" s="13" t="s">
        <v>1959</v>
      </c>
      <c r="D424" s="13" t="s">
        <v>1960</v>
      </c>
      <c r="E424" s="13" t="s">
        <v>1961</v>
      </c>
      <c r="F424" s="11">
        <v>0.56701298728742988</v>
      </c>
    </row>
    <row r="425" spans="2:6">
      <c r="B425" s="22">
        <v>423</v>
      </c>
      <c r="C425" s="13" t="s">
        <v>1962</v>
      </c>
      <c r="D425" s="13" t="s">
        <v>1963</v>
      </c>
      <c r="E425" s="13" t="s">
        <v>623</v>
      </c>
      <c r="F425" s="11">
        <v>1.3820941565131104</v>
      </c>
    </row>
    <row r="426" spans="2:6">
      <c r="B426" s="22">
        <v>424</v>
      </c>
      <c r="C426" s="13" t="s">
        <v>819</v>
      </c>
      <c r="D426" s="13" t="s">
        <v>820</v>
      </c>
      <c r="E426" s="13" t="s">
        <v>821</v>
      </c>
      <c r="F426" s="11">
        <v>2.8010441571999034</v>
      </c>
    </row>
    <row r="427" spans="2:6">
      <c r="B427" s="22">
        <v>425</v>
      </c>
      <c r="C427" s="13" t="s">
        <v>1964</v>
      </c>
      <c r="D427" s="13" t="s">
        <v>1965</v>
      </c>
      <c r="E427" s="13" t="s">
        <v>1966</v>
      </c>
      <c r="F427" s="11">
        <v>1.1793870135578541</v>
      </c>
    </row>
    <row r="428" spans="2:6">
      <c r="B428" s="22">
        <v>426</v>
      </c>
      <c r="C428" s="13" t="s">
        <v>1967</v>
      </c>
      <c r="D428" s="13" t="s">
        <v>1968</v>
      </c>
      <c r="E428" s="13" t="s">
        <v>1969</v>
      </c>
      <c r="F428" s="11">
        <v>0.66578299152459508</v>
      </c>
    </row>
    <row r="429" spans="2:6">
      <c r="B429" s="22">
        <v>427</v>
      </c>
      <c r="C429" s="13" t="s">
        <v>1970</v>
      </c>
      <c r="D429" s="13" t="s">
        <v>1971</v>
      </c>
      <c r="E429" s="13" t="s">
        <v>1972</v>
      </c>
      <c r="F429" s="11">
        <v>0.40950937970758827</v>
      </c>
    </row>
    <row r="430" spans="2:6">
      <c r="B430" s="22">
        <v>428</v>
      </c>
      <c r="C430" s="13" t="s">
        <v>1973</v>
      </c>
      <c r="D430" s="13" t="s">
        <v>1974</v>
      </c>
      <c r="E430" s="13" t="s">
        <v>1975</v>
      </c>
      <c r="F430" s="11">
        <v>0.94772170732327565</v>
      </c>
    </row>
    <row r="431" spans="2:6">
      <c r="B431" s="22">
        <v>429</v>
      </c>
      <c r="C431" s="13" t="s">
        <v>1154</v>
      </c>
      <c r="D431" s="13" t="s">
        <v>1155</v>
      </c>
      <c r="E431" s="13" t="s">
        <v>1156</v>
      </c>
      <c r="F431" s="11">
        <v>0.80412750924399135</v>
      </c>
    </row>
    <row r="432" spans="2:6">
      <c r="B432" s="22">
        <v>430</v>
      </c>
      <c r="C432" s="13" t="s">
        <v>828</v>
      </c>
      <c r="D432" s="13" t="s">
        <v>829</v>
      </c>
      <c r="E432" s="13" t="s">
        <v>830</v>
      </c>
      <c r="F432" s="11">
        <v>0.79381818220240175</v>
      </c>
    </row>
    <row r="433" spans="2:6">
      <c r="B433" s="22">
        <v>431</v>
      </c>
      <c r="C433" s="13" t="s">
        <v>1157</v>
      </c>
      <c r="D433" s="13" t="s">
        <v>1158</v>
      </c>
      <c r="E433" s="13" t="s">
        <v>1159</v>
      </c>
      <c r="F433" s="11">
        <v>0.81901875941517654</v>
      </c>
    </row>
    <row r="434" spans="2:6">
      <c r="B434" s="22">
        <v>432</v>
      </c>
      <c r="C434" s="13" t="s">
        <v>1160</v>
      </c>
      <c r="D434" s="13" t="s">
        <v>1161</v>
      </c>
      <c r="E434" s="13" t="s">
        <v>1162</v>
      </c>
      <c r="F434" s="11">
        <v>0.57687408271851559</v>
      </c>
    </row>
    <row r="435" spans="2:6">
      <c r="B435" s="22">
        <v>433</v>
      </c>
      <c r="C435" s="13" t="s">
        <v>831</v>
      </c>
      <c r="D435" s="13" t="s">
        <v>832</v>
      </c>
      <c r="E435" s="13" t="s">
        <v>833</v>
      </c>
      <c r="F435" s="11">
        <v>0.42120964769923358</v>
      </c>
    </row>
    <row r="436" spans="2:6">
      <c r="B436" s="22">
        <v>434</v>
      </c>
      <c r="C436" s="13" t="s">
        <v>1976</v>
      </c>
      <c r="D436" s="13" t="s">
        <v>1977</v>
      </c>
      <c r="E436" s="13" t="s">
        <v>1978</v>
      </c>
      <c r="F436" s="11">
        <v>0.4422701300841953</v>
      </c>
    </row>
    <row r="437" spans="2:6">
      <c r="B437" s="22">
        <v>435</v>
      </c>
      <c r="C437" s="13" t="s">
        <v>834</v>
      </c>
      <c r="D437" s="13" t="s">
        <v>835</v>
      </c>
      <c r="E437" s="13" t="s">
        <v>836</v>
      </c>
      <c r="F437" s="11">
        <v>0.68797575790874821</v>
      </c>
    </row>
    <row r="438" spans="2:6">
      <c r="B438" s="22">
        <v>436</v>
      </c>
      <c r="C438" s="13" t="s">
        <v>1979</v>
      </c>
      <c r="D438" s="13" t="s">
        <v>1980</v>
      </c>
      <c r="E438" s="13" t="s">
        <v>1981</v>
      </c>
      <c r="F438" s="11">
        <v>1.0721700123253219</v>
      </c>
    </row>
    <row r="439" spans="2:6">
      <c r="B439" s="22">
        <v>437</v>
      </c>
      <c r="C439" s="13" t="s">
        <v>837</v>
      </c>
      <c r="D439" s="13" t="s">
        <v>838</v>
      </c>
      <c r="E439" s="13" t="s">
        <v>839</v>
      </c>
      <c r="F439" s="11">
        <v>0.96145680453085935</v>
      </c>
    </row>
    <row r="440" spans="2:6">
      <c r="B440" s="22">
        <v>438</v>
      </c>
      <c r="C440" s="13" t="s">
        <v>840</v>
      </c>
      <c r="D440" s="13" t="s">
        <v>841</v>
      </c>
      <c r="E440" s="13" t="s">
        <v>842</v>
      </c>
      <c r="F440" s="11">
        <v>1.0386646994401556</v>
      </c>
    </row>
    <row r="441" spans="2:6">
      <c r="B441" s="22">
        <v>439</v>
      </c>
      <c r="C441" s="13" t="s">
        <v>843</v>
      </c>
      <c r="D441" s="13" t="s">
        <v>844</v>
      </c>
      <c r="E441" s="13" t="s">
        <v>845</v>
      </c>
      <c r="F441" s="11">
        <v>1.3067072025214859</v>
      </c>
    </row>
    <row r="442" spans="2:6">
      <c r="B442" s="22">
        <v>440</v>
      </c>
      <c r="C442" s="13" t="s">
        <v>846</v>
      </c>
      <c r="D442" s="13" t="s">
        <v>847</v>
      </c>
      <c r="E442" s="13" t="s">
        <v>848</v>
      </c>
      <c r="F442" s="11">
        <v>0.58355086608331319</v>
      </c>
    </row>
    <row r="443" spans="2:6">
      <c r="B443" s="22">
        <v>441</v>
      </c>
      <c r="C443" s="13" t="s">
        <v>1172</v>
      </c>
      <c r="D443" s="13" t="s">
        <v>1173</v>
      </c>
      <c r="E443" s="13" t="s">
        <v>1174</v>
      </c>
      <c r="F443" s="11">
        <v>0.67010625770332621</v>
      </c>
    </row>
    <row r="444" spans="2:6">
      <c r="B444" s="22">
        <v>442</v>
      </c>
      <c r="C444" s="13" t="s">
        <v>1982</v>
      </c>
      <c r="D444" s="13" t="s">
        <v>1983</v>
      </c>
      <c r="E444" s="13" t="s">
        <v>1984</v>
      </c>
      <c r="F444" s="11">
        <v>0.54313875624374863</v>
      </c>
    </row>
    <row r="445" spans="2:6">
      <c r="B445" s="22">
        <v>443</v>
      </c>
      <c r="C445" s="13" t="s">
        <v>1985</v>
      </c>
      <c r="D445" s="13" t="s">
        <v>1986</v>
      </c>
      <c r="E445" s="13" t="s">
        <v>1987</v>
      </c>
      <c r="F445" s="11">
        <v>0.67569047651752057</v>
      </c>
    </row>
    <row r="446" spans="2:6">
      <c r="B446" s="22">
        <v>444</v>
      </c>
      <c r="C446" s="13" t="s">
        <v>1988</v>
      </c>
      <c r="D446" s="13" t="s">
        <v>1989</v>
      </c>
      <c r="E446" s="13" t="s">
        <v>1990</v>
      </c>
      <c r="F446" s="11">
        <v>0.52651205962404202</v>
      </c>
    </row>
    <row r="447" spans="2:6">
      <c r="B447" s="22">
        <v>445</v>
      </c>
      <c r="C447" s="13" t="s">
        <v>1991</v>
      </c>
      <c r="D447" s="13" t="s">
        <v>1992</v>
      </c>
      <c r="E447" s="13" t="s">
        <v>1993</v>
      </c>
      <c r="F447" s="11">
        <v>0.84241929539846716</v>
      </c>
    </row>
    <row r="448" spans="2:6">
      <c r="B448" s="22">
        <v>446</v>
      </c>
      <c r="C448" s="13" t="s">
        <v>849</v>
      </c>
      <c r="D448" s="13" t="s">
        <v>850</v>
      </c>
      <c r="E448" s="13" t="s">
        <v>851</v>
      </c>
      <c r="F448" s="11">
        <v>1.8018412707133884</v>
      </c>
    </row>
    <row r="449" spans="2:6">
      <c r="B449" s="22">
        <v>447</v>
      </c>
      <c r="C449" s="13" t="s">
        <v>852</v>
      </c>
      <c r="D449" s="13" t="s">
        <v>853</v>
      </c>
      <c r="E449" s="13" t="s">
        <v>854</v>
      </c>
      <c r="F449" s="11">
        <v>0.92139610434207353</v>
      </c>
    </row>
    <row r="450" spans="2:6">
      <c r="B450" s="22">
        <v>448</v>
      </c>
      <c r="C450" s="13" t="s">
        <v>1175</v>
      </c>
      <c r="D450" s="13" t="s">
        <v>1176</v>
      </c>
      <c r="E450" s="13" t="s">
        <v>1177</v>
      </c>
      <c r="F450" s="11">
        <v>2.2113506504209766</v>
      </c>
    </row>
    <row r="451" spans="2:6">
      <c r="B451" s="22">
        <v>449</v>
      </c>
      <c r="C451" s="13" t="s">
        <v>855</v>
      </c>
      <c r="D451" s="13" t="s">
        <v>856</v>
      </c>
      <c r="E451" s="13" t="s">
        <v>857</v>
      </c>
      <c r="F451" s="11">
        <v>29.484675338946353</v>
      </c>
    </row>
    <row r="452" spans="2:6">
      <c r="B452" s="22">
        <v>450</v>
      </c>
      <c r="C452" s="13" t="s">
        <v>858</v>
      </c>
      <c r="D452" s="13" t="s">
        <v>859</v>
      </c>
      <c r="E452" s="13" t="s">
        <v>860</v>
      </c>
      <c r="F452" s="11">
        <v>32.760750376607056</v>
      </c>
    </row>
    <row r="453" spans="2:6">
      <c r="B453" s="22">
        <v>451</v>
      </c>
      <c r="C453" s="13" t="s">
        <v>1178</v>
      </c>
      <c r="D453" s="13" t="s">
        <v>1179</v>
      </c>
      <c r="E453" s="13" t="s">
        <v>1180</v>
      </c>
      <c r="F453" s="11">
        <v>1.1056753252104883</v>
      </c>
    </row>
    <row r="454" spans="2:6">
      <c r="B454" s="22">
        <v>452</v>
      </c>
      <c r="C454" s="13" t="s">
        <v>1994</v>
      </c>
      <c r="D454" s="13" t="s">
        <v>1995</v>
      </c>
      <c r="E454" s="13" t="s">
        <v>1996</v>
      </c>
      <c r="F454" s="11">
        <v>0.53608500616266097</v>
      </c>
    </row>
    <row r="455" spans="2:6">
      <c r="B455" s="22">
        <v>453</v>
      </c>
      <c r="C455" s="13" t="s">
        <v>864</v>
      </c>
      <c r="D455" s="13" t="s">
        <v>865</v>
      </c>
      <c r="E455" s="13" t="s">
        <v>866</v>
      </c>
      <c r="F455" s="11">
        <v>0.78976808943606303</v>
      </c>
    </row>
    <row r="456" spans="2:6">
      <c r="B456" s="22">
        <v>454</v>
      </c>
      <c r="C456" s="13" t="s">
        <v>867</v>
      </c>
      <c r="D456" s="13" t="s">
        <v>868</v>
      </c>
      <c r="E456" s="13" t="s">
        <v>869</v>
      </c>
      <c r="F456" s="11">
        <v>5.0896165763657395</v>
      </c>
    </row>
    <row r="457" spans="2:6">
      <c r="B457" s="22">
        <v>455</v>
      </c>
      <c r="C457" s="13" t="s">
        <v>1997</v>
      </c>
      <c r="D457" s="13" t="s">
        <v>1998</v>
      </c>
      <c r="E457" s="13" t="s">
        <v>1999</v>
      </c>
      <c r="F457" s="11">
        <v>0.63750649381505631</v>
      </c>
    </row>
    <row r="458" spans="2:6">
      <c r="B458" s="22">
        <v>456</v>
      </c>
      <c r="C458" s="13" t="s">
        <v>870</v>
      </c>
      <c r="D458" s="13" t="s">
        <v>871</v>
      </c>
      <c r="E458" s="13" t="s">
        <v>872</v>
      </c>
      <c r="F458" s="11">
        <v>1.4082232997705719</v>
      </c>
    </row>
    <row r="459" spans="2:6">
      <c r="B459" s="22">
        <v>457</v>
      </c>
      <c r="C459" s="13" t="s">
        <v>2000</v>
      </c>
      <c r="D459" s="13" t="s">
        <v>2001</v>
      </c>
      <c r="E459" s="13" t="s">
        <v>2002</v>
      </c>
      <c r="F459" s="11">
        <v>1.2474285720323457</v>
      </c>
    </row>
    <row r="460" spans="2:6">
      <c r="B460" s="22">
        <v>458</v>
      </c>
      <c r="C460" s="13" t="s">
        <v>2003</v>
      </c>
      <c r="D460" s="13" t="s">
        <v>2004</v>
      </c>
      <c r="E460" s="13" t="s">
        <v>2005</v>
      </c>
      <c r="F460" s="11">
        <v>0.31036500356785629</v>
      </c>
    </row>
    <row r="461" spans="2:6">
      <c r="B461" s="22">
        <v>459</v>
      </c>
      <c r="C461" s="13" t="s">
        <v>2006</v>
      </c>
      <c r="D461" s="13" t="s">
        <v>2007</v>
      </c>
      <c r="E461" s="13" t="s">
        <v>2008</v>
      </c>
      <c r="F461" s="11">
        <v>1.1793870135578541</v>
      </c>
    </row>
    <row r="462" spans="2:6">
      <c r="B462" s="22">
        <v>460</v>
      </c>
      <c r="C462" s="13" t="s">
        <v>2009</v>
      </c>
      <c r="D462" s="13" t="s">
        <v>2010</v>
      </c>
      <c r="E462" s="13" t="s">
        <v>2011</v>
      </c>
      <c r="F462" s="11">
        <v>0.52031780009905326</v>
      </c>
    </row>
    <row r="463" spans="2:6">
      <c r="B463" s="22">
        <v>461</v>
      </c>
      <c r="C463" s="13" t="s">
        <v>2012</v>
      </c>
      <c r="D463" s="13" t="s">
        <v>2013</v>
      </c>
      <c r="E463" s="13" t="s">
        <v>2014</v>
      </c>
      <c r="F463" s="11">
        <v>0.73711688347365878</v>
      </c>
    </row>
    <row r="464" spans="2:6">
      <c r="B464" s="22">
        <v>462</v>
      </c>
      <c r="C464" s="13" t="s">
        <v>2015</v>
      </c>
      <c r="D464" s="13" t="s">
        <v>2016</v>
      </c>
      <c r="E464" s="13" t="s">
        <v>2017</v>
      </c>
      <c r="F464" s="11">
        <v>0.36855844173682939</v>
      </c>
    </row>
    <row r="465" spans="2:6">
      <c r="B465" s="22">
        <v>463</v>
      </c>
      <c r="C465" s="13" t="s">
        <v>2018</v>
      </c>
      <c r="D465" s="13" t="s">
        <v>2019</v>
      </c>
      <c r="E465" s="13" t="s">
        <v>2020</v>
      </c>
      <c r="F465" s="11">
        <v>0.46554750535178446</v>
      </c>
    </row>
    <row r="466" spans="2:6">
      <c r="B466" s="22">
        <v>464</v>
      </c>
      <c r="C466" s="13" t="s">
        <v>2021</v>
      </c>
      <c r="D466" s="13" t="s">
        <v>2022</v>
      </c>
      <c r="E466" s="13" t="s">
        <v>2023</v>
      </c>
      <c r="F466" s="11">
        <v>1.1793870135578541</v>
      </c>
    </row>
    <row r="467" spans="2:6">
      <c r="B467" s="22">
        <v>465</v>
      </c>
      <c r="C467" s="13" t="s">
        <v>2024</v>
      </c>
      <c r="D467" s="13" t="s">
        <v>2025</v>
      </c>
      <c r="E467" s="13" t="s">
        <v>2026</v>
      </c>
      <c r="F467" s="11">
        <v>0.53608500616266097</v>
      </c>
    </row>
    <row r="468" spans="2:6">
      <c r="B468" s="22">
        <v>466</v>
      </c>
      <c r="C468" s="13" t="s">
        <v>873</v>
      </c>
      <c r="D468" s="13" t="s">
        <v>874</v>
      </c>
      <c r="E468" s="13" t="s">
        <v>875</v>
      </c>
      <c r="F468" s="11">
        <v>0.92139610434207353</v>
      </c>
    </row>
    <row r="469" spans="2:6">
      <c r="B469" s="22">
        <v>467</v>
      </c>
      <c r="C469" s="13" t="s">
        <v>876</v>
      </c>
      <c r="D469" s="13" t="s">
        <v>877</v>
      </c>
      <c r="E469" s="13" t="s">
        <v>878</v>
      </c>
      <c r="F469" s="11">
        <v>0.66340519512629303</v>
      </c>
    </row>
    <row r="470" spans="2:6">
      <c r="B470" s="22">
        <v>468</v>
      </c>
      <c r="C470" s="13" t="s">
        <v>2027</v>
      </c>
      <c r="D470" s="13" t="s">
        <v>2028</v>
      </c>
      <c r="E470" s="13" t="s">
        <v>2029</v>
      </c>
      <c r="F470" s="11">
        <v>0.60703743344889538</v>
      </c>
    </row>
    <row r="471" spans="2:6">
      <c r="B471" s="22">
        <v>469</v>
      </c>
      <c r="C471" s="13" t="s">
        <v>2030</v>
      </c>
      <c r="D471" s="13" t="s">
        <v>2031</v>
      </c>
      <c r="E471" s="13" t="s">
        <v>2032</v>
      </c>
      <c r="F471" s="11">
        <v>0.58969350677892707</v>
      </c>
    </row>
    <row r="472" spans="2:6">
      <c r="B472" s="22">
        <v>470</v>
      </c>
      <c r="C472" s="13" t="s">
        <v>2033</v>
      </c>
      <c r="D472" s="13" t="s">
        <v>2034</v>
      </c>
      <c r="E472" s="13" t="s">
        <v>2035</v>
      </c>
      <c r="F472" s="11">
        <v>0.42800335169438258</v>
      </c>
    </row>
    <row r="473" spans="2:6">
      <c r="B473" s="22">
        <v>471</v>
      </c>
      <c r="C473" s="13" t="s">
        <v>879</v>
      </c>
      <c r="D473" s="13" t="s">
        <v>880</v>
      </c>
      <c r="E473" s="13" t="s">
        <v>881</v>
      </c>
      <c r="F473" s="11">
        <v>1.2200555312667456</v>
      </c>
    </row>
    <row r="474" spans="2:6">
      <c r="B474" s="22">
        <v>472</v>
      </c>
      <c r="C474" s="13" t="s">
        <v>2036</v>
      </c>
      <c r="D474" s="13" t="s">
        <v>2037</v>
      </c>
      <c r="E474" s="13" t="s">
        <v>2038</v>
      </c>
      <c r="F474" s="11">
        <v>0.21499242434648386</v>
      </c>
    </row>
    <row r="475" spans="2:6">
      <c r="B475" s="22">
        <v>473</v>
      </c>
      <c r="C475" s="13" t="s">
        <v>2039</v>
      </c>
      <c r="D475" s="13" t="s">
        <v>2040</v>
      </c>
      <c r="E475" s="13" t="s">
        <v>2041</v>
      </c>
      <c r="F475" s="11">
        <v>0.65521500753214112</v>
      </c>
    </row>
    <row r="476" spans="2:6">
      <c r="B476" s="22">
        <v>474</v>
      </c>
      <c r="C476" s="13" t="s">
        <v>1184</v>
      </c>
      <c r="D476" s="13" t="s">
        <v>1185</v>
      </c>
      <c r="E476" s="13" t="s">
        <v>1186</v>
      </c>
      <c r="F476" s="11">
        <v>0.68446567751125464</v>
      </c>
    </row>
    <row r="477" spans="2:6">
      <c r="B477" s="22">
        <v>475</v>
      </c>
      <c r="C477" s="13" t="s">
        <v>2042</v>
      </c>
      <c r="D477" s="13" t="s">
        <v>2043</v>
      </c>
      <c r="E477" s="13" t="s">
        <v>2044</v>
      </c>
      <c r="F477" s="11">
        <v>0.22680519491497195</v>
      </c>
    </row>
    <row r="478" spans="2:6">
      <c r="B478" s="22">
        <v>476</v>
      </c>
      <c r="C478" s="13" t="s">
        <v>2045</v>
      </c>
      <c r="D478" s="13" t="s">
        <v>2046</v>
      </c>
      <c r="E478" s="13" t="s">
        <v>2047</v>
      </c>
      <c r="F478" s="11">
        <v>0.73711688347365878</v>
      </c>
    </row>
    <row r="479" spans="2:6">
      <c r="B479" s="22">
        <v>477</v>
      </c>
      <c r="C479" s="13" t="s">
        <v>2048</v>
      </c>
      <c r="D479" s="13" t="s">
        <v>2049</v>
      </c>
      <c r="E479" s="13" t="s">
        <v>2050</v>
      </c>
      <c r="F479" s="11">
        <v>0.85051948093114471</v>
      </c>
    </row>
    <row r="480" spans="2:6">
      <c r="B480" s="22">
        <v>478</v>
      </c>
      <c r="C480" s="13" t="s">
        <v>888</v>
      </c>
      <c r="D480" s="13" t="s">
        <v>889</v>
      </c>
      <c r="E480" s="13" t="s">
        <v>890</v>
      </c>
      <c r="F480" s="11">
        <v>10.903187234714537</v>
      </c>
    </row>
    <row r="481" spans="2:6">
      <c r="B481" s="22">
        <v>479</v>
      </c>
      <c r="C481" s="13" t="s">
        <v>891</v>
      </c>
      <c r="D481" s="13" t="s">
        <v>892</v>
      </c>
      <c r="E481" s="13" t="s">
        <v>893</v>
      </c>
      <c r="F481" s="11">
        <v>2.0412467542347477</v>
      </c>
    </row>
    <row r="482" spans="2:6">
      <c r="B482" s="22">
        <v>480</v>
      </c>
      <c r="C482" s="13" t="s">
        <v>2051</v>
      </c>
      <c r="D482" s="13" t="s">
        <v>2052</v>
      </c>
      <c r="E482" s="13" t="s">
        <v>2053</v>
      </c>
      <c r="F482" s="11">
        <v>0.51031168855868692</v>
      </c>
    </row>
    <row r="483" spans="2:6">
      <c r="B483" s="22">
        <v>481</v>
      </c>
      <c r="C483" s="13" t="s">
        <v>2054</v>
      </c>
      <c r="D483" s="13" t="s">
        <v>2055</v>
      </c>
      <c r="E483" s="13" t="s">
        <v>2056</v>
      </c>
      <c r="F483" s="11">
        <v>0.41462824695393308</v>
      </c>
    </row>
    <row r="484" spans="2:6">
      <c r="B484" s="22">
        <v>482</v>
      </c>
      <c r="C484" s="13" t="s">
        <v>894</v>
      </c>
      <c r="D484" s="13" t="s">
        <v>895</v>
      </c>
      <c r="E484" s="13" t="s">
        <v>896</v>
      </c>
      <c r="F484" s="11">
        <v>50.981060731410736</v>
      </c>
    </row>
    <row r="485" spans="2:6">
      <c r="B485" s="22">
        <v>483</v>
      </c>
      <c r="C485" s="13" t="s">
        <v>897</v>
      </c>
      <c r="D485" s="13" t="s">
        <v>898</v>
      </c>
      <c r="E485" s="13" t="s">
        <v>899</v>
      </c>
      <c r="F485" s="11">
        <v>0.52651205962404202</v>
      </c>
    </row>
    <row r="486" spans="2:6">
      <c r="B486" s="22">
        <v>484</v>
      </c>
      <c r="C486" s="13" t="s">
        <v>1193</v>
      </c>
      <c r="D486" s="13" t="s">
        <v>1194</v>
      </c>
      <c r="E486" s="13" t="s">
        <v>1195</v>
      </c>
      <c r="F486" s="11">
        <v>1.4742337669473176</v>
      </c>
    </row>
    <row r="487" spans="2:6">
      <c r="B487" s="22">
        <v>485</v>
      </c>
      <c r="C487" s="13" t="s">
        <v>2057</v>
      </c>
      <c r="D487" s="13" t="s">
        <v>2058</v>
      </c>
      <c r="E487" s="13" t="s">
        <v>2059</v>
      </c>
      <c r="F487" s="11">
        <v>0.32760750376607056</v>
      </c>
    </row>
    <row r="488" spans="2:6">
      <c r="B488" s="22">
        <v>486</v>
      </c>
      <c r="C488" s="13" t="s">
        <v>2060</v>
      </c>
      <c r="D488" s="13" t="s">
        <v>2061</v>
      </c>
      <c r="E488" s="13" t="s">
        <v>2062</v>
      </c>
      <c r="F488" s="11">
        <v>0.73711688347365878</v>
      </c>
    </row>
    <row r="489" spans="2:6">
      <c r="B489" s="22">
        <v>487</v>
      </c>
      <c r="C489" s="13" t="s">
        <v>2063</v>
      </c>
      <c r="D489" s="13" t="s">
        <v>2064</v>
      </c>
      <c r="E489" s="13" t="s">
        <v>2065</v>
      </c>
      <c r="F489" s="11">
        <v>0.53608500616266097</v>
      </c>
    </row>
    <row r="490" spans="2:6">
      <c r="B490" s="22">
        <v>488</v>
      </c>
      <c r="C490" s="13" t="s">
        <v>906</v>
      </c>
      <c r="D490" s="13" t="s">
        <v>907</v>
      </c>
      <c r="E490" s="13" t="s">
        <v>908</v>
      </c>
      <c r="F490" s="11">
        <v>0.46554750535178446</v>
      </c>
    </row>
    <row r="491" spans="2:6">
      <c r="B491" s="22">
        <v>489</v>
      </c>
      <c r="C491" s="13" t="s">
        <v>2066</v>
      </c>
      <c r="D491" s="13" t="s">
        <v>2067</v>
      </c>
      <c r="E491" s="13" t="s">
        <v>2068</v>
      </c>
      <c r="F491" s="11">
        <v>0.40206375462199567</v>
      </c>
    </row>
    <row r="492" spans="2:6">
      <c r="B492" s="22">
        <v>490</v>
      </c>
      <c r="C492" s="13" t="s">
        <v>2069</v>
      </c>
      <c r="D492" s="13" t="s">
        <v>2070</v>
      </c>
      <c r="E492" s="13" t="s">
        <v>2071</v>
      </c>
      <c r="F492" s="11">
        <v>0.92139610434207353</v>
      </c>
    </row>
    <row r="493" spans="2:6">
      <c r="B493" s="22">
        <v>491</v>
      </c>
      <c r="C493" s="13" t="s">
        <v>2072</v>
      </c>
      <c r="D493" s="13" t="s">
        <v>2073</v>
      </c>
      <c r="E493" s="13" t="s">
        <v>2074</v>
      </c>
      <c r="F493" s="11">
        <v>0.50068316613305119</v>
      </c>
    </row>
    <row r="494" spans="2:6">
      <c r="B494" s="22">
        <v>492</v>
      </c>
      <c r="C494" s="13" t="s">
        <v>2075</v>
      </c>
      <c r="D494" s="13" t="s">
        <v>2076</v>
      </c>
      <c r="E494" s="13" t="s">
        <v>2077</v>
      </c>
      <c r="F494" s="11">
        <v>0.35100803974936134</v>
      </c>
    </row>
    <row r="495" spans="2:6">
      <c r="B495" s="22">
        <v>493</v>
      </c>
      <c r="C495" s="13" t="s">
        <v>2078</v>
      </c>
      <c r="D495" s="13" t="s">
        <v>2079</v>
      </c>
      <c r="E495" s="13" t="s">
        <v>2080</v>
      </c>
      <c r="F495" s="11">
        <v>0.59766233795161527</v>
      </c>
    </row>
    <row r="496" spans="2:6">
      <c r="B496" s="22">
        <v>494</v>
      </c>
      <c r="C496" s="13" t="s">
        <v>1199</v>
      </c>
      <c r="D496" s="13" t="s">
        <v>1200</v>
      </c>
      <c r="E496" s="13" t="s">
        <v>1201</v>
      </c>
      <c r="F496" s="11">
        <v>2.4570562782455294</v>
      </c>
    </row>
    <row r="497" spans="2:6">
      <c r="B497" s="22">
        <v>495</v>
      </c>
      <c r="C497" s="13" t="s">
        <v>909</v>
      </c>
      <c r="D497" s="13" t="s">
        <v>910</v>
      </c>
      <c r="E497" s="13" t="s">
        <v>911</v>
      </c>
      <c r="F497" s="11">
        <v>1.1273552335479486</v>
      </c>
    </row>
    <row r="498" spans="2:6">
      <c r="B498" s="22">
        <v>496</v>
      </c>
      <c r="C498" s="13" t="s">
        <v>2081</v>
      </c>
      <c r="D498" s="13" t="s">
        <v>2082</v>
      </c>
      <c r="E498" s="13" t="s">
        <v>2083</v>
      </c>
      <c r="F498" s="11">
        <v>0.60892264286954423</v>
      </c>
    </row>
    <row r="499" spans="2:6">
      <c r="B499" s="22">
        <v>497</v>
      </c>
      <c r="C499" s="13" t="s">
        <v>2084</v>
      </c>
      <c r="D499" s="13" t="s">
        <v>2085</v>
      </c>
      <c r="E499" s="13" t="s">
        <v>2086</v>
      </c>
      <c r="F499" s="11">
        <v>1.0067937920615828</v>
      </c>
    </row>
    <row r="500" spans="2:6">
      <c r="B500" s="22">
        <v>498</v>
      </c>
      <c r="C500" s="13" t="s">
        <v>2087</v>
      </c>
      <c r="D500" s="13" t="s">
        <v>2088</v>
      </c>
      <c r="E500" s="13" t="s">
        <v>2089</v>
      </c>
      <c r="F500" s="11">
        <v>0.58283660553731154</v>
      </c>
    </row>
    <row r="501" spans="2:6">
      <c r="B501" s="22">
        <v>499</v>
      </c>
      <c r="C501" s="13" t="s">
        <v>2090</v>
      </c>
      <c r="D501" s="13" t="s">
        <v>2091</v>
      </c>
      <c r="E501" s="13" t="s">
        <v>2092</v>
      </c>
      <c r="F501" s="11">
        <v>0.46554750535178446</v>
      </c>
    </row>
    <row r="502" spans="2:6">
      <c r="B502" s="22">
        <v>500</v>
      </c>
      <c r="C502" s="13" t="s">
        <v>2093</v>
      </c>
      <c r="D502" s="13" t="s">
        <v>2094</v>
      </c>
      <c r="E502" s="13" t="s">
        <v>2095</v>
      </c>
      <c r="F502" s="11">
        <v>0.52651205962404202</v>
      </c>
    </row>
    <row r="503" spans="2:6">
      <c r="B503" s="22">
        <v>501</v>
      </c>
      <c r="C503" s="13" t="s">
        <v>2096</v>
      </c>
      <c r="D503" s="13" t="s">
        <v>2097</v>
      </c>
      <c r="E503" s="13" t="s">
        <v>2098</v>
      </c>
      <c r="F503" s="11">
        <v>0.77591250891964081</v>
      </c>
    </row>
    <row r="504" spans="2:6">
      <c r="B504" s="22">
        <v>502</v>
      </c>
      <c r="C504" s="13" t="s">
        <v>2099</v>
      </c>
      <c r="D504" s="13" t="s">
        <v>2100</v>
      </c>
      <c r="E504" s="13" t="s">
        <v>2101</v>
      </c>
      <c r="F504" s="11">
        <v>0.37712956828884875</v>
      </c>
    </row>
    <row r="505" spans="2:6">
      <c r="B505" s="22">
        <v>503</v>
      </c>
      <c r="C505" s="13" t="s">
        <v>2102</v>
      </c>
      <c r="D505" s="13" t="s">
        <v>2103</v>
      </c>
      <c r="E505" s="13" t="s">
        <v>2104</v>
      </c>
      <c r="F505" s="11">
        <v>1.5725160180771387</v>
      </c>
    </row>
    <row r="506" spans="2:6">
      <c r="B506" s="22">
        <v>504</v>
      </c>
      <c r="C506" s="13" t="s">
        <v>2105</v>
      </c>
      <c r="D506" s="13" t="s">
        <v>2106</v>
      </c>
      <c r="E506" s="13" t="s">
        <v>2107</v>
      </c>
      <c r="F506" s="11">
        <v>0.50676785738814034</v>
      </c>
    </row>
    <row r="507" spans="2:6">
      <c r="B507" s="22">
        <v>505</v>
      </c>
      <c r="C507" s="13" t="s">
        <v>915</v>
      </c>
      <c r="D507" s="13" t="s">
        <v>916</v>
      </c>
      <c r="E507" s="13" t="s">
        <v>917</v>
      </c>
      <c r="F507" s="11">
        <v>0.68041558474491581</v>
      </c>
    </row>
    <row r="508" spans="2:6">
      <c r="B508" s="22">
        <v>506</v>
      </c>
      <c r="C508" s="13" t="s">
        <v>2108</v>
      </c>
      <c r="D508" s="13" t="s">
        <v>2109</v>
      </c>
      <c r="E508" s="13" t="s">
        <v>2110</v>
      </c>
      <c r="F508" s="11">
        <v>1.7422762700286483</v>
      </c>
    </row>
    <row r="509" spans="2:6">
      <c r="B509" s="22">
        <v>507</v>
      </c>
      <c r="C509" s="13" t="s">
        <v>2111</v>
      </c>
      <c r="D509" s="13" t="s">
        <v>2112</v>
      </c>
      <c r="E509" s="13" t="s">
        <v>2113</v>
      </c>
      <c r="F509" s="11">
        <v>1.5725160180771387</v>
      </c>
    </row>
    <row r="510" spans="2:6">
      <c r="B510" s="22">
        <v>508</v>
      </c>
      <c r="C510" s="13" t="s">
        <v>921</v>
      </c>
      <c r="D510" s="13" t="s">
        <v>922</v>
      </c>
      <c r="E510" s="13" t="s">
        <v>923</v>
      </c>
      <c r="F510" s="11">
        <v>1.448370016649996</v>
      </c>
    </row>
    <row r="511" spans="2:6">
      <c r="B511" s="22">
        <v>509</v>
      </c>
      <c r="C511" s="13" t="s">
        <v>924</v>
      </c>
      <c r="D511" s="13" t="s">
        <v>925</v>
      </c>
      <c r="E511" s="13" t="s">
        <v>926</v>
      </c>
      <c r="F511" s="11">
        <v>2.1599238911088605</v>
      </c>
    </row>
    <row r="512" spans="2:6">
      <c r="B512" s="22">
        <v>510</v>
      </c>
      <c r="C512" s="13" t="s">
        <v>2114</v>
      </c>
      <c r="D512" s="13" t="s">
        <v>2115</v>
      </c>
      <c r="E512" s="13" t="s">
        <v>2116</v>
      </c>
      <c r="F512" s="11">
        <v>0.73711688347365878</v>
      </c>
    </row>
    <row r="513" spans="2:6">
      <c r="B513" s="22">
        <v>511</v>
      </c>
      <c r="C513" s="13" t="s">
        <v>2117</v>
      </c>
      <c r="D513" s="13" t="s">
        <v>2118</v>
      </c>
      <c r="E513" s="13" t="s">
        <v>2119</v>
      </c>
      <c r="F513" s="11">
        <v>0.73711688347365878</v>
      </c>
    </row>
    <row r="514" spans="2:6">
      <c r="B514" s="22">
        <v>512</v>
      </c>
      <c r="C514" s="13" t="s">
        <v>2120</v>
      </c>
      <c r="D514" s="13" t="s">
        <v>2121</v>
      </c>
      <c r="E514" s="13" t="s">
        <v>2122</v>
      </c>
      <c r="F514" s="11">
        <v>0.49141125564910582</v>
      </c>
    </row>
    <row r="515" spans="2:6">
      <c r="B515" s="22">
        <v>513</v>
      </c>
      <c r="C515" s="13" t="s">
        <v>2123</v>
      </c>
      <c r="D515" s="13" t="s">
        <v>2124</v>
      </c>
      <c r="E515" s="13" t="s">
        <v>2125</v>
      </c>
      <c r="F515" s="11">
        <v>0.31036500356785629</v>
      </c>
    </row>
    <row r="516" spans="2:6">
      <c r="B516" s="22">
        <v>514</v>
      </c>
      <c r="C516" s="13" t="s">
        <v>2126</v>
      </c>
      <c r="D516" s="13" t="s">
        <v>2127</v>
      </c>
      <c r="E516" s="13" t="s">
        <v>2128</v>
      </c>
      <c r="F516" s="11">
        <v>0.4422701300841953</v>
      </c>
    </row>
    <row r="517" spans="2:6">
      <c r="B517" s="22">
        <v>515</v>
      </c>
      <c r="C517" s="13" t="s">
        <v>930</v>
      </c>
      <c r="D517" s="13" t="s">
        <v>931</v>
      </c>
      <c r="E517" s="13" t="s">
        <v>932</v>
      </c>
      <c r="F517" s="11">
        <v>4.9755389634471969</v>
      </c>
    </row>
    <row r="518" spans="2:6">
      <c r="B518" s="22">
        <v>516</v>
      </c>
      <c r="C518" s="13" t="s">
        <v>2129</v>
      </c>
      <c r="D518" s="13" t="s">
        <v>2130</v>
      </c>
      <c r="E518" s="13" t="s">
        <v>2131</v>
      </c>
      <c r="F518" s="11">
        <v>0.82764000951428351</v>
      </c>
    </row>
    <row r="519" spans="2:6">
      <c r="B519" s="22">
        <v>517</v>
      </c>
      <c r="C519" s="13" t="s">
        <v>2132</v>
      </c>
      <c r="D519" s="13" t="s">
        <v>2133</v>
      </c>
      <c r="E519" s="13" t="s">
        <v>2134</v>
      </c>
      <c r="F519" s="11">
        <v>1.1183842369945167</v>
      </c>
    </row>
    <row r="520" spans="2:6">
      <c r="B520" s="22">
        <v>518</v>
      </c>
      <c r="C520" s="13" t="s">
        <v>2135</v>
      </c>
      <c r="D520" s="13" t="s">
        <v>2136</v>
      </c>
      <c r="E520" s="13" t="s">
        <v>2137</v>
      </c>
      <c r="F520" s="11">
        <v>0.64097120302057287</v>
      </c>
    </row>
    <row r="521" spans="2:6">
      <c r="B521" s="22">
        <v>519</v>
      </c>
      <c r="C521" s="13" t="s">
        <v>1208</v>
      </c>
      <c r="D521" s="13" t="s">
        <v>1209</v>
      </c>
      <c r="E521" s="13" t="s">
        <v>1210</v>
      </c>
      <c r="F521" s="11">
        <v>3.2534814167113217</v>
      </c>
    </row>
    <row r="522" spans="2:6">
      <c r="B522" s="22">
        <v>520</v>
      </c>
      <c r="C522" s="13" t="s">
        <v>2138</v>
      </c>
      <c r="D522" s="13" t="s">
        <v>2139</v>
      </c>
      <c r="E522" s="13" t="s">
        <v>2140</v>
      </c>
      <c r="F522" s="11">
        <v>1.1204176628799616</v>
      </c>
    </row>
    <row r="523" spans="2:6">
      <c r="B523" s="22">
        <v>521</v>
      </c>
      <c r="C523" s="13" t="s">
        <v>1211</v>
      </c>
      <c r="D523" s="13" t="s">
        <v>1212</v>
      </c>
      <c r="E523" s="13" t="s">
        <v>1213</v>
      </c>
      <c r="F523" s="11">
        <v>3.9509464954188114</v>
      </c>
    </row>
    <row r="524" spans="2:6">
      <c r="B524" s="22">
        <v>522</v>
      </c>
      <c r="C524" s="13" t="s">
        <v>2141</v>
      </c>
      <c r="D524" s="13" t="s">
        <v>2142</v>
      </c>
      <c r="E524" s="13" t="s">
        <v>2143</v>
      </c>
      <c r="F524" s="11">
        <v>0.66340519512629303</v>
      </c>
    </row>
    <row r="525" spans="2:6">
      <c r="B525" s="22">
        <v>523</v>
      </c>
      <c r="C525" s="13" t="s">
        <v>2144</v>
      </c>
      <c r="D525" s="13" t="s">
        <v>2145</v>
      </c>
      <c r="E525" s="13" t="s">
        <v>2146</v>
      </c>
      <c r="F525" s="11">
        <v>1.2061912638659871</v>
      </c>
    </row>
    <row r="526" spans="2:6">
      <c r="B526" s="22">
        <v>524</v>
      </c>
      <c r="C526" s="13" t="s">
        <v>1214</v>
      </c>
      <c r="D526" s="13" t="s">
        <v>1215</v>
      </c>
      <c r="E526" s="13" t="s">
        <v>1216</v>
      </c>
      <c r="F526" s="11">
        <v>0.42120964769923358</v>
      </c>
    </row>
    <row r="527" spans="2:6">
      <c r="B527" s="22">
        <v>525</v>
      </c>
      <c r="C527" s="13" t="s">
        <v>933</v>
      </c>
      <c r="D527" s="13" t="s">
        <v>934</v>
      </c>
      <c r="E527" s="13" t="s">
        <v>935</v>
      </c>
      <c r="F527" s="11">
        <v>0.55550837595116309</v>
      </c>
    </row>
    <row r="528" spans="2:6">
      <c r="B528" s="22">
        <v>526</v>
      </c>
      <c r="C528" s="13" t="s">
        <v>2147</v>
      </c>
      <c r="D528" s="13" t="s">
        <v>2148</v>
      </c>
      <c r="E528" s="13" t="s">
        <v>2149</v>
      </c>
      <c r="F528" s="11">
        <v>0.6318144715488504</v>
      </c>
    </row>
    <row r="529" spans="2:6">
      <c r="B529" s="22">
        <v>527</v>
      </c>
      <c r="C529" s="13" t="s">
        <v>2150</v>
      </c>
      <c r="D529" s="13" t="s">
        <v>2151</v>
      </c>
      <c r="E529" s="13" t="s">
        <v>2152</v>
      </c>
      <c r="F529" s="11">
        <v>0.38458272181234376</v>
      </c>
    </row>
    <row r="530" spans="2:6">
      <c r="B530" s="22">
        <v>528</v>
      </c>
      <c r="C530" s="13" t="s">
        <v>2153</v>
      </c>
      <c r="D530" s="13" t="s">
        <v>2154</v>
      </c>
      <c r="E530" s="13" t="s">
        <v>2155</v>
      </c>
      <c r="F530" s="11">
        <v>0.45567225523826183</v>
      </c>
    </row>
    <row r="531" spans="2:6">
      <c r="B531" s="22">
        <v>529</v>
      </c>
      <c r="C531" s="13" t="s">
        <v>2156</v>
      </c>
      <c r="D531" s="13" t="s">
        <v>2157</v>
      </c>
      <c r="E531" s="13" t="s">
        <v>2158</v>
      </c>
      <c r="F531" s="11">
        <v>0.4422701300841953</v>
      </c>
    </row>
    <row r="532" spans="2:6">
      <c r="B532" s="22">
        <v>530</v>
      </c>
      <c r="C532" s="13" t="s">
        <v>936</v>
      </c>
      <c r="D532" s="13" t="s">
        <v>937</v>
      </c>
      <c r="E532" s="13" t="s">
        <v>938</v>
      </c>
      <c r="F532" s="11">
        <v>3.3598816083915608</v>
      </c>
    </row>
    <row r="533" spans="2:6">
      <c r="B533" s="22">
        <v>531</v>
      </c>
      <c r="C533" s="13" t="s">
        <v>939</v>
      </c>
      <c r="D533" s="13" t="s">
        <v>940</v>
      </c>
      <c r="E533" s="13" t="s">
        <v>941</v>
      </c>
      <c r="F533" s="11">
        <v>1.425092641382407</v>
      </c>
    </row>
    <row r="534" spans="2:6">
      <c r="B534" s="22">
        <v>532</v>
      </c>
      <c r="C534" s="13" t="s">
        <v>2159</v>
      </c>
      <c r="D534" s="13" t="s">
        <v>2160</v>
      </c>
      <c r="E534" s="13" t="s">
        <v>2161</v>
      </c>
      <c r="F534" s="11">
        <v>0.70981625815981952</v>
      </c>
    </row>
    <row r="535" spans="2:6">
      <c r="B535" s="22">
        <v>533</v>
      </c>
      <c r="C535" s="13" t="s">
        <v>2162</v>
      </c>
      <c r="D535" s="13" t="s">
        <v>2163</v>
      </c>
      <c r="E535" s="13" t="s">
        <v>2164</v>
      </c>
      <c r="F535" s="11">
        <v>0.45361038982994389</v>
      </c>
    </row>
    <row r="536" spans="2:6">
      <c r="B536" s="22">
        <v>534</v>
      </c>
      <c r="C536" s="13" t="s">
        <v>942</v>
      </c>
      <c r="D536" s="13" t="s">
        <v>943</v>
      </c>
      <c r="E536" s="13" t="s">
        <v>944</v>
      </c>
      <c r="F536" s="11">
        <v>1.053024119248084</v>
      </c>
    </row>
    <row r="537" spans="2:6">
      <c r="B537" s="22">
        <v>535</v>
      </c>
      <c r="C537" s="13" t="s">
        <v>2165</v>
      </c>
      <c r="D537" s="13" t="s">
        <v>2166</v>
      </c>
      <c r="E537" s="13" t="s">
        <v>2167</v>
      </c>
      <c r="F537" s="11">
        <v>0.52651205962404202</v>
      </c>
    </row>
    <row r="538" spans="2:6">
      <c r="B538" s="22">
        <v>536</v>
      </c>
      <c r="C538" s="13" t="s">
        <v>2168</v>
      </c>
      <c r="D538" s="13" t="s">
        <v>2169</v>
      </c>
      <c r="E538" s="13" t="s">
        <v>2170</v>
      </c>
      <c r="F538" s="11">
        <v>0.34223283875562732</v>
      </c>
    </row>
    <row r="539" spans="2:6">
      <c r="B539" s="22">
        <v>537</v>
      </c>
      <c r="C539" s="13" t="s">
        <v>2171</v>
      </c>
      <c r="D539" s="13" t="s">
        <v>2172</v>
      </c>
      <c r="E539" s="13" t="s">
        <v>2173</v>
      </c>
      <c r="F539" s="11">
        <v>0.53072415610103429</v>
      </c>
    </row>
    <row r="540" spans="2:6">
      <c r="B540" s="22">
        <v>538</v>
      </c>
      <c r="C540" s="13" t="s">
        <v>945</v>
      </c>
      <c r="D540" s="13" t="s">
        <v>946</v>
      </c>
      <c r="E540" s="13" t="s">
        <v>947</v>
      </c>
      <c r="F540" s="11">
        <v>1.5412443927176502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2"/>
  <sheetViews>
    <sheetView workbookViewId="0">
      <selection sqref="A1:F502"/>
    </sheetView>
  </sheetViews>
  <sheetFormatPr defaultRowHeight="15"/>
  <cols>
    <col min="1" max="1" width="63.42578125" bestFit="1" customWidth="1"/>
    <col min="3" max="3" width="39.85546875" customWidth="1"/>
    <col min="4" max="4" width="12.28515625" bestFit="1" customWidth="1"/>
    <col min="5" max="5" width="17.7109375" bestFit="1" customWidth="1"/>
    <col min="6" max="6" width="12" bestFit="1" customWidth="1"/>
  </cols>
  <sheetData>
    <row r="1" spans="1:6">
      <c r="B1" s="2"/>
      <c r="C1" s="16"/>
      <c r="D1" s="23"/>
      <c r="E1" s="16"/>
      <c r="F1" s="5"/>
    </row>
    <row r="2" spans="1:6">
      <c r="A2" s="1" t="s">
        <v>2174</v>
      </c>
      <c r="B2" s="6"/>
      <c r="C2" s="17" t="s">
        <v>2175</v>
      </c>
      <c r="D2" s="24" t="s">
        <v>2176</v>
      </c>
      <c r="E2" s="8" t="s">
        <v>949</v>
      </c>
      <c r="F2" s="25" t="s">
        <v>5</v>
      </c>
    </row>
    <row r="3" spans="1:6">
      <c r="A3" t="s">
        <v>2177</v>
      </c>
      <c r="B3" s="6">
        <v>1</v>
      </c>
      <c r="C3" s="13" t="s">
        <v>2178</v>
      </c>
      <c r="D3" s="9" t="s">
        <v>2179</v>
      </c>
      <c r="E3" s="9" t="s">
        <v>2180</v>
      </c>
      <c r="F3" s="26">
        <v>2.1604918946389144</v>
      </c>
    </row>
    <row r="4" spans="1:6">
      <c r="B4" s="6">
        <v>2</v>
      </c>
      <c r="C4" s="13" t="s">
        <v>2181</v>
      </c>
      <c r="D4" s="9" t="s">
        <v>2182</v>
      </c>
      <c r="E4" s="9" t="s">
        <v>2183</v>
      </c>
      <c r="F4" s="26">
        <v>0.68587044274251252</v>
      </c>
    </row>
    <row r="5" spans="1:6">
      <c r="B5" s="6">
        <v>3</v>
      </c>
      <c r="C5" s="13" t="s">
        <v>2184</v>
      </c>
      <c r="D5" s="9" t="s">
        <v>2185</v>
      </c>
      <c r="E5" s="9" t="s">
        <v>1129</v>
      </c>
      <c r="F5" s="26">
        <v>1.7792286191144002</v>
      </c>
    </row>
    <row r="6" spans="1:6">
      <c r="B6" s="6">
        <v>4</v>
      </c>
      <c r="C6" s="13" t="s">
        <v>2186</v>
      </c>
      <c r="D6" s="9" t="s">
        <v>2187</v>
      </c>
      <c r="E6" s="9" t="s">
        <v>659</v>
      </c>
      <c r="F6" s="26">
        <v>2.8806558595185527</v>
      </c>
    </row>
    <row r="7" spans="1:6">
      <c r="B7" s="6">
        <v>5</v>
      </c>
      <c r="C7" s="13" t="s">
        <v>6</v>
      </c>
      <c r="D7" s="9" t="s">
        <v>7</v>
      </c>
      <c r="E7" s="9" t="s">
        <v>8</v>
      </c>
      <c r="F7" s="26">
        <v>0.81018446048959303</v>
      </c>
    </row>
    <row r="8" spans="1:6">
      <c r="B8" s="6">
        <v>6</v>
      </c>
      <c r="C8" s="13" t="s">
        <v>9</v>
      </c>
      <c r="D8" s="9" t="s">
        <v>10</v>
      </c>
      <c r="E8" s="9" t="s">
        <v>11</v>
      </c>
      <c r="F8" s="26">
        <v>1.3503074341493218</v>
      </c>
    </row>
    <row r="9" spans="1:6">
      <c r="B9" s="6">
        <v>7</v>
      </c>
      <c r="C9" s="13" t="s">
        <v>12</v>
      </c>
      <c r="D9" s="9" t="s">
        <v>13</v>
      </c>
      <c r="E9" s="9" t="s">
        <v>14</v>
      </c>
      <c r="F9" s="26">
        <v>2.0164591016629871</v>
      </c>
    </row>
    <row r="10" spans="1:6">
      <c r="B10" s="6">
        <v>8</v>
      </c>
      <c r="C10" s="13" t="s">
        <v>2188</v>
      </c>
      <c r="D10" s="9" t="s">
        <v>1226</v>
      </c>
      <c r="E10" s="9" t="s">
        <v>521</v>
      </c>
      <c r="F10" s="26">
        <v>0.57613117190371055</v>
      </c>
    </row>
    <row r="11" spans="1:6">
      <c r="B11" s="6">
        <v>9</v>
      </c>
      <c r="C11" s="13" t="s">
        <v>2189</v>
      </c>
      <c r="D11" s="9" t="s">
        <v>2190</v>
      </c>
      <c r="E11" s="9" t="s">
        <v>2191</v>
      </c>
      <c r="F11" s="26">
        <v>0.41152226564550753</v>
      </c>
    </row>
    <row r="12" spans="1:6">
      <c r="B12" s="6">
        <v>10</v>
      </c>
      <c r="C12" s="13" t="s">
        <v>1227</v>
      </c>
      <c r="D12" s="9" t="s">
        <v>1228</v>
      </c>
      <c r="E12" s="9" t="s">
        <v>1229</v>
      </c>
      <c r="F12" s="26">
        <v>0.49857505260898033</v>
      </c>
    </row>
    <row r="13" spans="1:6">
      <c r="B13" s="6">
        <v>11</v>
      </c>
      <c r="C13" s="13" t="s">
        <v>2192</v>
      </c>
      <c r="D13" s="9" t="s">
        <v>2193</v>
      </c>
      <c r="E13" s="9" t="s">
        <v>2194</v>
      </c>
      <c r="F13" s="26">
        <v>0.93426676524926044</v>
      </c>
    </row>
    <row r="14" spans="1:6">
      <c r="B14" s="6">
        <v>12</v>
      </c>
      <c r="C14" s="13" t="s">
        <v>2195</v>
      </c>
      <c r="D14" s="9" t="s">
        <v>2196</v>
      </c>
      <c r="E14" s="9" t="s">
        <v>2197</v>
      </c>
      <c r="F14" s="26">
        <v>1.0429960870670623</v>
      </c>
    </row>
    <row r="15" spans="1:6">
      <c r="B15" s="6">
        <v>13</v>
      </c>
      <c r="C15" s="13" t="s">
        <v>2198</v>
      </c>
      <c r="D15" s="9" t="s">
        <v>2199</v>
      </c>
      <c r="E15" s="9" t="s">
        <v>2200</v>
      </c>
      <c r="F15" s="26">
        <v>3.4900253682628626</v>
      </c>
    </row>
    <row r="16" spans="1:6">
      <c r="B16" s="6">
        <v>14</v>
      </c>
      <c r="C16" s="13" t="s">
        <v>1239</v>
      </c>
      <c r="D16" s="9" t="s">
        <v>1240</v>
      </c>
      <c r="E16" s="9" t="s">
        <v>1241</v>
      </c>
      <c r="F16" s="26">
        <v>1.2002732747993972</v>
      </c>
    </row>
    <row r="17" spans="2:6">
      <c r="B17" s="6">
        <v>15</v>
      </c>
      <c r="C17" s="13" t="s">
        <v>1251</v>
      </c>
      <c r="D17" s="9" t="s">
        <v>1252</v>
      </c>
      <c r="E17" s="9" t="s">
        <v>1253</v>
      </c>
      <c r="F17" s="26">
        <v>0.43209837892778297</v>
      </c>
    </row>
    <row r="18" spans="2:6">
      <c r="B18" s="6">
        <v>16</v>
      </c>
      <c r="C18" s="13" t="s">
        <v>950</v>
      </c>
      <c r="D18" s="9" t="s">
        <v>951</v>
      </c>
      <c r="E18" s="9" t="s">
        <v>952</v>
      </c>
      <c r="F18" s="26">
        <v>0.64814756839167442</v>
      </c>
    </row>
    <row r="19" spans="2:6">
      <c r="B19" s="6">
        <v>17</v>
      </c>
      <c r="C19" s="13" t="s">
        <v>1260</v>
      </c>
      <c r="D19" s="9" t="s">
        <v>1261</v>
      </c>
      <c r="E19" s="9" t="s">
        <v>1262</v>
      </c>
      <c r="F19" s="26">
        <v>0.78563341623233263</v>
      </c>
    </row>
    <row r="20" spans="2:6">
      <c r="B20" s="6">
        <v>18</v>
      </c>
      <c r="C20" s="13" t="s">
        <v>1263</v>
      </c>
      <c r="D20" s="9" t="s">
        <v>1264</v>
      </c>
      <c r="E20" s="9" t="s">
        <v>1265</v>
      </c>
      <c r="F20" s="26">
        <v>0.48010930991975881</v>
      </c>
    </row>
    <row r="21" spans="2:6">
      <c r="B21" s="6">
        <v>19</v>
      </c>
      <c r="C21" s="13" t="s">
        <v>1272</v>
      </c>
      <c r="D21" s="9" t="s">
        <v>1273</v>
      </c>
      <c r="E21" s="9" t="s">
        <v>1274</v>
      </c>
      <c r="F21" s="26">
        <v>1.3827148125689053</v>
      </c>
    </row>
    <row r="22" spans="2:6">
      <c r="B22" s="6">
        <v>20</v>
      </c>
      <c r="C22" s="13" t="s">
        <v>1275</v>
      </c>
      <c r="D22" s="9" t="s">
        <v>1276</v>
      </c>
      <c r="E22" s="9" t="s">
        <v>1277</v>
      </c>
      <c r="F22" s="26">
        <v>0.34567870314222632</v>
      </c>
    </row>
    <row r="23" spans="2:6">
      <c r="B23" s="6">
        <v>21</v>
      </c>
      <c r="C23" s="13" t="s">
        <v>1278</v>
      </c>
      <c r="D23" s="9" t="s">
        <v>1279</v>
      </c>
      <c r="E23" s="9" t="s">
        <v>1280</v>
      </c>
      <c r="F23" s="26">
        <v>1.0802459473194572</v>
      </c>
    </row>
    <row r="24" spans="2:6">
      <c r="B24" s="6">
        <v>22</v>
      </c>
      <c r="C24" s="13" t="s">
        <v>2201</v>
      </c>
      <c r="D24" s="9" t="s">
        <v>2202</v>
      </c>
      <c r="E24" s="9" t="s">
        <v>2203</v>
      </c>
      <c r="F24" s="26">
        <v>0.28806558595185527</v>
      </c>
    </row>
    <row r="25" spans="2:6">
      <c r="B25" s="6">
        <v>23</v>
      </c>
      <c r="C25" s="13" t="s">
        <v>1284</v>
      </c>
      <c r="D25" s="9" t="s">
        <v>1285</v>
      </c>
      <c r="E25" s="9" t="s">
        <v>1286</v>
      </c>
      <c r="F25" s="26">
        <v>1.374858478406582</v>
      </c>
    </row>
    <row r="26" spans="2:6">
      <c r="B26" s="6">
        <v>24</v>
      </c>
      <c r="C26" s="13" t="s">
        <v>1287</v>
      </c>
      <c r="D26" s="9" t="s">
        <v>1288</v>
      </c>
      <c r="E26" s="9" t="s">
        <v>1289</v>
      </c>
      <c r="F26" s="26">
        <v>1.0167020680653718</v>
      </c>
    </row>
    <row r="27" spans="2:6">
      <c r="B27" s="6">
        <v>25</v>
      </c>
      <c r="C27" s="13" t="s">
        <v>2204</v>
      </c>
      <c r="D27" s="9" t="s">
        <v>2205</v>
      </c>
      <c r="E27" s="9" t="s">
        <v>2206</v>
      </c>
      <c r="F27" s="26">
        <v>0.43209837892778297</v>
      </c>
    </row>
    <row r="28" spans="2:6">
      <c r="B28" s="6">
        <v>26</v>
      </c>
      <c r="C28" s="13" t="s">
        <v>1290</v>
      </c>
      <c r="D28" s="9" t="s">
        <v>1291</v>
      </c>
      <c r="E28" s="9" t="s">
        <v>1292</v>
      </c>
      <c r="F28" s="26">
        <v>0.19640835405808316</v>
      </c>
    </row>
    <row r="29" spans="2:6">
      <c r="B29" s="6">
        <v>27</v>
      </c>
      <c r="C29" s="13" t="s">
        <v>2207</v>
      </c>
      <c r="D29" s="9" t="s">
        <v>2208</v>
      </c>
      <c r="E29" s="9" t="s">
        <v>2209</v>
      </c>
      <c r="F29" s="26">
        <v>0.27877314769534384</v>
      </c>
    </row>
    <row r="30" spans="2:6">
      <c r="B30" s="6">
        <v>28</v>
      </c>
      <c r="C30" s="13" t="s">
        <v>2210</v>
      </c>
      <c r="D30" s="9" t="s">
        <v>2211</v>
      </c>
      <c r="E30" s="9" t="s">
        <v>524</v>
      </c>
      <c r="F30" s="26">
        <v>0.42155939407588583</v>
      </c>
    </row>
    <row r="31" spans="2:6">
      <c r="B31" s="6">
        <v>29</v>
      </c>
      <c r="C31" s="13" t="s">
        <v>1293</v>
      </c>
      <c r="D31" s="9" t="s">
        <v>1294</v>
      </c>
      <c r="E31" s="9" t="s">
        <v>1295</v>
      </c>
      <c r="F31" s="26">
        <v>1.0802459473194572</v>
      </c>
    </row>
    <row r="32" spans="2:6">
      <c r="B32" s="6">
        <v>30</v>
      </c>
      <c r="C32" s="13" t="s">
        <v>2212</v>
      </c>
      <c r="D32" s="9" t="s">
        <v>2213</v>
      </c>
      <c r="E32" s="9" t="s">
        <v>2214</v>
      </c>
      <c r="F32" s="26">
        <v>0.41152226564550753</v>
      </c>
    </row>
    <row r="33" spans="2:6">
      <c r="B33" s="6">
        <v>31</v>
      </c>
      <c r="C33" s="13" t="s">
        <v>2215</v>
      </c>
      <c r="D33" s="9" t="s">
        <v>2216</v>
      </c>
      <c r="E33" s="9" t="s">
        <v>2217</v>
      </c>
      <c r="F33" s="26">
        <v>6.4814756839167442</v>
      </c>
    </row>
    <row r="34" spans="2:6">
      <c r="B34" s="6">
        <v>32</v>
      </c>
      <c r="C34" s="13" t="s">
        <v>2218</v>
      </c>
      <c r="D34" s="9" t="s">
        <v>2219</v>
      </c>
      <c r="E34" s="9" t="s">
        <v>1713</v>
      </c>
      <c r="F34" s="26">
        <v>0.43209837892778297</v>
      </c>
    </row>
    <row r="35" spans="2:6">
      <c r="B35" s="6">
        <v>33</v>
      </c>
      <c r="C35" s="13" t="s">
        <v>1302</v>
      </c>
      <c r="D35" s="9" t="s">
        <v>1303</v>
      </c>
      <c r="E35" s="9" t="s">
        <v>1304</v>
      </c>
      <c r="F35" s="26">
        <v>2.1604918946389144</v>
      </c>
    </row>
    <row r="36" spans="2:6">
      <c r="B36" s="6">
        <v>34</v>
      </c>
      <c r="C36" s="13" t="s">
        <v>956</v>
      </c>
      <c r="D36" s="9" t="s">
        <v>957</v>
      </c>
      <c r="E36" s="9" t="s">
        <v>958</v>
      </c>
      <c r="F36" s="26">
        <v>1.4957251578269408</v>
      </c>
    </row>
    <row r="37" spans="2:6">
      <c r="B37" s="6">
        <v>35</v>
      </c>
      <c r="C37" s="13" t="s">
        <v>1311</v>
      </c>
      <c r="D37" s="9" t="s">
        <v>1312</v>
      </c>
      <c r="E37" s="9" t="s">
        <v>1313</v>
      </c>
      <c r="F37" s="26">
        <v>1.3888876465535882</v>
      </c>
    </row>
    <row r="38" spans="2:6">
      <c r="B38" s="6">
        <v>36</v>
      </c>
      <c r="C38" s="13" t="s">
        <v>1314</v>
      </c>
      <c r="D38" s="9" t="s">
        <v>1315</v>
      </c>
      <c r="E38" s="9" t="s">
        <v>1316</v>
      </c>
      <c r="F38" s="26">
        <v>0.58922506217424941</v>
      </c>
    </row>
    <row r="39" spans="2:6">
      <c r="B39" s="6">
        <v>37</v>
      </c>
      <c r="C39" s="13" t="s">
        <v>15</v>
      </c>
      <c r="D39" s="9" t="s">
        <v>16</v>
      </c>
      <c r="E39" s="9" t="s">
        <v>17</v>
      </c>
      <c r="F39" s="26">
        <v>1.4403279297592764</v>
      </c>
    </row>
    <row r="40" spans="2:6">
      <c r="B40" s="6">
        <v>38</v>
      </c>
      <c r="C40" s="13" t="s">
        <v>2220</v>
      </c>
      <c r="D40" s="9" t="s">
        <v>2221</v>
      </c>
      <c r="E40" s="9" t="s">
        <v>2222</v>
      </c>
      <c r="F40" s="26">
        <v>0.43209837892778297</v>
      </c>
    </row>
    <row r="41" spans="2:6">
      <c r="B41" s="6">
        <v>39</v>
      </c>
      <c r="C41" s="13" t="s">
        <v>1323</v>
      </c>
      <c r="D41" s="9" t="s">
        <v>1324</v>
      </c>
      <c r="E41" s="9" t="s">
        <v>1325</v>
      </c>
      <c r="F41" s="26">
        <v>0.6172833984682613</v>
      </c>
    </row>
    <row r="42" spans="2:6">
      <c r="B42" s="6">
        <v>40</v>
      </c>
      <c r="C42" s="13" t="s">
        <v>1326</v>
      </c>
      <c r="D42" s="9" t="s">
        <v>1327</v>
      </c>
      <c r="E42" s="9" t="s">
        <v>1328</v>
      </c>
      <c r="F42" s="26">
        <v>0.76252655104902878</v>
      </c>
    </row>
    <row r="43" spans="2:6">
      <c r="B43" s="6">
        <v>41</v>
      </c>
      <c r="C43" s="13" t="s">
        <v>2223</v>
      </c>
      <c r="D43" s="9" t="s">
        <v>2224</v>
      </c>
      <c r="E43" s="9" t="s">
        <v>2225</v>
      </c>
      <c r="F43" s="26">
        <v>0.41152226564550753</v>
      </c>
    </row>
    <row r="44" spans="2:6">
      <c r="B44" s="6">
        <v>42</v>
      </c>
      <c r="C44" s="13" t="s">
        <v>1329</v>
      </c>
      <c r="D44" s="9" t="s">
        <v>1330</v>
      </c>
      <c r="E44" s="9" t="s">
        <v>1331</v>
      </c>
      <c r="F44" s="26">
        <v>0.68226059830702568</v>
      </c>
    </row>
    <row r="45" spans="2:6">
      <c r="B45" s="6">
        <v>43</v>
      </c>
      <c r="C45" s="13" t="s">
        <v>1332</v>
      </c>
      <c r="D45" s="9" t="s">
        <v>1333</v>
      </c>
      <c r="E45" s="9" t="s">
        <v>1334</v>
      </c>
      <c r="F45" s="26">
        <v>1.1784501243484988</v>
      </c>
    </row>
    <row r="46" spans="2:6">
      <c r="B46" s="6">
        <v>44</v>
      </c>
      <c r="C46" s="13" t="s">
        <v>2226</v>
      </c>
      <c r="D46" s="9" t="s">
        <v>2227</v>
      </c>
      <c r="E46" s="9" t="s">
        <v>1716</v>
      </c>
      <c r="F46" s="26">
        <v>0.48010930991975881</v>
      </c>
    </row>
    <row r="47" spans="2:6">
      <c r="B47" s="6">
        <v>45</v>
      </c>
      <c r="C47" s="13" t="s">
        <v>2228</v>
      </c>
      <c r="D47" s="9" t="s">
        <v>2229</v>
      </c>
      <c r="E47" s="9" t="s">
        <v>2230</v>
      </c>
      <c r="F47" s="26">
        <v>0.36008198243981909</v>
      </c>
    </row>
    <row r="48" spans="2:6">
      <c r="B48" s="6">
        <v>46</v>
      </c>
      <c r="C48" s="13" t="s">
        <v>1335</v>
      </c>
      <c r="D48" s="9" t="s">
        <v>1336</v>
      </c>
      <c r="E48" s="9" t="s">
        <v>1337</v>
      </c>
      <c r="F48" s="26">
        <v>0.99715010521796066</v>
      </c>
    </row>
    <row r="49" spans="2:6">
      <c r="B49" s="6">
        <v>47</v>
      </c>
      <c r="C49" s="13" t="s">
        <v>2231</v>
      </c>
      <c r="D49" s="9" t="s">
        <v>2232</v>
      </c>
      <c r="E49" s="9" t="s">
        <v>2233</v>
      </c>
      <c r="F49" s="26">
        <v>0.50835103403268589</v>
      </c>
    </row>
    <row r="50" spans="2:6">
      <c r="B50" s="6">
        <v>48</v>
      </c>
      <c r="C50" s="13" t="s">
        <v>2234</v>
      </c>
      <c r="D50" s="9" t="s">
        <v>2235</v>
      </c>
      <c r="E50" s="9" t="s">
        <v>2236</v>
      </c>
      <c r="F50" s="26">
        <v>1.0802459473194572</v>
      </c>
    </row>
    <row r="51" spans="2:6">
      <c r="B51" s="6">
        <v>49</v>
      </c>
      <c r="C51" s="13" t="s">
        <v>1344</v>
      </c>
      <c r="D51" s="9" t="s">
        <v>1345</v>
      </c>
      <c r="E51" s="9" t="s">
        <v>1346</v>
      </c>
      <c r="F51" s="26">
        <v>1.0112940783416198</v>
      </c>
    </row>
    <row r="52" spans="2:6">
      <c r="B52" s="6">
        <v>50</v>
      </c>
      <c r="C52" s="13" t="s">
        <v>1347</v>
      </c>
      <c r="D52" s="9" t="s">
        <v>1348</v>
      </c>
      <c r="E52" s="9" t="s">
        <v>1349</v>
      </c>
      <c r="F52" s="26">
        <v>0.28806558595185527</v>
      </c>
    </row>
    <row r="53" spans="2:6">
      <c r="B53" s="6">
        <v>51</v>
      </c>
      <c r="C53" s="13" t="s">
        <v>1350</v>
      </c>
      <c r="D53" s="9" t="s">
        <v>1351</v>
      </c>
      <c r="E53" s="9" t="s">
        <v>1352</v>
      </c>
      <c r="F53" s="26">
        <v>0.76252655104902878</v>
      </c>
    </row>
    <row r="54" spans="2:6">
      <c r="B54" s="6">
        <v>52</v>
      </c>
      <c r="C54" s="13" t="s">
        <v>1353</v>
      </c>
      <c r="D54" s="9" t="s">
        <v>1354</v>
      </c>
      <c r="E54" s="9" t="s">
        <v>1355</v>
      </c>
      <c r="F54" s="26">
        <v>0.88961430955720011</v>
      </c>
    </row>
    <row r="55" spans="2:6">
      <c r="B55" s="6">
        <v>53</v>
      </c>
      <c r="C55" s="13" t="s">
        <v>1356</v>
      </c>
      <c r="D55" s="9" t="s">
        <v>1357</v>
      </c>
      <c r="E55" s="9" t="s">
        <v>1358</v>
      </c>
      <c r="F55" s="26">
        <v>0.28806558595185527</v>
      </c>
    </row>
    <row r="56" spans="2:6">
      <c r="B56" s="6">
        <v>54</v>
      </c>
      <c r="C56" s="13" t="s">
        <v>2237</v>
      </c>
      <c r="D56" s="9" t="s">
        <v>2238</v>
      </c>
      <c r="E56" s="9" t="s">
        <v>2239</v>
      </c>
      <c r="F56" s="26">
        <v>0.32007287327983919</v>
      </c>
    </row>
    <row r="57" spans="2:6">
      <c r="B57" s="6">
        <v>55</v>
      </c>
      <c r="C57" s="13" t="s">
        <v>21</v>
      </c>
      <c r="D57" s="9" t="s">
        <v>22</v>
      </c>
      <c r="E57" s="9" t="s">
        <v>23</v>
      </c>
      <c r="F57" s="26">
        <v>1.9486789637919624</v>
      </c>
    </row>
    <row r="58" spans="2:6">
      <c r="B58" s="6">
        <v>56</v>
      </c>
      <c r="C58" s="13" t="s">
        <v>2240</v>
      </c>
      <c r="D58" s="9" t="s">
        <v>2241</v>
      </c>
      <c r="E58" s="9" t="s">
        <v>2242</v>
      </c>
      <c r="F58" s="26">
        <v>1.9204372396790352</v>
      </c>
    </row>
    <row r="59" spans="2:6">
      <c r="B59" s="6">
        <v>57</v>
      </c>
      <c r="C59" s="13" t="s">
        <v>2243</v>
      </c>
      <c r="D59" s="9" t="s">
        <v>2244</v>
      </c>
      <c r="E59" s="9" t="s">
        <v>527</v>
      </c>
      <c r="F59" s="26">
        <v>0.82304453129101507</v>
      </c>
    </row>
    <row r="60" spans="2:6">
      <c r="B60" s="6">
        <v>58</v>
      </c>
      <c r="C60" s="13" t="s">
        <v>1365</v>
      </c>
      <c r="D60" s="9" t="s">
        <v>1366</v>
      </c>
      <c r="E60" s="9" t="s">
        <v>1367</v>
      </c>
      <c r="F60" s="26">
        <v>0.21971104013277101</v>
      </c>
    </row>
    <row r="61" spans="2:6">
      <c r="B61" s="6">
        <v>59</v>
      </c>
      <c r="C61" s="13" t="s">
        <v>2245</v>
      </c>
      <c r="D61" s="9" t="s">
        <v>2246</v>
      </c>
      <c r="E61" s="9" t="s">
        <v>2247</v>
      </c>
      <c r="F61" s="26">
        <v>3.6808380427181513</v>
      </c>
    </row>
    <row r="62" spans="2:6">
      <c r="B62" s="6">
        <v>60</v>
      </c>
      <c r="C62" s="13" t="s">
        <v>24</v>
      </c>
      <c r="D62" s="9" t="s">
        <v>25</v>
      </c>
      <c r="E62" s="9" t="s">
        <v>26</v>
      </c>
      <c r="F62" s="26">
        <v>2.5605829862387135</v>
      </c>
    </row>
    <row r="63" spans="2:6">
      <c r="B63" s="6">
        <v>61</v>
      </c>
      <c r="C63" s="13" t="s">
        <v>1380</v>
      </c>
      <c r="D63" s="9" t="s">
        <v>1381</v>
      </c>
      <c r="E63" s="9" t="s">
        <v>1382</v>
      </c>
      <c r="F63" s="26">
        <v>0.48010930991975881</v>
      </c>
    </row>
    <row r="64" spans="2:6">
      <c r="B64" s="6">
        <v>62</v>
      </c>
      <c r="C64" s="13" t="s">
        <v>962</v>
      </c>
      <c r="D64" s="9" t="s">
        <v>963</v>
      </c>
      <c r="E64" s="9" t="s">
        <v>964</v>
      </c>
      <c r="F64" s="26">
        <v>0.45010247804977388</v>
      </c>
    </row>
    <row r="65" spans="2:6">
      <c r="B65" s="6">
        <v>63</v>
      </c>
      <c r="C65" s="13" t="s">
        <v>2248</v>
      </c>
      <c r="D65" s="9" t="s">
        <v>2249</v>
      </c>
      <c r="E65" s="9" t="s">
        <v>2250</v>
      </c>
      <c r="F65" s="26">
        <v>0.18387165060756719</v>
      </c>
    </row>
    <row r="66" spans="2:6">
      <c r="B66" s="6">
        <v>64</v>
      </c>
      <c r="C66" s="13" t="s">
        <v>2251</v>
      </c>
      <c r="D66" s="9" t="s">
        <v>2252</v>
      </c>
      <c r="E66" s="9" t="s">
        <v>2253</v>
      </c>
      <c r="F66" s="26">
        <v>0.86419675785556593</v>
      </c>
    </row>
    <row r="67" spans="2:6">
      <c r="B67" s="6">
        <v>65</v>
      </c>
      <c r="C67" s="13" t="s">
        <v>2254</v>
      </c>
      <c r="D67" s="9" t="s">
        <v>2255</v>
      </c>
      <c r="E67" s="9" t="s">
        <v>1071</v>
      </c>
      <c r="F67" s="26">
        <v>2.4691335938730452</v>
      </c>
    </row>
    <row r="68" spans="2:6">
      <c r="B68" s="6">
        <v>66</v>
      </c>
      <c r="C68" s="13" t="s">
        <v>965</v>
      </c>
      <c r="D68" s="9" t="s">
        <v>966</v>
      </c>
      <c r="E68" s="9" t="s">
        <v>967</v>
      </c>
      <c r="F68" s="26">
        <v>0.66476673681197374</v>
      </c>
    </row>
    <row r="69" spans="2:6">
      <c r="B69" s="6">
        <v>67</v>
      </c>
      <c r="C69" s="13" t="s">
        <v>2256</v>
      </c>
      <c r="D69" s="9" t="s">
        <v>2257</v>
      </c>
      <c r="E69" s="9" t="s">
        <v>2258</v>
      </c>
      <c r="F69" s="26">
        <v>1.2098754609977922</v>
      </c>
    </row>
    <row r="70" spans="2:6">
      <c r="B70" s="6">
        <v>68</v>
      </c>
      <c r="C70" s="13" t="s">
        <v>1392</v>
      </c>
      <c r="D70" s="9" t="s">
        <v>1393</v>
      </c>
      <c r="E70" s="9" t="s">
        <v>1394</v>
      </c>
      <c r="F70" s="26">
        <v>1.9943002104359213</v>
      </c>
    </row>
    <row r="71" spans="2:6">
      <c r="B71" s="6">
        <v>69</v>
      </c>
      <c r="C71" s="13" t="s">
        <v>30</v>
      </c>
      <c r="D71" s="9" t="s">
        <v>31</v>
      </c>
      <c r="E71" s="9" t="s">
        <v>32</v>
      </c>
      <c r="F71" s="26">
        <v>0.86419675785556593</v>
      </c>
    </row>
    <row r="72" spans="2:6">
      <c r="B72" s="6">
        <v>70</v>
      </c>
      <c r="C72" s="13" t="s">
        <v>2259</v>
      </c>
      <c r="D72" s="9" t="s">
        <v>2260</v>
      </c>
      <c r="E72" s="9" t="s">
        <v>2261</v>
      </c>
      <c r="F72" s="26">
        <v>0.51851805471333945</v>
      </c>
    </row>
    <row r="73" spans="2:6">
      <c r="B73" s="6">
        <v>71</v>
      </c>
      <c r="C73" s="13" t="s">
        <v>33</v>
      </c>
      <c r="D73" s="9" t="s">
        <v>34</v>
      </c>
      <c r="E73" s="9" t="s">
        <v>35</v>
      </c>
      <c r="F73" s="26">
        <v>0.12898459072471133</v>
      </c>
    </row>
    <row r="74" spans="2:6">
      <c r="B74" s="6">
        <v>72</v>
      </c>
      <c r="C74" s="13" t="s">
        <v>1401</v>
      </c>
      <c r="D74" s="9" t="s">
        <v>1402</v>
      </c>
      <c r="E74" s="9" t="s">
        <v>1403</v>
      </c>
      <c r="F74" s="26">
        <v>1.8004099121990955</v>
      </c>
    </row>
    <row r="75" spans="2:6">
      <c r="B75" s="6">
        <v>73</v>
      </c>
      <c r="C75" s="13" t="s">
        <v>2262</v>
      </c>
      <c r="D75" s="9" t="s">
        <v>2263</v>
      </c>
      <c r="E75" s="9" t="s">
        <v>2264</v>
      </c>
      <c r="F75" s="26">
        <v>0.89399664605748186</v>
      </c>
    </row>
    <row r="76" spans="2:6">
      <c r="B76" s="6">
        <v>74</v>
      </c>
      <c r="C76" s="13" t="s">
        <v>36</v>
      </c>
      <c r="D76" s="9" t="s">
        <v>37</v>
      </c>
      <c r="E76" s="9" t="s">
        <v>38</v>
      </c>
      <c r="F76" s="26">
        <v>1.9943002104359213</v>
      </c>
    </row>
    <row r="77" spans="2:6">
      <c r="B77" s="6">
        <v>75</v>
      </c>
      <c r="C77" s="13" t="s">
        <v>39</v>
      </c>
      <c r="D77" s="9" t="s">
        <v>40</v>
      </c>
      <c r="E77" s="9" t="s">
        <v>41</v>
      </c>
      <c r="F77" s="26">
        <v>0.66476673681197374</v>
      </c>
    </row>
    <row r="78" spans="2:6">
      <c r="B78" s="6">
        <v>76</v>
      </c>
      <c r="C78" s="13" t="s">
        <v>42</v>
      </c>
      <c r="D78" s="9" t="s">
        <v>43</v>
      </c>
      <c r="E78" s="9" t="s">
        <v>44</v>
      </c>
      <c r="F78" s="26">
        <v>1.0802459473194572</v>
      </c>
    </row>
    <row r="79" spans="2:6">
      <c r="B79" s="6">
        <v>77</v>
      </c>
      <c r="C79" s="13" t="s">
        <v>45</v>
      </c>
      <c r="D79" s="9" t="s">
        <v>46</v>
      </c>
      <c r="E79" s="9" t="s">
        <v>47</v>
      </c>
      <c r="F79" s="26">
        <v>3.8580212404266336</v>
      </c>
    </row>
    <row r="80" spans="2:6">
      <c r="B80" s="6">
        <v>78</v>
      </c>
      <c r="C80" s="13" t="s">
        <v>48</v>
      </c>
      <c r="D80" s="9" t="s">
        <v>49</v>
      </c>
      <c r="E80" s="9" t="s">
        <v>50</v>
      </c>
      <c r="F80" s="26">
        <v>3.7972281784562743</v>
      </c>
    </row>
    <row r="81" spans="2:6">
      <c r="B81" s="6">
        <v>79</v>
      </c>
      <c r="C81" s="13" t="s">
        <v>51</v>
      </c>
      <c r="D81" s="9" t="s">
        <v>52</v>
      </c>
      <c r="E81" s="9" t="s">
        <v>53</v>
      </c>
      <c r="F81" s="26">
        <v>0.44699832302874093</v>
      </c>
    </row>
    <row r="82" spans="2:6">
      <c r="B82" s="6">
        <v>80</v>
      </c>
      <c r="C82" s="13" t="s">
        <v>54</v>
      </c>
      <c r="D82" s="9" t="s">
        <v>55</v>
      </c>
      <c r="E82" s="9" t="s">
        <v>56</v>
      </c>
      <c r="F82" s="26">
        <v>3.0246886524944805</v>
      </c>
    </row>
    <row r="83" spans="2:6">
      <c r="B83" s="6">
        <v>81</v>
      </c>
      <c r="C83" s="13" t="s">
        <v>57</v>
      </c>
      <c r="D83" s="9" t="s">
        <v>58</v>
      </c>
      <c r="E83" s="9" t="s">
        <v>59</v>
      </c>
      <c r="F83" s="26">
        <v>2.461955879937368</v>
      </c>
    </row>
    <row r="84" spans="2:6">
      <c r="B84" s="6">
        <v>82</v>
      </c>
      <c r="C84" s="13" t="s">
        <v>63</v>
      </c>
      <c r="D84" s="9" t="s">
        <v>64</v>
      </c>
      <c r="E84" s="9" t="s">
        <v>65</v>
      </c>
      <c r="F84" s="26">
        <v>0.82868182260122758</v>
      </c>
    </row>
    <row r="85" spans="2:6">
      <c r="B85" s="6">
        <v>83</v>
      </c>
      <c r="C85" s="13" t="s">
        <v>66</v>
      </c>
      <c r="D85" s="9" t="s">
        <v>67</v>
      </c>
      <c r="E85" s="9" t="s">
        <v>68</v>
      </c>
      <c r="F85" s="26">
        <v>1.7040499450673128</v>
      </c>
    </row>
    <row r="86" spans="2:6">
      <c r="B86" s="6">
        <v>84</v>
      </c>
      <c r="C86" s="13" t="s">
        <v>2265</v>
      </c>
      <c r="D86" s="9" t="s">
        <v>2266</v>
      </c>
      <c r="E86" s="9" t="s">
        <v>1725</v>
      </c>
      <c r="F86" s="26">
        <v>0.79597069802486331</v>
      </c>
    </row>
    <row r="87" spans="2:6">
      <c r="B87" s="6">
        <v>85</v>
      </c>
      <c r="C87" s="13" t="s">
        <v>2267</v>
      </c>
      <c r="D87" s="9" t="s">
        <v>2268</v>
      </c>
      <c r="E87" s="9" t="s">
        <v>2269</v>
      </c>
      <c r="F87" s="26">
        <v>0.39281670811616631</v>
      </c>
    </row>
    <row r="88" spans="2:6">
      <c r="B88" s="6">
        <v>86</v>
      </c>
      <c r="C88" s="13" t="s">
        <v>69</v>
      </c>
      <c r="D88" s="9" t="s">
        <v>70</v>
      </c>
      <c r="E88" s="9" t="s">
        <v>71</v>
      </c>
      <c r="F88" s="26">
        <v>0.54012297365972861</v>
      </c>
    </row>
    <row r="89" spans="2:6">
      <c r="B89" s="6">
        <v>87</v>
      </c>
      <c r="C89" s="13" t="s">
        <v>72</v>
      </c>
      <c r="D89" s="9" t="s">
        <v>73</v>
      </c>
      <c r="E89" s="9" t="s">
        <v>74</v>
      </c>
      <c r="F89" s="26">
        <v>0.84019129235957801</v>
      </c>
    </row>
    <row r="90" spans="2:6">
      <c r="B90" s="6">
        <v>88</v>
      </c>
      <c r="C90" s="13" t="s">
        <v>78</v>
      </c>
      <c r="D90" s="9" t="s">
        <v>79</v>
      </c>
      <c r="E90" s="9" t="s">
        <v>80</v>
      </c>
      <c r="F90" s="26">
        <v>0.55754629539068767</v>
      </c>
    </row>
    <row r="91" spans="2:6">
      <c r="B91" s="6">
        <v>89</v>
      </c>
      <c r="C91" s="13" t="s">
        <v>81</v>
      </c>
      <c r="D91" s="9" t="s">
        <v>82</v>
      </c>
      <c r="E91" s="9" t="s">
        <v>83</v>
      </c>
      <c r="F91" s="26">
        <v>0.30864169923413065</v>
      </c>
    </row>
    <row r="92" spans="2:6">
      <c r="B92" s="6">
        <v>90</v>
      </c>
      <c r="C92" s="13" t="s">
        <v>2270</v>
      </c>
      <c r="D92" s="9" t="s">
        <v>2271</v>
      </c>
      <c r="E92" s="9" t="s">
        <v>533</v>
      </c>
      <c r="F92" s="26">
        <v>2.6234544434901106</v>
      </c>
    </row>
    <row r="93" spans="2:6">
      <c r="B93" s="6">
        <v>91</v>
      </c>
      <c r="C93" s="13" t="s">
        <v>84</v>
      </c>
      <c r="D93" s="9" t="s">
        <v>85</v>
      </c>
      <c r="E93" s="9" t="s">
        <v>86</v>
      </c>
      <c r="F93" s="26">
        <v>0.65469451352694386</v>
      </c>
    </row>
    <row r="94" spans="2:6">
      <c r="B94" s="6">
        <v>92</v>
      </c>
      <c r="C94" s="13" t="s">
        <v>971</v>
      </c>
      <c r="D94" s="9" t="s">
        <v>972</v>
      </c>
      <c r="E94" s="9" t="s">
        <v>973</v>
      </c>
      <c r="F94" s="26">
        <v>0.55754629539068767</v>
      </c>
    </row>
    <row r="95" spans="2:6">
      <c r="B95" s="6">
        <v>93</v>
      </c>
      <c r="C95" s="13" t="s">
        <v>87</v>
      </c>
      <c r="D95" s="9" t="s">
        <v>88</v>
      </c>
      <c r="E95" s="9" t="s">
        <v>89</v>
      </c>
      <c r="F95" s="26">
        <v>0.46296254885119598</v>
      </c>
    </row>
    <row r="96" spans="2:6">
      <c r="B96" s="6">
        <v>94</v>
      </c>
      <c r="C96" s="13" t="s">
        <v>1407</v>
      </c>
      <c r="D96" s="9" t="s">
        <v>1408</v>
      </c>
      <c r="E96" s="9" t="s">
        <v>1409</v>
      </c>
      <c r="F96" s="26">
        <v>0.26187780541077754</v>
      </c>
    </row>
    <row r="97" spans="2:6">
      <c r="B97" s="6">
        <v>95</v>
      </c>
      <c r="C97" s="13" t="s">
        <v>2272</v>
      </c>
      <c r="D97" s="9" t="s">
        <v>2273</v>
      </c>
      <c r="E97" s="9" t="s">
        <v>2274</v>
      </c>
      <c r="F97" s="26">
        <v>0.30864169923413065</v>
      </c>
    </row>
    <row r="98" spans="2:6">
      <c r="B98" s="6">
        <v>96</v>
      </c>
      <c r="C98" s="13" t="s">
        <v>90</v>
      </c>
      <c r="D98" s="9" t="s">
        <v>91</v>
      </c>
      <c r="E98" s="9" t="s">
        <v>92</v>
      </c>
      <c r="F98" s="26">
        <v>1.9640835405808315</v>
      </c>
    </row>
    <row r="99" spans="2:6">
      <c r="B99" s="6">
        <v>97</v>
      </c>
      <c r="C99" s="13" t="s">
        <v>93</v>
      </c>
      <c r="D99" s="9" t="s">
        <v>94</v>
      </c>
      <c r="E99" s="9" t="s">
        <v>95</v>
      </c>
      <c r="F99" s="26">
        <v>1.0802459473194572</v>
      </c>
    </row>
    <row r="100" spans="2:6">
      <c r="B100" s="6">
        <v>98</v>
      </c>
      <c r="C100" s="13" t="s">
        <v>974</v>
      </c>
      <c r="D100" s="9" t="s">
        <v>975</v>
      </c>
      <c r="E100" s="9" t="s">
        <v>976</v>
      </c>
      <c r="F100" s="26">
        <v>0.26187780541077754</v>
      </c>
    </row>
    <row r="101" spans="2:6">
      <c r="B101" s="6">
        <v>99</v>
      </c>
      <c r="C101" s="13" t="s">
        <v>99</v>
      </c>
      <c r="D101" s="9" t="s">
        <v>100</v>
      </c>
      <c r="E101" s="9" t="s">
        <v>101</v>
      </c>
      <c r="F101" s="26">
        <v>4.3209837892778289</v>
      </c>
    </row>
    <row r="102" spans="2:6">
      <c r="B102" s="6">
        <v>100</v>
      </c>
      <c r="C102" s="13" t="s">
        <v>2275</v>
      </c>
      <c r="D102" s="9" t="s">
        <v>2276</v>
      </c>
      <c r="E102" s="9" t="s">
        <v>2277</v>
      </c>
      <c r="F102" s="26">
        <v>1.6203689209791861</v>
      </c>
    </row>
    <row r="103" spans="2:6">
      <c r="B103" s="6">
        <v>101</v>
      </c>
      <c r="C103" s="13" t="s">
        <v>1422</v>
      </c>
      <c r="D103" s="9" t="s">
        <v>1423</v>
      </c>
      <c r="E103" s="9" t="s">
        <v>1424</v>
      </c>
      <c r="F103" s="26">
        <v>0.27006148682986431</v>
      </c>
    </row>
    <row r="104" spans="2:6">
      <c r="B104" s="6">
        <v>102</v>
      </c>
      <c r="C104" s="13" t="s">
        <v>2278</v>
      </c>
      <c r="D104" s="9" t="s">
        <v>2279</v>
      </c>
      <c r="E104" s="9" t="s">
        <v>2280</v>
      </c>
      <c r="F104" s="26">
        <v>0.35035003696847267</v>
      </c>
    </row>
    <row r="105" spans="2:6">
      <c r="B105" s="6">
        <v>103</v>
      </c>
      <c r="C105" s="13" t="s">
        <v>1425</v>
      </c>
      <c r="D105" s="9" t="s">
        <v>1426</v>
      </c>
      <c r="E105" s="9" t="s">
        <v>1427</v>
      </c>
      <c r="F105" s="26">
        <v>0.38126327552451439</v>
      </c>
    </row>
    <row r="106" spans="2:6">
      <c r="B106" s="6">
        <v>104</v>
      </c>
      <c r="C106" s="13" t="s">
        <v>105</v>
      </c>
      <c r="D106" s="9" t="s">
        <v>106</v>
      </c>
      <c r="E106" s="9" t="s">
        <v>107</v>
      </c>
      <c r="F106" s="26">
        <v>1.4403279297592764</v>
      </c>
    </row>
    <row r="107" spans="2:6">
      <c r="B107" s="6">
        <v>105</v>
      </c>
      <c r="C107" s="13" t="s">
        <v>986</v>
      </c>
      <c r="D107" s="9" t="s">
        <v>987</v>
      </c>
      <c r="E107" s="9" t="s">
        <v>988</v>
      </c>
      <c r="F107" s="26">
        <v>4.4938231408489431</v>
      </c>
    </row>
    <row r="108" spans="2:6">
      <c r="B108" s="6">
        <v>106</v>
      </c>
      <c r="C108" s="13" t="s">
        <v>1431</v>
      </c>
      <c r="D108" s="9" t="s">
        <v>1432</v>
      </c>
      <c r="E108" s="9" t="s">
        <v>1433</v>
      </c>
      <c r="F108" s="26">
        <v>3.7448526173741188</v>
      </c>
    </row>
    <row r="109" spans="2:6">
      <c r="B109" s="6">
        <v>107</v>
      </c>
      <c r="C109" s="13" t="s">
        <v>1437</v>
      </c>
      <c r="D109" s="9" t="s">
        <v>1438</v>
      </c>
      <c r="E109" s="9" t="s">
        <v>1439</v>
      </c>
      <c r="F109" s="26">
        <v>9.2774063710965162</v>
      </c>
    </row>
    <row r="110" spans="2:6">
      <c r="B110" s="6">
        <v>108</v>
      </c>
      <c r="C110" s="13" t="s">
        <v>1440</v>
      </c>
      <c r="D110" s="9" t="s">
        <v>1441</v>
      </c>
      <c r="E110" s="9" t="s">
        <v>1442</v>
      </c>
      <c r="F110" s="26">
        <v>0.96021861983951762</v>
      </c>
    </row>
    <row r="111" spans="2:6">
      <c r="B111" s="6">
        <v>109</v>
      </c>
      <c r="C111" s="13" t="s">
        <v>1446</v>
      </c>
      <c r="D111" s="9" t="s">
        <v>1447</v>
      </c>
      <c r="E111" s="9" t="s">
        <v>1448</v>
      </c>
      <c r="F111" s="26">
        <v>0.75147544161353552</v>
      </c>
    </row>
    <row r="112" spans="2:6">
      <c r="B112" s="6">
        <v>110</v>
      </c>
      <c r="C112" s="13" t="s">
        <v>2281</v>
      </c>
      <c r="D112" s="9" t="s">
        <v>2282</v>
      </c>
      <c r="E112" s="9" t="s">
        <v>2283</v>
      </c>
      <c r="F112" s="26">
        <v>0.33238336840598687</v>
      </c>
    </row>
    <row r="113" spans="2:6">
      <c r="B113" s="6">
        <v>111</v>
      </c>
      <c r="C113" s="13" t="s">
        <v>2284</v>
      </c>
      <c r="D113" s="9" t="s">
        <v>2285</v>
      </c>
      <c r="E113" s="9" t="s">
        <v>2286</v>
      </c>
      <c r="F113" s="26">
        <v>0.19204372396790353</v>
      </c>
    </row>
    <row r="114" spans="2:6">
      <c r="B114" s="6">
        <v>112</v>
      </c>
      <c r="C114" s="13" t="s">
        <v>2287</v>
      </c>
      <c r="D114" s="9" t="s">
        <v>2288</v>
      </c>
      <c r="E114" s="9" t="s">
        <v>2289</v>
      </c>
      <c r="F114" s="26">
        <v>1.2962951367833488</v>
      </c>
    </row>
    <row r="115" spans="2:6">
      <c r="B115" s="6">
        <v>113</v>
      </c>
      <c r="C115" s="13" t="s">
        <v>2290</v>
      </c>
      <c r="D115" s="9" t="s">
        <v>2291</v>
      </c>
      <c r="E115" s="9" t="s">
        <v>2292</v>
      </c>
      <c r="F115" s="26">
        <v>0.40195198039793756</v>
      </c>
    </row>
    <row r="116" spans="2:6">
      <c r="B116" s="6">
        <v>114</v>
      </c>
      <c r="C116" s="13" t="s">
        <v>117</v>
      </c>
      <c r="D116" s="9" t="s">
        <v>118</v>
      </c>
      <c r="E116" s="9" t="s">
        <v>119</v>
      </c>
      <c r="F116" s="26">
        <v>1.8281085262329277</v>
      </c>
    </row>
    <row r="117" spans="2:6">
      <c r="B117" s="6">
        <v>115</v>
      </c>
      <c r="C117" s="13" t="s">
        <v>2293</v>
      </c>
      <c r="D117" s="9" t="s">
        <v>2294</v>
      </c>
      <c r="E117" s="9" t="s">
        <v>2295</v>
      </c>
      <c r="F117" s="26">
        <v>9.2924382565114622E-2</v>
      </c>
    </row>
    <row r="118" spans="2:6">
      <c r="B118" s="6">
        <v>116</v>
      </c>
      <c r="C118" s="13" t="s">
        <v>123</v>
      </c>
      <c r="D118" s="9" t="s">
        <v>124</v>
      </c>
      <c r="E118" s="9" t="s">
        <v>125</v>
      </c>
      <c r="F118" s="26">
        <v>1.2345667969365226</v>
      </c>
    </row>
    <row r="119" spans="2:6">
      <c r="B119" s="6">
        <v>117</v>
      </c>
      <c r="C119" s="13" t="s">
        <v>132</v>
      </c>
      <c r="D119" s="9" t="s">
        <v>133</v>
      </c>
      <c r="E119" s="9" t="s">
        <v>134</v>
      </c>
      <c r="F119" s="26">
        <v>0.31616954555691429</v>
      </c>
    </row>
    <row r="120" spans="2:6">
      <c r="B120" s="6">
        <v>118</v>
      </c>
      <c r="C120" s="13" t="s">
        <v>2296</v>
      </c>
      <c r="D120" s="9" t="s">
        <v>2297</v>
      </c>
      <c r="E120" s="9" t="s">
        <v>2298</v>
      </c>
      <c r="F120" s="26">
        <v>0.35273337055329218</v>
      </c>
    </row>
    <row r="121" spans="2:6">
      <c r="B121" s="6">
        <v>119</v>
      </c>
      <c r="C121" s="13" t="s">
        <v>2299</v>
      </c>
      <c r="D121" s="9" t="s">
        <v>2300</v>
      </c>
      <c r="E121" s="9" t="s">
        <v>2301</v>
      </c>
      <c r="F121" s="26">
        <v>0.41547921050748365</v>
      </c>
    </row>
    <row r="122" spans="2:6">
      <c r="B122" s="6">
        <v>120</v>
      </c>
      <c r="C122" s="13" t="s">
        <v>135</v>
      </c>
      <c r="D122" s="9" t="s">
        <v>136</v>
      </c>
      <c r="E122" s="9" t="s">
        <v>137</v>
      </c>
      <c r="F122" s="26">
        <v>3.7037003908095678</v>
      </c>
    </row>
    <row r="123" spans="2:6">
      <c r="B123" s="6">
        <v>121</v>
      </c>
      <c r="C123" s="13" t="s">
        <v>1455</v>
      </c>
      <c r="D123" s="9" t="s">
        <v>1456</v>
      </c>
      <c r="E123" s="9" t="s">
        <v>1457</v>
      </c>
      <c r="F123" s="26">
        <v>1.051050110905418</v>
      </c>
    </row>
    <row r="124" spans="2:6">
      <c r="B124" s="6">
        <v>122</v>
      </c>
      <c r="C124" s="13" t="s">
        <v>144</v>
      </c>
      <c r="D124" s="9" t="s">
        <v>145</v>
      </c>
      <c r="E124" s="9" t="s">
        <v>146</v>
      </c>
      <c r="F124" s="26">
        <v>0.33238336840598687</v>
      </c>
    </row>
    <row r="125" spans="2:6">
      <c r="B125" s="6">
        <v>123</v>
      </c>
      <c r="C125" s="13" t="s">
        <v>2302</v>
      </c>
      <c r="D125" s="9" t="s">
        <v>2303</v>
      </c>
      <c r="E125" s="9" t="s">
        <v>536</v>
      </c>
      <c r="F125" s="26">
        <v>1.0167020680653718</v>
      </c>
    </row>
    <row r="126" spans="2:6">
      <c r="B126" s="6">
        <v>124</v>
      </c>
      <c r="C126" s="13" t="s">
        <v>1458</v>
      </c>
      <c r="D126" s="9" t="s">
        <v>1459</v>
      </c>
      <c r="E126" s="9" t="s">
        <v>1460</v>
      </c>
      <c r="F126" s="26">
        <v>1.0288056641137688</v>
      </c>
    </row>
    <row r="127" spans="2:6">
      <c r="B127" s="6">
        <v>125</v>
      </c>
      <c r="C127" s="13" t="s">
        <v>2304</v>
      </c>
      <c r="D127" s="9" t="s">
        <v>2305</v>
      </c>
      <c r="E127" s="9" t="s">
        <v>2306</v>
      </c>
      <c r="F127" s="26">
        <v>3.3141526150771701</v>
      </c>
    </row>
    <row r="128" spans="2:6">
      <c r="B128" s="6">
        <v>126</v>
      </c>
      <c r="C128" s="13" t="s">
        <v>147</v>
      </c>
      <c r="D128" s="9" t="s">
        <v>148</v>
      </c>
      <c r="E128" s="9" t="s">
        <v>149</v>
      </c>
      <c r="F128" s="26">
        <v>3.2407378419583721</v>
      </c>
    </row>
    <row r="129" spans="2:6">
      <c r="B129" s="6">
        <v>127</v>
      </c>
      <c r="C129" s="13" t="s">
        <v>1461</v>
      </c>
      <c r="D129" s="9" t="s">
        <v>1462</v>
      </c>
      <c r="E129" s="9" t="s">
        <v>1463</v>
      </c>
      <c r="F129" s="26">
        <v>1.2962951367833488</v>
      </c>
    </row>
    <row r="130" spans="2:6">
      <c r="B130" s="6">
        <v>128</v>
      </c>
      <c r="C130" s="13" t="s">
        <v>1464</v>
      </c>
      <c r="D130" s="9" t="s">
        <v>1465</v>
      </c>
      <c r="E130" s="9" t="s">
        <v>1466</v>
      </c>
      <c r="F130" s="26">
        <v>0.92592509770239195</v>
      </c>
    </row>
    <row r="131" spans="2:6">
      <c r="B131" s="6">
        <v>129</v>
      </c>
      <c r="C131" s="13" t="s">
        <v>153</v>
      </c>
      <c r="D131" s="9" t="s">
        <v>154</v>
      </c>
      <c r="E131" s="9" t="s">
        <v>155</v>
      </c>
      <c r="F131" s="26">
        <v>0.78563341623233263</v>
      </c>
    </row>
    <row r="132" spans="2:6">
      <c r="B132" s="6">
        <v>130</v>
      </c>
      <c r="C132" s="13" t="s">
        <v>2307</v>
      </c>
      <c r="D132" s="9" t="s">
        <v>2308</v>
      </c>
      <c r="E132" s="9" t="s">
        <v>2309</v>
      </c>
      <c r="F132" s="26">
        <v>2.9914503156538816</v>
      </c>
    </row>
    <row r="133" spans="2:6">
      <c r="B133" s="6">
        <v>131</v>
      </c>
      <c r="C133" s="13" t="s">
        <v>2310</v>
      </c>
      <c r="D133" s="9" t="s">
        <v>2311</v>
      </c>
      <c r="E133" s="9" t="s">
        <v>2312</v>
      </c>
      <c r="F133" s="26">
        <v>0.19204372396790353</v>
      </c>
    </row>
    <row r="134" spans="2:6">
      <c r="B134" s="6">
        <v>132</v>
      </c>
      <c r="C134" s="13" t="s">
        <v>162</v>
      </c>
      <c r="D134" s="9" t="s">
        <v>163</v>
      </c>
      <c r="E134" s="9" t="s">
        <v>164</v>
      </c>
      <c r="F134" s="26">
        <v>1.0167020680653718</v>
      </c>
    </row>
    <row r="135" spans="2:6">
      <c r="B135" s="6">
        <v>133</v>
      </c>
      <c r="C135" s="13" t="s">
        <v>2313</v>
      </c>
      <c r="D135" s="9" t="s">
        <v>2314</v>
      </c>
      <c r="E135" s="9" t="s">
        <v>2315</v>
      </c>
      <c r="F135" s="26">
        <v>0.77160424808532668</v>
      </c>
    </row>
    <row r="136" spans="2:6">
      <c r="B136" s="6">
        <v>134</v>
      </c>
      <c r="C136" s="13" t="s">
        <v>165</v>
      </c>
      <c r="D136" s="9" t="s">
        <v>166</v>
      </c>
      <c r="E136" s="9" t="s">
        <v>167</v>
      </c>
      <c r="F136" s="26">
        <v>0.39281670811616631</v>
      </c>
    </row>
    <row r="137" spans="2:6">
      <c r="B137" s="6">
        <v>135</v>
      </c>
      <c r="C137" s="13" t="s">
        <v>2316</v>
      </c>
      <c r="D137" s="9" t="s">
        <v>2317</v>
      </c>
      <c r="E137" s="9" t="s">
        <v>2318</v>
      </c>
      <c r="F137" s="26">
        <v>0.36008198243981909</v>
      </c>
    </row>
    <row r="138" spans="2:6">
      <c r="B138" s="6">
        <v>136</v>
      </c>
      <c r="C138" s="13" t="s">
        <v>2319</v>
      </c>
      <c r="D138" s="9" t="s">
        <v>2320</v>
      </c>
      <c r="E138" s="9" t="s">
        <v>599</v>
      </c>
      <c r="F138" s="26">
        <v>0.52375561082155508</v>
      </c>
    </row>
    <row r="139" spans="2:6">
      <c r="B139" s="6">
        <v>137</v>
      </c>
      <c r="C139" s="13" t="s">
        <v>2321</v>
      </c>
      <c r="D139" s="9" t="s">
        <v>2322</v>
      </c>
      <c r="E139" s="9" t="s">
        <v>2323</v>
      </c>
      <c r="F139" s="26">
        <v>0.57613117190371055</v>
      </c>
    </row>
    <row r="140" spans="2:6">
      <c r="B140" s="6">
        <v>138</v>
      </c>
      <c r="C140" s="13" t="s">
        <v>186</v>
      </c>
      <c r="D140" s="9" t="s">
        <v>187</v>
      </c>
      <c r="E140" s="9" t="s">
        <v>188</v>
      </c>
      <c r="F140" s="26">
        <v>5.0790511207300808</v>
      </c>
    </row>
    <row r="141" spans="2:6">
      <c r="B141" s="6">
        <v>139</v>
      </c>
      <c r="C141" s="13" t="s">
        <v>2324</v>
      </c>
      <c r="D141" s="9" t="s">
        <v>2325</v>
      </c>
      <c r="E141" s="9" t="s">
        <v>2326</v>
      </c>
      <c r="F141" s="26">
        <v>0.16945034467756193</v>
      </c>
    </row>
    <row r="142" spans="2:6">
      <c r="B142" s="6">
        <v>140</v>
      </c>
      <c r="C142" s="13" t="s">
        <v>2327</v>
      </c>
      <c r="D142" s="9" t="s">
        <v>2328</v>
      </c>
      <c r="E142" s="9" t="s">
        <v>602</v>
      </c>
      <c r="F142" s="26">
        <v>0.48010930991975881</v>
      </c>
    </row>
    <row r="143" spans="2:6">
      <c r="B143" s="6">
        <v>141</v>
      </c>
      <c r="C143" s="13" t="s">
        <v>2329</v>
      </c>
      <c r="D143" s="9" t="s">
        <v>2330</v>
      </c>
      <c r="E143" s="9" t="s">
        <v>2331</v>
      </c>
      <c r="F143" s="26">
        <v>6.3080055317924516E-2</v>
      </c>
    </row>
    <row r="144" spans="2:6">
      <c r="B144" s="6">
        <v>142</v>
      </c>
      <c r="C144" s="13" t="s">
        <v>1482</v>
      </c>
      <c r="D144" s="9" t="s">
        <v>1483</v>
      </c>
      <c r="E144" s="9" t="s">
        <v>1484</v>
      </c>
      <c r="F144" s="26">
        <v>0.43209837892778297</v>
      </c>
    </row>
    <row r="145" spans="2:6">
      <c r="B145" s="6">
        <v>143</v>
      </c>
      <c r="C145" s="13" t="s">
        <v>2332</v>
      </c>
      <c r="D145" s="9" t="s">
        <v>2333</v>
      </c>
      <c r="E145" s="9" t="s">
        <v>542</v>
      </c>
      <c r="F145" s="26">
        <v>1.3093890270538877</v>
      </c>
    </row>
    <row r="146" spans="2:6">
      <c r="B146" s="6">
        <v>144</v>
      </c>
      <c r="C146" s="13" t="s">
        <v>189</v>
      </c>
      <c r="D146" s="9" t="s">
        <v>190</v>
      </c>
      <c r="E146" s="9" t="s">
        <v>191</v>
      </c>
      <c r="F146" s="26">
        <v>0.19640835405808316</v>
      </c>
    </row>
    <row r="147" spans="2:6">
      <c r="B147" s="6">
        <v>145</v>
      </c>
      <c r="C147" s="13" t="s">
        <v>195</v>
      </c>
      <c r="D147" s="9" t="s">
        <v>196</v>
      </c>
      <c r="E147" s="9" t="s">
        <v>197</v>
      </c>
      <c r="F147" s="26">
        <v>3.7622358854919034</v>
      </c>
    </row>
    <row r="148" spans="2:6">
      <c r="B148" s="6">
        <v>146</v>
      </c>
      <c r="C148" s="13" t="s">
        <v>198</v>
      </c>
      <c r="D148" s="9" t="s">
        <v>199</v>
      </c>
      <c r="E148" s="9" t="s">
        <v>200</v>
      </c>
      <c r="F148" s="26">
        <v>1.0890284346960382</v>
      </c>
    </row>
    <row r="149" spans="2:6">
      <c r="B149" s="6">
        <v>147</v>
      </c>
      <c r="C149" s="13" t="s">
        <v>201</v>
      </c>
      <c r="D149" s="9" t="s">
        <v>202</v>
      </c>
      <c r="E149" s="9" t="s">
        <v>203</v>
      </c>
      <c r="F149" s="26">
        <v>0.22742019943567521</v>
      </c>
    </row>
    <row r="150" spans="2:6">
      <c r="B150" s="6">
        <v>148</v>
      </c>
      <c r="C150" s="13" t="s">
        <v>204</v>
      </c>
      <c r="D150" s="9" t="s">
        <v>205</v>
      </c>
      <c r="E150" s="9" t="s">
        <v>206</v>
      </c>
      <c r="F150" s="26">
        <v>0.23569002486969975</v>
      </c>
    </row>
    <row r="151" spans="2:6">
      <c r="B151" s="6">
        <v>149</v>
      </c>
      <c r="C151" s="13" t="s">
        <v>207</v>
      </c>
      <c r="D151" s="9" t="s">
        <v>208</v>
      </c>
      <c r="E151" s="9" t="s">
        <v>209</v>
      </c>
      <c r="F151" s="26">
        <v>0.21604918946389148</v>
      </c>
    </row>
    <row r="152" spans="2:6">
      <c r="B152" s="6">
        <v>150</v>
      </c>
      <c r="C152" s="13" t="s">
        <v>210</v>
      </c>
      <c r="D152" s="9" t="s">
        <v>211</v>
      </c>
      <c r="E152" s="9" t="s">
        <v>212</v>
      </c>
      <c r="F152" s="26">
        <v>0.24458398807233001</v>
      </c>
    </row>
    <row r="153" spans="2:6">
      <c r="B153" s="6">
        <v>151</v>
      </c>
      <c r="C153" s="13" t="s">
        <v>213</v>
      </c>
      <c r="D153" s="9" t="s">
        <v>214</v>
      </c>
      <c r="E153" s="9" t="s">
        <v>215</v>
      </c>
      <c r="F153" s="26">
        <v>3.5353503730454969</v>
      </c>
    </row>
    <row r="154" spans="2:6">
      <c r="B154" s="6">
        <v>152</v>
      </c>
      <c r="C154" s="13" t="s">
        <v>216</v>
      </c>
      <c r="D154" s="9" t="s">
        <v>217</v>
      </c>
      <c r="E154" s="9" t="s">
        <v>218</v>
      </c>
      <c r="F154" s="26">
        <v>5.5555505862143528</v>
      </c>
    </row>
    <row r="155" spans="2:6">
      <c r="B155" s="6">
        <v>153</v>
      </c>
      <c r="C155" s="13" t="s">
        <v>2334</v>
      </c>
      <c r="D155" s="9" t="s">
        <v>2335</v>
      </c>
      <c r="E155" s="9" t="s">
        <v>512</v>
      </c>
      <c r="F155" s="26">
        <v>0.67515371707466088</v>
      </c>
    </row>
    <row r="156" spans="2:6">
      <c r="B156" s="6">
        <v>154</v>
      </c>
      <c r="C156" s="13" t="s">
        <v>219</v>
      </c>
      <c r="D156" s="9" t="s">
        <v>220</v>
      </c>
      <c r="E156" s="9" t="s">
        <v>221</v>
      </c>
      <c r="F156" s="26">
        <v>3.8888854103500465</v>
      </c>
    </row>
    <row r="157" spans="2:6">
      <c r="B157" s="6">
        <v>155</v>
      </c>
      <c r="C157" s="13" t="s">
        <v>225</v>
      </c>
      <c r="D157" s="9" t="s">
        <v>226</v>
      </c>
      <c r="E157" s="9" t="s">
        <v>227</v>
      </c>
      <c r="F157" s="26">
        <v>1.2200424816784461</v>
      </c>
    </row>
    <row r="158" spans="2:6">
      <c r="B158" s="6">
        <v>156</v>
      </c>
      <c r="C158" s="13" t="s">
        <v>2336</v>
      </c>
      <c r="D158" s="9" t="s">
        <v>2337</v>
      </c>
      <c r="E158" s="9" t="s">
        <v>2338</v>
      </c>
      <c r="F158" s="26">
        <v>0.54012297365972861</v>
      </c>
    </row>
    <row r="159" spans="2:6">
      <c r="B159" s="6">
        <v>157</v>
      </c>
      <c r="C159" s="13" t="s">
        <v>2339</v>
      </c>
      <c r="D159" s="9" t="s">
        <v>2340</v>
      </c>
      <c r="E159" s="9" t="s">
        <v>2341</v>
      </c>
      <c r="F159" s="26">
        <v>0.51440283205688442</v>
      </c>
    </row>
    <row r="160" spans="2:6">
      <c r="B160" s="6">
        <v>158</v>
      </c>
      <c r="C160" s="13" t="s">
        <v>237</v>
      </c>
      <c r="D160" s="9" t="s">
        <v>238</v>
      </c>
      <c r="E160" s="9" t="s">
        <v>239</v>
      </c>
      <c r="F160" s="26">
        <v>0.39281670811616631</v>
      </c>
    </row>
    <row r="161" spans="2:6">
      <c r="B161" s="6">
        <v>159</v>
      </c>
      <c r="C161" s="13" t="s">
        <v>1497</v>
      </c>
      <c r="D161" s="9" t="s">
        <v>1498</v>
      </c>
      <c r="E161" s="9" t="s">
        <v>1499</v>
      </c>
      <c r="F161" s="26">
        <v>0.28806558595185527</v>
      </c>
    </row>
    <row r="162" spans="2:6">
      <c r="B162" s="6">
        <v>160</v>
      </c>
      <c r="C162" s="13" t="s">
        <v>243</v>
      </c>
      <c r="D162" s="9" t="s">
        <v>244</v>
      </c>
      <c r="E162" s="9" t="s">
        <v>245</v>
      </c>
      <c r="F162" s="26">
        <v>4.3209837892778289</v>
      </c>
    </row>
    <row r="163" spans="2:6">
      <c r="B163" s="6">
        <v>161</v>
      </c>
      <c r="C163" s="13" t="s">
        <v>2342</v>
      </c>
      <c r="D163" s="9" t="s">
        <v>2343</v>
      </c>
      <c r="E163" s="9" t="s">
        <v>2344</v>
      </c>
      <c r="F163" s="26">
        <v>0.20576113282275377</v>
      </c>
    </row>
    <row r="164" spans="2:6">
      <c r="B164" s="6">
        <v>162</v>
      </c>
      <c r="C164" s="13" t="s">
        <v>2345</v>
      </c>
      <c r="D164" s="9" t="s">
        <v>2346</v>
      </c>
      <c r="E164" s="9" t="s">
        <v>2347</v>
      </c>
      <c r="F164" s="26">
        <v>2.5925902735666977</v>
      </c>
    </row>
    <row r="165" spans="2:6">
      <c r="B165" s="6">
        <v>163</v>
      </c>
      <c r="C165" s="13" t="s">
        <v>1509</v>
      </c>
      <c r="D165" s="9" t="s">
        <v>1510</v>
      </c>
      <c r="E165" s="9" t="s">
        <v>1511</v>
      </c>
      <c r="F165" s="26">
        <v>0.64014574655967837</v>
      </c>
    </row>
    <row r="166" spans="2:6">
      <c r="B166" s="6">
        <v>164</v>
      </c>
      <c r="C166" s="13" t="s">
        <v>2348</v>
      </c>
      <c r="D166" s="9" t="s">
        <v>2349</v>
      </c>
      <c r="E166" s="9" t="s">
        <v>2350</v>
      </c>
      <c r="F166" s="26">
        <v>0.29799888201916064</v>
      </c>
    </row>
    <row r="167" spans="2:6">
      <c r="B167" s="6">
        <v>165</v>
      </c>
      <c r="C167" s="13" t="s">
        <v>2351</v>
      </c>
      <c r="D167" s="9" t="s">
        <v>2352</v>
      </c>
      <c r="E167" s="9" t="s">
        <v>2353</v>
      </c>
      <c r="F167" s="26">
        <v>2.1604918946389144</v>
      </c>
    </row>
    <row r="168" spans="2:6">
      <c r="B168" s="6">
        <v>166</v>
      </c>
      <c r="C168" s="13" t="s">
        <v>1524</v>
      </c>
      <c r="D168" s="9" t="s">
        <v>1525</v>
      </c>
      <c r="E168" s="9" t="s">
        <v>1526</v>
      </c>
      <c r="F168" s="26">
        <v>0.40509223024479651</v>
      </c>
    </row>
    <row r="169" spans="2:6">
      <c r="B169" s="6">
        <v>167</v>
      </c>
      <c r="C169" s="13" t="s">
        <v>2354</v>
      </c>
      <c r="D169" s="9" t="s">
        <v>2355</v>
      </c>
      <c r="E169" s="9" t="s">
        <v>2356</v>
      </c>
      <c r="F169" s="26">
        <v>0.14403279297592764</v>
      </c>
    </row>
    <row r="170" spans="2:6">
      <c r="B170" s="6">
        <v>168</v>
      </c>
      <c r="C170" s="13" t="s">
        <v>2357</v>
      </c>
      <c r="D170" s="9" t="s">
        <v>2358</v>
      </c>
      <c r="E170" s="9" t="s">
        <v>2359</v>
      </c>
      <c r="F170" s="26">
        <v>2.3293713149745713E-2</v>
      </c>
    </row>
    <row r="171" spans="2:6">
      <c r="B171" s="6">
        <v>169</v>
      </c>
      <c r="C171" s="13" t="s">
        <v>249</v>
      </c>
      <c r="D171" s="9" t="s">
        <v>250</v>
      </c>
      <c r="E171" s="9" t="s">
        <v>251</v>
      </c>
      <c r="F171" s="26">
        <v>0.54012297365972861</v>
      </c>
    </row>
    <row r="172" spans="2:6">
      <c r="B172" s="6">
        <v>170</v>
      </c>
      <c r="C172" s="13" t="s">
        <v>2360</v>
      </c>
      <c r="D172" s="9" t="s">
        <v>2361</v>
      </c>
      <c r="E172" s="9" t="s">
        <v>2362</v>
      </c>
      <c r="F172" s="26">
        <v>0.30864169923413065</v>
      </c>
    </row>
    <row r="173" spans="2:6">
      <c r="B173" s="6">
        <v>171</v>
      </c>
      <c r="C173" s="13" t="s">
        <v>255</v>
      </c>
      <c r="D173" s="9" t="s">
        <v>256</v>
      </c>
      <c r="E173" s="9" t="s">
        <v>257</v>
      </c>
      <c r="F173" s="26">
        <v>7.083579982422672E-2</v>
      </c>
    </row>
    <row r="174" spans="2:6">
      <c r="B174" s="6">
        <v>172</v>
      </c>
      <c r="C174" s="13" t="s">
        <v>2363</v>
      </c>
      <c r="D174" s="9" t="s">
        <v>2364</v>
      </c>
      <c r="E174" s="9" t="s">
        <v>2365</v>
      </c>
      <c r="F174" s="26">
        <v>1.6908197436304551</v>
      </c>
    </row>
    <row r="175" spans="2:6">
      <c r="B175" s="6">
        <v>173</v>
      </c>
      <c r="C175" s="13" t="s">
        <v>2366</v>
      </c>
      <c r="D175" s="9" t="s">
        <v>2367</v>
      </c>
      <c r="E175" s="9" t="s">
        <v>2368</v>
      </c>
      <c r="F175" s="26">
        <v>0.46296254885119598</v>
      </c>
    </row>
    <row r="176" spans="2:6">
      <c r="B176" s="6">
        <v>174</v>
      </c>
      <c r="C176" s="13" t="s">
        <v>1536</v>
      </c>
      <c r="D176" s="9" t="s">
        <v>1537</v>
      </c>
      <c r="E176" s="9" t="s">
        <v>1538</v>
      </c>
      <c r="F176" s="26">
        <v>1.0475112216431102</v>
      </c>
    </row>
    <row r="177" spans="2:6">
      <c r="B177" s="6">
        <v>175</v>
      </c>
      <c r="C177" s="13" t="s">
        <v>2369</v>
      </c>
      <c r="D177" s="9" t="s">
        <v>2370</v>
      </c>
      <c r="E177" s="9" t="s">
        <v>2371</v>
      </c>
      <c r="F177" s="26">
        <v>0.21971104013277101</v>
      </c>
    </row>
    <row r="178" spans="2:6">
      <c r="B178" s="6">
        <v>176</v>
      </c>
      <c r="C178" s="13" t="s">
        <v>270</v>
      </c>
      <c r="D178" s="9" t="s">
        <v>271</v>
      </c>
      <c r="E178" s="9" t="s">
        <v>272</v>
      </c>
      <c r="F178" s="26">
        <v>0.59307620637146674</v>
      </c>
    </row>
    <row r="179" spans="2:6">
      <c r="B179" s="6">
        <v>177</v>
      </c>
      <c r="C179" s="13" t="s">
        <v>2372</v>
      </c>
      <c r="D179" s="9" t="s">
        <v>2373</v>
      </c>
      <c r="E179" s="9" t="s">
        <v>2374</v>
      </c>
      <c r="F179" s="26">
        <v>0.14647402675518065</v>
      </c>
    </row>
    <row r="180" spans="2:6">
      <c r="B180" s="6">
        <v>178</v>
      </c>
      <c r="C180" s="13" t="s">
        <v>2375</v>
      </c>
      <c r="D180" s="9" t="s">
        <v>2376</v>
      </c>
      <c r="E180" s="9" t="s">
        <v>2377</v>
      </c>
      <c r="F180" s="26">
        <v>0.54012297365972861</v>
      </c>
    </row>
    <row r="181" spans="2:6">
      <c r="B181" s="6">
        <v>179</v>
      </c>
      <c r="C181" s="13" t="s">
        <v>2378</v>
      </c>
      <c r="D181" s="9" t="s">
        <v>2379</v>
      </c>
      <c r="E181" s="9" t="s">
        <v>2380</v>
      </c>
      <c r="F181" s="26">
        <v>0.28806558595185527</v>
      </c>
    </row>
    <row r="182" spans="2:6">
      <c r="B182" s="6">
        <v>180</v>
      </c>
      <c r="C182" s="13" t="s">
        <v>1542</v>
      </c>
      <c r="D182" s="9" t="s">
        <v>1543</v>
      </c>
      <c r="E182" s="9" t="s">
        <v>1544</v>
      </c>
      <c r="F182" s="26">
        <v>0.57613117190371055</v>
      </c>
    </row>
    <row r="183" spans="2:6">
      <c r="B183" s="6">
        <v>181</v>
      </c>
      <c r="C183" s="13" t="s">
        <v>1545</v>
      </c>
      <c r="D183" s="9" t="s">
        <v>1546</v>
      </c>
      <c r="E183" s="9" t="s">
        <v>1547</v>
      </c>
      <c r="F183" s="26">
        <v>0.25925902735666972</v>
      </c>
    </row>
    <row r="184" spans="2:6">
      <c r="B184" s="6">
        <v>182</v>
      </c>
      <c r="C184" s="13" t="s">
        <v>2381</v>
      </c>
      <c r="D184" s="9" t="s">
        <v>2382</v>
      </c>
      <c r="E184" s="9" t="s">
        <v>1741</v>
      </c>
      <c r="F184" s="26">
        <v>0.25417551701634294</v>
      </c>
    </row>
    <row r="185" spans="2:6">
      <c r="B185" s="6">
        <v>183</v>
      </c>
      <c r="C185" s="13" t="s">
        <v>2383</v>
      </c>
      <c r="D185" s="9" t="s">
        <v>2384</v>
      </c>
      <c r="E185" s="9" t="s">
        <v>1744</v>
      </c>
      <c r="F185" s="26">
        <v>0.43209837892778297</v>
      </c>
    </row>
    <row r="186" spans="2:6">
      <c r="B186" s="6">
        <v>184</v>
      </c>
      <c r="C186" s="13" t="s">
        <v>1548</v>
      </c>
      <c r="D186" s="9" t="s">
        <v>1549</v>
      </c>
      <c r="E186" s="9" t="s">
        <v>1550</v>
      </c>
      <c r="F186" s="26">
        <v>0.75147544161353552</v>
      </c>
    </row>
    <row r="187" spans="2:6">
      <c r="B187" s="6">
        <v>185</v>
      </c>
      <c r="C187" s="13" t="s">
        <v>2385</v>
      </c>
      <c r="D187" s="9" t="s">
        <v>2386</v>
      </c>
      <c r="E187" s="9" t="s">
        <v>1747</v>
      </c>
      <c r="F187" s="26">
        <v>1.2962951367833488</v>
      </c>
    </row>
    <row r="188" spans="2:6">
      <c r="B188" s="6">
        <v>186</v>
      </c>
      <c r="C188" s="13" t="s">
        <v>276</v>
      </c>
      <c r="D188" s="9" t="s">
        <v>277</v>
      </c>
      <c r="E188" s="9" t="s">
        <v>278</v>
      </c>
      <c r="F188" s="26">
        <v>1.4853381775642538</v>
      </c>
    </row>
    <row r="189" spans="2:6">
      <c r="B189" s="6">
        <v>187</v>
      </c>
      <c r="C189" s="13" t="s">
        <v>279</v>
      </c>
      <c r="D189" s="9" t="s">
        <v>280</v>
      </c>
      <c r="E189" s="9" t="s">
        <v>281</v>
      </c>
      <c r="F189" s="26">
        <v>0.55754629539068767</v>
      </c>
    </row>
    <row r="190" spans="2:6">
      <c r="B190" s="6">
        <v>188</v>
      </c>
      <c r="C190" s="13" t="s">
        <v>1551</v>
      </c>
      <c r="D190" s="9" t="s">
        <v>1552</v>
      </c>
      <c r="E190" s="9" t="s">
        <v>1553</v>
      </c>
      <c r="F190" s="26">
        <v>0.50411477541574679</v>
      </c>
    </row>
    <row r="191" spans="2:6">
      <c r="B191" s="6">
        <v>189</v>
      </c>
      <c r="C191" s="13" t="s">
        <v>1554</v>
      </c>
      <c r="D191" s="9" t="s">
        <v>1555</v>
      </c>
      <c r="E191" s="9" t="s">
        <v>1556</v>
      </c>
      <c r="F191" s="26">
        <v>0.60013663739969858</v>
      </c>
    </row>
    <row r="192" spans="2:6">
      <c r="B192" s="6">
        <v>190</v>
      </c>
      <c r="C192" s="13" t="s">
        <v>2387</v>
      </c>
      <c r="D192" s="9" t="s">
        <v>2388</v>
      </c>
      <c r="E192" s="9" t="s">
        <v>2389</v>
      </c>
      <c r="F192" s="26">
        <v>0.33238336840598687</v>
      </c>
    </row>
    <row r="193" spans="2:6">
      <c r="B193" s="6">
        <v>191</v>
      </c>
      <c r="C193" s="13" t="s">
        <v>1563</v>
      </c>
      <c r="D193" s="9" t="s">
        <v>1564</v>
      </c>
      <c r="E193" s="9" t="s">
        <v>1565</v>
      </c>
      <c r="F193" s="26">
        <v>0.57613117190371055</v>
      </c>
    </row>
    <row r="194" spans="2:6">
      <c r="B194" s="6">
        <v>192</v>
      </c>
      <c r="C194" s="13" t="s">
        <v>1566</v>
      </c>
      <c r="D194" s="9" t="s">
        <v>1567</v>
      </c>
      <c r="E194" s="9" t="s">
        <v>1568</v>
      </c>
      <c r="F194" s="26">
        <v>1.4403279297592764</v>
      </c>
    </row>
    <row r="195" spans="2:6">
      <c r="B195" s="6">
        <v>193</v>
      </c>
      <c r="C195" s="13" t="s">
        <v>2390</v>
      </c>
      <c r="D195" s="9" t="s">
        <v>2391</v>
      </c>
      <c r="E195" s="9" t="s">
        <v>2392</v>
      </c>
      <c r="F195" s="26">
        <v>0.10288056641137688</v>
      </c>
    </row>
    <row r="196" spans="2:6">
      <c r="B196" s="6">
        <v>194</v>
      </c>
      <c r="C196" s="13" t="s">
        <v>282</v>
      </c>
      <c r="D196" s="9" t="s">
        <v>283</v>
      </c>
      <c r="E196" s="9" t="s">
        <v>284</v>
      </c>
      <c r="F196" s="26">
        <v>0.96021861983951762</v>
      </c>
    </row>
    <row r="197" spans="2:6">
      <c r="B197" s="6">
        <v>195</v>
      </c>
      <c r="C197" s="13" t="s">
        <v>288</v>
      </c>
      <c r="D197" s="9" t="s">
        <v>289</v>
      </c>
      <c r="E197" s="9" t="s">
        <v>290</v>
      </c>
      <c r="F197" s="26">
        <v>0.64814756839167442</v>
      </c>
    </row>
    <row r="198" spans="2:6">
      <c r="B198" s="6">
        <v>196</v>
      </c>
      <c r="C198" s="13" t="s">
        <v>2393</v>
      </c>
      <c r="D198" s="9" t="s">
        <v>2394</v>
      </c>
      <c r="E198" s="9" t="s">
        <v>2395</v>
      </c>
      <c r="F198" s="26">
        <v>0.72016396487963819</v>
      </c>
    </row>
    <row r="199" spans="2:6">
      <c r="B199" s="6">
        <v>197</v>
      </c>
      <c r="C199" s="13" t="s">
        <v>2396</v>
      </c>
      <c r="D199" s="9" t="s">
        <v>2397</v>
      </c>
      <c r="E199" s="9" t="s">
        <v>2398</v>
      </c>
      <c r="F199" s="26">
        <v>3.8580212404266331E-2</v>
      </c>
    </row>
    <row r="200" spans="2:6">
      <c r="B200" s="6">
        <v>198</v>
      </c>
      <c r="C200" s="13" t="s">
        <v>2399</v>
      </c>
      <c r="D200" s="9" t="s">
        <v>2400</v>
      </c>
      <c r="E200" s="9" t="s">
        <v>2401</v>
      </c>
      <c r="F200" s="26">
        <v>0.35417899912113349</v>
      </c>
    </row>
    <row r="201" spans="2:6">
      <c r="B201" s="6">
        <v>199</v>
      </c>
      <c r="C201" s="13" t="s">
        <v>291</v>
      </c>
      <c r="D201" s="9" t="s">
        <v>292</v>
      </c>
      <c r="E201" s="9" t="s">
        <v>293</v>
      </c>
      <c r="F201" s="26">
        <v>1.5788209999284377</v>
      </c>
    </row>
    <row r="202" spans="2:6">
      <c r="B202" s="6">
        <v>200</v>
      </c>
      <c r="C202" s="13" t="s">
        <v>1010</v>
      </c>
      <c r="D202" s="9" t="s">
        <v>1011</v>
      </c>
      <c r="E202" s="9" t="s">
        <v>1012</v>
      </c>
      <c r="F202" s="26">
        <v>0.48010930991975881</v>
      </c>
    </row>
    <row r="203" spans="2:6">
      <c r="B203" s="6">
        <v>201</v>
      </c>
      <c r="C203" s="13" t="s">
        <v>2402</v>
      </c>
      <c r="D203" s="9" t="s">
        <v>2403</v>
      </c>
      <c r="E203" s="9" t="s">
        <v>2404</v>
      </c>
      <c r="F203" s="26">
        <v>0.35035003696847267</v>
      </c>
    </row>
    <row r="204" spans="2:6">
      <c r="B204" s="6">
        <v>202</v>
      </c>
      <c r="C204" s="13" t="s">
        <v>297</v>
      </c>
      <c r="D204" s="9" t="s">
        <v>298</v>
      </c>
      <c r="E204" s="9" t="s">
        <v>299</v>
      </c>
      <c r="F204" s="26">
        <v>1.4403279297592764</v>
      </c>
    </row>
    <row r="205" spans="2:6">
      <c r="B205" s="6">
        <v>203</v>
      </c>
      <c r="C205" s="13" t="s">
        <v>300</v>
      </c>
      <c r="D205" s="9" t="s">
        <v>301</v>
      </c>
      <c r="E205" s="9" t="s">
        <v>302</v>
      </c>
      <c r="F205" s="26">
        <v>0.66476673681197374</v>
      </c>
    </row>
    <row r="206" spans="2:6">
      <c r="B206" s="6">
        <v>204</v>
      </c>
      <c r="C206" s="13" t="s">
        <v>2405</v>
      </c>
      <c r="D206" s="9" t="s">
        <v>2406</v>
      </c>
      <c r="E206" s="9" t="s">
        <v>551</v>
      </c>
      <c r="F206" s="26">
        <v>0.50411477541574679</v>
      </c>
    </row>
    <row r="207" spans="2:6">
      <c r="B207" s="6">
        <v>205</v>
      </c>
      <c r="C207" s="13" t="s">
        <v>303</v>
      </c>
      <c r="D207" s="9" t="s">
        <v>304</v>
      </c>
      <c r="E207" s="9" t="s">
        <v>305</v>
      </c>
      <c r="F207" s="26">
        <v>4.5425727015484876</v>
      </c>
    </row>
    <row r="208" spans="2:6">
      <c r="B208" s="6">
        <v>206</v>
      </c>
      <c r="C208" s="13" t="s">
        <v>2407</v>
      </c>
      <c r="D208" s="9" t="s">
        <v>2408</v>
      </c>
      <c r="E208" s="9" t="s">
        <v>635</v>
      </c>
      <c r="F208" s="26">
        <v>2.9271180508011101</v>
      </c>
    </row>
    <row r="209" spans="2:6">
      <c r="B209" s="6">
        <v>207</v>
      </c>
      <c r="C209" s="13" t="s">
        <v>2409</v>
      </c>
      <c r="D209" s="9" t="s">
        <v>2410</v>
      </c>
      <c r="E209" s="9" t="s">
        <v>608</v>
      </c>
      <c r="F209" s="26">
        <v>0.28594745664338572</v>
      </c>
    </row>
    <row r="210" spans="2:6">
      <c r="B210" s="6">
        <v>208</v>
      </c>
      <c r="C210" s="13" t="s">
        <v>306</v>
      </c>
      <c r="D210" s="9" t="s">
        <v>307</v>
      </c>
      <c r="E210" s="9" t="s">
        <v>308</v>
      </c>
      <c r="F210" s="26">
        <v>0.56855049858918805</v>
      </c>
    </row>
    <row r="211" spans="2:6">
      <c r="B211" s="6">
        <v>209</v>
      </c>
      <c r="C211" s="13" t="s">
        <v>2411</v>
      </c>
      <c r="D211" s="9" t="s">
        <v>2412</v>
      </c>
      <c r="E211" s="9" t="s">
        <v>2413</v>
      </c>
      <c r="F211" s="26">
        <v>0.16897701969242909</v>
      </c>
    </row>
    <row r="212" spans="2:6">
      <c r="B212" s="6">
        <v>210</v>
      </c>
      <c r="C212" s="13" t="s">
        <v>1581</v>
      </c>
      <c r="D212" s="9" t="s">
        <v>1582</v>
      </c>
      <c r="E212" s="9" t="s">
        <v>1583</v>
      </c>
      <c r="F212" s="26">
        <v>0.63543879254085722</v>
      </c>
    </row>
    <row r="213" spans="2:6">
      <c r="B213" s="6">
        <v>211</v>
      </c>
      <c r="C213" s="13" t="s">
        <v>309</v>
      </c>
      <c r="D213" s="9" t="s">
        <v>310</v>
      </c>
      <c r="E213" s="9" t="s">
        <v>311</v>
      </c>
      <c r="F213" s="26">
        <v>1.0802459473194572</v>
      </c>
    </row>
    <row r="214" spans="2:6">
      <c r="B214" s="6">
        <v>212</v>
      </c>
      <c r="C214" s="13" t="s">
        <v>2414</v>
      </c>
      <c r="D214" s="9" t="s">
        <v>2415</v>
      </c>
      <c r="E214" s="9" t="s">
        <v>2416</v>
      </c>
      <c r="F214" s="26">
        <v>1.2602869385393669</v>
      </c>
    </row>
    <row r="215" spans="2:6">
      <c r="B215" s="6">
        <v>213</v>
      </c>
      <c r="C215" s="13" t="s">
        <v>312</v>
      </c>
      <c r="D215" s="9" t="s">
        <v>313</v>
      </c>
      <c r="E215" s="9" t="s">
        <v>314</v>
      </c>
      <c r="F215" s="26">
        <v>0.99715010521796066</v>
      </c>
    </row>
    <row r="216" spans="2:6">
      <c r="B216" s="6">
        <v>214</v>
      </c>
      <c r="C216" s="13" t="s">
        <v>2417</v>
      </c>
      <c r="D216" s="9" t="s">
        <v>2418</v>
      </c>
      <c r="E216" s="9" t="s">
        <v>2419</v>
      </c>
      <c r="F216" s="26">
        <v>1.9204372396790352</v>
      </c>
    </row>
    <row r="217" spans="2:6">
      <c r="B217" s="6">
        <v>215</v>
      </c>
      <c r="C217" s="13" t="s">
        <v>2420</v>
      </c>
      <c r="D217" s="9" t="s">
        <v>2421</v>
      </c>
      <c r="E217" s="9" t="s">
        <v>2422</v>
      </c>
      <c r="F217" s="26">
        <v>0.39281670811616631</v>
      </c>
    </row>
    <row r="218" spans="2:6">
      <c r="B218" s="6">
        <v>216</v>
      </c>
      <c r="C218" s="13" t="s">
        <v>315</v>
      </c>
      <c r="D218" s="9" t="s">
        <v>316</v>
      </c>
      <c r="E218" s="9" t="s">
        <v>317</v>
      </c>
      <c r="F218" s="26">
        <v>1.0802459473194572</v>
      </c>
    </row>
    <row r="219" spans="2:6">
      <c r="B219" s="6">
        <v>217</v>
      </c>
      <c r="C219" s="13" t="s">
        <v>318</v>
      </c>
      <c r="D219" s="9" t="s">
        <v>319</v>
      </c>
      <c r="E219" s="9" t="s">
        <v>320</v>
      </c>
      <c r="F219" s="26">
        <v>1.6049368360174796</v>
      </c>
    </row>
    <row r="220" spans="2:6">
      <c r="B220" s="6">
        <v>218</v>
      </c>
      <c r="C220" s="13" t="s">
        <v>321</v>
      </c>
      <c r="D220" s="9" t="s">
        <v>322</v>
      </c>
      <c r="E220" s="9" t="s">
        <v>323</v>
      </c>
      <c r="F220" s="26">
        <v>0.78563341623233263</v>
      </c>
    </row>
    <row r="221" spans="2:6">
      <c r="B221" s="6">
        <v>219</v>
      </c>
      <c r="C221" s="13" t="s">
        <v>2423</v>
      </c>
      <c r="D221" s="9" t="s">
        <v>2424</v>
      </c>
      <c r="E221" s="9" t="s">
        <v>557</v>
      </c>
      <c r="F221" s="26">
        <v>1.0030855225109245</v>
      </c>
    </row>
    <row r="222" spans="2:6">
      <c r="B222" s="6">
        <v>220</v>
      </c>
      <c r="C222" s="13" t="s">
        <v>2425</v>
      </c>
      <c r="D222" s="9" t="s">
        <v>2426</v>
      </c>
      <c r="E222" s="9" t="s">
        <v>2427</v>
      </c>
      <c r="F222" s="26">
        <v>0.36008198243981909</v>
      </c>
    </row>
    <row r="223" spans="2:6">
      <c r="B223" s="6">
        <v>221</v>
      </c>
      <c r="C223" s="13" t="s">
        <v>324</v>
      </c>
      <c r="D223" s="9" t="s">
        <v>325</v>
      </c>
      <c r="E223" s="9" t="s">
        <v>326</v>
      </c>
      <c r="F223" s="26">
        <v>0.30864169923413065</v>
      </c>
    </row>
    <row r="224" spans="2:6">
      <c r="B224" s="6">
        <v>222</v>
      </c>
      <c r="C224" s="13" t="s">
        <v>1593</v>
      </c>
      <c r="D224" s="9" t="s">
        <v>1594</v>
      </c>
      <c r="E224" s="9" t="s">
        <v>1595</v>
      </c>
      <c r="F224" s="26">
        <v>0.48010930991975881</v>
      </c>
    </row>
    <row r="225" spans="2:6">
      <c r="B225" s="6">
        <v>223</v>
      </c>
      <c r="C225" s="13" t="s">
        <v>1596</v>
      </c>
      <c r="D225" s="9" t="s">
        <v>1597</v>
      </c>
      <c r="E225" s="9" t="s">
        <v>1598</v>
      </c>
      <c r="F225" s="26">
        <v>3.7808608156181007</v>
      </c>
    </row>
    <row r="226" spans="2:6">
      <c r="B226" s="6">
        <v>224</v>
      </c>
      <c r="C226" s="13" t="s">
        <v>327</v>
      </c>
      <c r="D226" s="9" t="s">
        <v>328</v>
      </c>
      <c r="E226" s="9" t="s">
        <v>329</v>
      </c>
      <c r="F226" s="26">
        <v>0.99715010521796066</v>
      </c>
    </row>
    <row r="227" spans="2:6">
      <c r="B227" s="6">
        <v>225</v>
      </c>
      <c r="C227" s="13" t="s">
        <v>330</v>
      </c>
      <c r="D227" s="9" t="s">
        <v>331</v>
      </c>
      <c r="E227" s="9" t="s">
        <v>332</v>
      </c>
      <c r="F227" s="26">
        <v>0.66476673681197374</v>
      </c>
    </row>
    <row r="228" spans="2:6">
      <c r="B228" s="6">
        <v>226</v>
      </c>
      <c r="C228" s="13" t="s">
        <v>2428</v>
      </c>
      <c r="D228" s="9" t="s">
        <v>2429</v>
      </c>
      <c r="E228" s="9" t="s">
        <v>629</v>
      </c>
      <c r="F228" s="26">
        <v>1.1111101172428703</v>
      </c>
    </row>
    <row r="229" spans="2:6">
      <c r="B229" s="6">
        <v>227</v>
      </c>
      <c r="C229" s="13" t="s">
        <v>2430</v>
      </c>
      <c r="D229" s="9" t="s">
        <v>2431</v>
      </c>
      <c r="E229" s="9" t="s">
        <v>2432</v>
      </c>
      <c r="F229" s="26">
        <v>0.86419675785556593</v>
      </c>
    </row>
    <row r="230" spans="2:6">
      <c r="B230" s="6">
        <v>228</v>
      </c>
      <c r="C230" s="13" t="s">
        <v>333</v>
      </c>
      <c r="D230" s="9" t="s">
        <v>334</v>
      </c>
      <c r="E230" s="9" t="s">
        <v>335</v>
      </c>
      <c r="F230" s="26">
        <v>0.24691335938730449</v>
      </c>
    </row>
    <row r="231" spans="2:6">
      <c r="B231" s="6">
        <v>229</v>
      </c>
      <c r="C231" s="13" t="s">
        <v>336</v>
      </c>
      <c r="D231" s="9" t="s">
        <v>337</v>
      </c>
      <c r="E231" s="9" t="s">
        <v>338</v>
      </c>
      <c r="F231" s="26">
        <v>1.7676751865227485</v>
      </c>
    </row>
    <row r="232" spans="2:6">
      <c r="B232" s="6">
        <v>230</v>
      </c>
      <c r="C232" s="13" t="s">
        <v>2433</v>
      </c>
      <c r="D232" s="9" t="s">
        <v>2434</v>
      </c>
      <c r="E232" s="9" t="s">
        <v>1768</v>
      </c>
      <c r="F232" s="26">
        <v>0.36008198243981909</v>
      </c>
    </row>
    <row r="233" spans="2:6">
      <c r="B233" s="6">
        <v>231</v>
      </c>
      <c r="C233" s="13" t="s">
        <v>2435</v>
      </c>
      <c r="D233" s="9" t="s">
        <v>2436</v>
      </c>
      <c r="E233" s="9" t="s">
        <v>2437</v>
      </c>
      <c r="F233" s="26">
        <v>0.58922506217424941</v>
      </c>
    </row>
    <row r="234" spans="2:6">
      <c r="B234" s="6">
        <v>232</v>
      </c>
      <c r="C234" s="13" t="s">
        <v>1629</v>
      </c>
      <c r="D234" s="9" t="s">
        <v>1630</v>
      </c>
      <c r="E234" s="9" t="s">
        <v>1631</v>
      </c>
      <c r="F234" s="26">
        <v>0.72016396487963819</v>
      </c>
    </row>
    <row r="235" spans="2:6">
      <c r="B235" s="6">
        <v>233</v>
      </c>
      <c r="C235" s="13" t="s">
        <v>339</v>
      </c>
      <c r="D235" s="9" t="s">
        <v>340</v>
      </c>
      <c r="E235" s="9" t="s">
        <v>341</v>
      </c>
      <c r="F235" s="26">
        <v>2.5329904971628654</v>
      </c>
    </row>
    <row r="236" spans="2:6">
      <c r="B236" s="6">
        <v>234</v>
      </c>
      <c r="C236" s="13" t="s">
        <v>2438</v>
      </c>
      <c r="D236" s="9" t="s">
        <v>2439</v>
      </c>
      <c r="E236" s="9" t="s">
        <v>2440</v>
      </c>
      <c r="F236" s="26">
        <v>0.86419675785556593</v>
      </c>
    </row>
    <row r="237" spans="2:6">
      <c r="B237" s="6">
        <v>235</v>
      </c>
      <c r="C237" s="13" t="s">
        <v>342</v>
      </c>
      <c r="D237" s="9" t="s">
        <v>343</v>
      </c>
      <c r="E237" s="9" t="s">
        <v>344</v>
      </c>
      <c r="F237" s="26">
        <v>1.0332787322186114</v>
      </c>
    </row>
    <row r="238" spans="2:6">
      <c r="B238" s="6">
        <v>236</v>
      </c>
      <c r="C238" s="13" t="s">
        <v>2441</v>
      </c>
      <c r="D238" s="9" t="s">
        <v>2442</v>
      </c>
      <c r="E238" s="9" t="s">
        <v>2443</v>
      </c>
      <c r="F238" s="26">
        <v>0.88183342638323048</v>
      </c>
    </row>
    <row r="239" spans="2:6">
      <c r="B239" s="6">
        <v>237</v>
      </c>
      <c r="C239" s="13" t="s">
        <v>345</v>
      </c>
      <c r="D239" s="9" t="s">
        <v>346</v>
      </c>
      <c r="E239" s="9" t="s">
        <v>347</v>
      </c>
      <c r="F239" s="26">
        <v>0.45010247804977388</v>
      </c>
    </row>
    <row r="240" spans="2:6">
      <c r="B240" s="6">
        <v>238</v>
      </c>
      <c r="C240" s="13" t="s">
        <v>2444</v>
      </c>
      <c r="D240" s="9" t="s">
        <v>2445</v>
      </c>
      <c r="E240" s="9" t="s">
        <v>2446</v>
      </c>
      <c r="F240" s="26">
        <v>0.13503074341493215</v>
      </c>
    </row>
    <row r="241" spans="2:6">
      <c r="B241" s="6">
        <v>239</v>
      </c>
      <c r="C241" s="13" t="s">
        <v>348</v>
      </c>
      <c r="D241" s="9" t="s">
        <v>349</v>
      </c>
      <c r="E241" s="9" t="s">
        <v>350</v>
      </c>
      <c r="F241" s="26">
        <v>10.929547231702745</v>
      </c>
    </row>
    <row r="242" spans="2:6">
      <c r="B242" s="6">
        <v>240</v>
      </c>
      <c r="C242" s="13" t="s">
        <v>2447</v>
      </c>
      <c r="D242" s="9" t="s">
        <v>2448</v>
      </c>
      <c r="E242" s="9" t="s">
        <v>1091</v>
      </c>
      <c r="F242" s="26">
        <v>0.31425336649293301</v>
      </c>
    </row>
    <row r="243" spans="2:6">
      <c r="B243" s="6">
        <v>241</v>
      </c>
      <c r="C243" s="13" t="s">
        <v>2449</v>
      </c>
      <c r="D243" s="9" t="s">
        <v>2450</v>
      </c>
      <c r="E243" s="9" t="s">
        <v>2451</v>
      </c>
      <c r="F243" s="26">
        <v>0.6049377304988961</v>
      </c>
    </row>
    <row r="244" spans="2:6">
      <c r="B244" s="6">
        <v>242</v>
      </c>
      <c r="C244" s="13" t="s">
        <v>351</v>
      </c>
      <c r="D244" s="9" t="s">
        <v>352</v>
      </c>
      <c r="E244" s="9" t="s">
        <v>353</v>
      </c>
      <c r="F244" s="26">
        <v>3.96090180683801</v>
      </c>
    </row>
    <row r="245" spans="2:6">
      <c r="B245" s="6">
        <v>243</v>
      </c>
      <c r="C245" s="13" t="s">
        <v>354</v>
      </c>
      <c r="D245" s="9" t="s">
        <v>355</v>
      </c>
      <c r="E245" s="9" t="s">
        <v>356</v>
      </c>
      <c r="F245" s="26">
        <v>17.901218555579579</v>
      </c>
    </row>
    <row r="246" spans="2:6">
      <c r="B246" s="6">
        <v>244</v>
      </c>
      <c r="C246" s="13" t="s">
        <v>357</v>
      </c>
      <c r="D246" s="9" t="s">
        <v>358</v>
      </c>
      <c r="E246" s="9" t="s">
        <v>359</v>
      </c>
      <c r="F246" s="26">
        <v>9.0347842866718242</v>
      </c>
    </row>
    <row r="247" spans="2:6">
      <c r="B247" s="6">
        <v>245</v>
      </c>
      <c r="C247" s="13" t="s">
        <v>363</v>
      </c>
      <c r="D247" s="9" t="s">
        <v>364</v>
      </c>
      <c r="E247" s="9" t="s">
        <v>365</v>
      </c>
      <c r="F247" s="26">
        <v>6.616506427331676</v>
      </c>
    </row>
    <row r="248" spans="2:6">
      <c r="B248" s="6">
        <v>246</v>
      </c>
      <c r="C248" s="13" t="s">
        <v>2452</v>
      </c>
      <c r="D248" s="9" t="s">
        <v>2453</v>
      </c>
      <c r="E248" s="9" t="s">
        <v>2454</v>
      </c>
      <c r="F248" s="26">
        <v>1.5432084961706534</v>
      </c>
    </row>
    <row r="249" spans="2:6">
      <c r="B249" s="6">
        <v>247</v>
      </c>
      <c r="C249" s="13" t="s">
        <v>1641</v>
      </c>
      <c r="D249" s="9" t="s">
        <v>1642</v>
      </c>
      <c r="E249" s="9" t="s">
        <v>1643</v>
      </c>
      <c r="F249" s="26">
        <v>0.49857505260898033</v>
      </c>
    </row>
    <row r="250" spans="2:6">
      <c r="B250" s="6">
        <v>248</v>
      </c>
      <c r="C250" s="13" t="s">
        <v>2455</v>
      </c>
      <c r="D250" s="9" t="s">
        <v>2456</v>
      </c>
      <c r="E250" s="9" t="s">
        <v>1783</v>
      </c>
      <c r="F250" s="26">
        <v>0.12345667969365225</v>
      </c>
    </row>
    <row r="251" spans="2:6">
      <c r="B251" s="6">
        <v>249</v>
      </c>
      <c r="C251" s="13" t="s">
        <v>366</v>
      </c>
      <c r="D251" s="9" t="s">
        <v>367</v>
      </c>
      <c r="E251" s="9" t="s">
        <v>368</v>
      </c>
      <c r="F251" s="26">
        <v>2.2349916151437053</v>
      </c>
    </row>
    <row r="252" spans="2:6">
      <c r="B252" s="6">
        <v>250</v>
      </c>
      <c r="C252" s="13" t="s">
        <v>2457</v>
      </c>
      <c r="D252" s="9" t="s">
        <v>2458</v>
      </c>
      <c r="E252" s="9" t="s">
        <v>2459</v>
      </c>
      <c r="F252" s="26">
        <v>1.8518501954047839</v>
      </c>
    </row>
    <row r="253" spans="2:6">
      <c r="B253" s="6">
        <v>251</v>
      </c>
      <c r="C253" s="13" t="s">
        <v>1659</v>
      </c>
      <c r="D253" s="9" t="s">
        <v>1660</v>
      </c>
      <c r="E253" s="9" t="s">
        <v>1661</v>
      </c>
      <c r="F253" s="26">
        <v>0.86419675785556593</v>
      </c>
    </row>
    <row r="254" spans="2:6">
      <c r="B254" s="6">
        <v>252</v>
      </c>
      <c r="C254" s="13" t="s">
        <v>375</v>
      </c>
      <c r="D254" s="9" t="s">
        <v>376</v>
      </c>
      <c r="E254" s="9" t="s">
        <v>377</v>
      </c>
      <c r="F254" s="26">
        <v>2.1604918946389144</v>
      </c>
    </row>
    <row r="255" spans="2:6">
      <c r="B255" s="6">
        <v>253</v>
      </c>
      <c r="C255" s="13" t="s">
        <v>2460</v>
      </c>
      <c r="D255" s="9" t="s">
        <v>1669</v>
      </c>
      <c r="E255" s="9" t="s">
        <v>2461</v>
      </c>
      <c r="F255" s="26">
        <v>0.29799888201916064</v>
      </c>
    </row>
    <row r="256" spans="2:6">
      <c r="B256" s="6">
        <v>254</v>
      </c>
      <c r="C256" s="13" t="s">
        <v>2462</v>
      </c>
      <c r="D256" s="9" t="s">
        <v>2463</v>
      </c>
      <c r="E256" s="9" t="s">
        <v>2464</v>
      </c>
      <c r="F256" s="26">
        <v>0.29799888201916064</v>
      </c>
    </row>
    <row r="257" spans="2:6">
      <c r="B257" s="6">
        <v>255</v>
      </c>
      <c r="C257" s="13" t="s">
        <v>2465</v>
      </c>
      <c r="D257" s="9" t="s">
        <v>2466</v>
      </c>
      <c r="E257" s="9" t="s">
        <v>2467</v>
      </c>
      <c r="F257" s="26">
        <v>0.36008198243981909</v>
      </c>
    </row>
    <row r="258" spans="2:6">
      <c r="B258" s="6">
        <v>256</v>
      </c>
      <c r="C258" s="13" t="s">
        <v>2468</v>
      </c>
      <c r="D258" s="9" t="s">
        <v>2469</v>
      </c>
      <c r="E258" s="9" t="s">
        <v>2470</v>
      </c>
      <c r="F258" s="26">
        <v>0.50835103403268589</v>
      </c>
    </row>
    <row r="259" spans="2:6">
      <c r="B259" s="6">
        <v>257</v>
      </c>
      <c r="C259" s="13" t="s">
        <v>384</v>
      </c>
      <c r="D259" s="9" t="s">
        <v>385</v>
      </c>
      <c r="E259" s="9" t="s">
        <v>386</v>
      </c>
      <c r="F259" s="26">
        <v>63.374428909408159</v>
      </c>
    </row>
    <row r="260" spans="2:6">
      <c r="B260" s="6">
        <v>258</v>
      </c>
      <c r="C260" s="13" t="s">
        <v>2471</v>
      </c>
      <c r="D260" s="9" t="s">
        <v>2472</v>
      </c>
      <c r="E260" s="9" t="s">
        <v>2473</v>
      </c>
      <c r="F260" s="26">
        <v>8.3719060917257941</v>
      </c>
    </row>
    <row r="261" spans="2:6">
      <c r="B261" s="6">
        <v>259</v>
      </c>
      <c r="C261" s="13" t="s">
        <v>390</v>
      </c>
      <c r="D261" s="9" t="s">
        <v>391</v>
      </c>
      <c r="E261" s="9" t="s">
        <v>392</v>
      </c>
      <c r="F261" s="26">
        <v>11.747674677099099</v>
      </c>
    </row>
    <row r="262" spans="2:6">
      <c r="B262" s="6">
        <v>260</v>
      </c>
      <c r="C262" s="13" t="s">
        <v>2474</v>
      </c>
      <c r="D262" s="9" t="s">
        <v>2475</v>
      </c>
      <c r="E262" s="9" t="s">
        <v>2476</v>
      </c>
      <c r="F262" s="26">
        <v>6.1213937014769257</v>
      </c>
    </row>
    <row r="263" spans="2:6">
      <c r="B263" s="6">
        <v>261</v>
      </c>
      <c r="C263" s="13" t="s">
        <v>393</v>
      </c>
      <c r="D263" s="9" t="s">
        <v>394</v>
      </c>
      <c r="E263" s="9" t="s">
        <v>395</v>
      </c>
      <c r="F263" s="26">
        <v>0.9757060169337034</v>
      </c>
    </row>
    <row r="264" spans="2:6">
      <c r="B264" s="6">
        <v>262</v>
      </c>
      <c r="C264" s="13" t="s">
        <v>396</v>
      </c>
      <c r="D264" s="9" t="s">
        <v>397</v>
      </c>
      <c r="E264" s="9" t="s">
        <v>398</v>
      </c>
      <c r="F264" s="26">
        <v>1.3503074341493218</v>
      </c>
    </row>
    <row r="265" spans="2:6">
      <c r="B265" s="6">
        <v>263</v>
      </c>
      <c r="C265" s="13" t="s">
        <v>399</v>
      </c>
      <c r="D265" s="9" t="s">
        <v>400</v>
      </c>
      <c r="E265" s="9" t="s">
        <v>401</v>
      </c>
      <c r="F265" s="26">
        <v>2.1604918946389144</v>
      </c>
    </row>
    <row r="266" spans="2:6">
      <c r="B266" s="6">
        <v>264</v>
      </c>
      <c r="C266" s="13" t="s">
        <v>408</v>
      </c>
      <c r="D266" s="9" t="s">
        <v>409</v>
      </c>
      <c r="E266" s="9" t="s">
        <v>410</v>
      </c>
      <c r="F266" s="26">
        <v>4.753082168205613</v>
      </c>
    </row>
    <row r="267" spans="2:6">
      <c r="B267" s="6">
        <v>265</v>
      </c>
      <c r="C267" s="13" t="s">
        <v>2477</v>
      </c>
      <c r="D267" s="9" t="s">
        <v>2478</v>
      </c>
      <c r="E267" s="9" t="s">
        <v>2479</v>
      </c>
      <c r="F267" s="26">
        <v>3.7037003908095678</v>
      </c>
    </row>
    <row r="268" spans="2:6">
      <c r="B268" s="6">
        <v>266</v>
      </c>
      <c r="C268" s="13" t="s">
        <v>2480</v>
      </c>
      <c r="D268" s="9" t="s">
        <v>2481</v>
      </c>
      <c r="E268" s="9" t="s">
        <v>2482</v>
      </c>
      <c r="F268" s="26">
        <v>103.70361094266791</v>
      </c>
    </row>
    <row r="269" spans="2:6">
      <c r="B269" s="6">
        <v>267</v>
      </c>
      <c r="C269" s="13" t="s">
        <v>423</v>
      </c>
      <c r="D269" s="9" t="s">
        <v>424</v>
      </c>
      <c r="E269" s="9" t="s">
        <v>425</v>
      </c>
      <c r="F269" s="26">
        <v>5.7613117190371055</v>
      </c>
    </row>
    <row r="270" spans="2:6">
      <c r="B270" s="6">
        <v>268</v>
      </c>
      <c r="C270" s="13" t="s">
        <v>2483</v>
      </c>
      <c r="D270" s="9" t="s">
        <v>2484</v>
      </c>
      <c r="E270" s="9" t="s">
        <v>2485</v>
      </c>
      <c r="F270" s="26">
        <v>2.1604918946389144</v>
      </c>
    </row>
    <row r="271" spans="2:6">
      <c r="B271" s="6">
        <v>269</v>
      </c>
      <c r="C271" s="13" t="s">
        <v>2486</v>
      </c>
      <c r="D271" s="9" t="s">
        <v>2487</v>
      </c>
      <c r="E271" s="9" t="s">
        <v>2488</v>
      </c>
      <c r="F271" s="26">
        <v>9.3621315434352965</v>
      </c>
    </row>
    <row r="272" spans="2:6">
      <c r="B272" s="6">
        <v>270</v>
      </c>
      <c r="C272" s="13" t="s">
        <v>2489</v>
      </c>
      <c r="D272" s="9" t="s">
        <v>448</v>
      </c>
      <c r="E272" s="9" t="s">
        <v>2490</v>
      </c>
      <c r="F272" s="26">
        <v>2.5925902735666977</v>
      </c>
    </row>
    <row r="273" spans="2:6">
      <c r="B273" s="6">
        <v>271</v>
      </c>
      <c r="C273" s="13" t="s">
        <v>2491</v>
      </c>
      <c r="D273" s="9" t="s">
        <v>2492</v>
      </c>
      <c r="E273" s="9" t="s">
        <v>2493</v>
      </c>
      <c r="F273" s="26">
        <v>15.363497917432282</v>
      </c>
    </row>
    <row r="274" spans="2:6">
      <c r="B274" s="6">
        <v>272</v>
      </c>
      <c r="C274" s="13" t="s">
        <v>480</v>
      </c>
      <c r="D274" s="9" t="s">
        <v>481</v>
      </c>
      <c r="E274" s="9" t="s">
        <v>482</v>
      </c>
      <c r="F274" s="26">
        <v>16.3237165372718</v>
      </c>
    </row>
    <row r="275" spans="2:6">
      <c r="B275" s="6">
        <v>273</v>
      </c>
      <c r="C275" s="13" t="s">
        <v>483</v>
      </c>
      <c r="D275" s="9" t="s">
        <v>484</v>
      </c>
      <c r="E275" s="9" t="s">
        <v>485</v>
      </c>
      <c r="F275" s="26">
        <v>1.2962951367833488</v>
      </c>
    </row>
    <row r="276" spans="2:6">
      <c r="B276" s="6">
        <v>274</v>
      </c>
      <c r="C276" s="13" t="s">
        <v>2494</v>
      </c>
      <c r="D276" s="9" t="s">
        <v>2495</v>
      </c>
      <c r="E276" s="9" t="s">
        <v>1094</v>
      </c>
      <c r="F276" s="26">
        <v>1.3409949690862231</v>
      </c>
    </row>
    <row r="277" spans="2:6">
      <c r="B277" s="6">
        <v>275</v>
      </c>
      <c r="C277" s="13" t="s">
        <v>486</v>
      </c>
      <c r="D277" s="9" t="s">
        <v>487</v>
      </c>
      <c r="E277" s="9" t="s">
        <v>488</v>
      </c>
      <c r="F277" s="26">
        <v>0.97319454713464637</v>
      </c>
    </row>
    <row r="278" spans="2:6">
      <c r="B278" s="6">
        <v>276</v>
      </c>
      <c r="C278" s="13" t="s">
        <v>489</v>
      </c>
      <c r="D278" s="9" t="s">
        <v>490</v>
      </c>
      <c r="E278" s="9" t="s">
        <v>491</v>
      </c>
      <c r="F278" s="26">
        <v>7.1169144764576009</v>
      </c>
    </row>
    <row r="279" spans="2:6">
      <c r="B279" s="6">
        <v>277</v>
      </c>
      <c r="C279" s="13" t="s">
        <v>2496</v>
      </c>
      <c r="D279" s="9" t="s">
        <v>2497</v>
      </c>
      <c r="E279" s="9" t="s">
        <v>2498</v>
      </c>
      <c r="F279" s="26">
        <v>0.24691335938730449</v>
      </c>
    </row>
    <row r="280" spans="2:6">
      <c r="B280" s="6">
        <v>278</v>
      </c>
      <c r="C280" s="13" t="s">
        <v>504</v>
      </c>
      <c r="D280" s="9" t="s">
        <v>505</v>
      </c>
      <c r="E280" s="9" t="s">
        <v>506</v>
      </c>
      <c r="F280" s="26">
        <v>0.22742019943567521</v>
      </c>
    </row>
    <row r="281" spans="2:6">
      <c r="B281" s="6">
        <v>279</v>
      </c>
      <c r="C281" s="13" t="s">
        <v>2499</v>
      </c>
      <c r="D281" s="9" t="s">
        <v>2500</v>
      </c>
      <c r="E281" s="9" t="s">
        <v>560</v>
      </c>
      <c r="F281" s="26">
        <v>0.49585059876958704</v>
      </c>
    </row>
    <row r="282" spans="2:6">
      <c r="B282" s="6">
        <v>280</v>
      </c>
      <c r="C282" s="13" t="s">
        <v>2501</v>
      </c>
      <c r="D282" s="9" t="s">
        <v>2502</v>
      </c>
      <c r="E282" s="9" t="s">
        <v>2503</v>
      </c>
      <c r="F282" s="26">
        <v>0.40509223024479651</v>
      </c>
    </row>
    <row r="283" spans="2:6">
      <c r="B283" s="6">
        <v>281</v>
      </c>
      <c r="C283" s="13" t="s">
        <v>507</v>
      </c>
      <c r="D283" s="9" t="s">
        <v>508</v>
      </c>
      <c r="E283" s="9" t="s">
        <v>509</v>
      </c>
      <c r="F283" s="26">
        <v>1.2646781822276572</v>
      </c>
    </row>
    <row r="284" spans="2:6">
      <c r="B284" s="6">
        <v>282</v>
      </c>
      <c r="C284" s="13" t="s">
        <v>2504</v>
      </c>
      <c r="D284" s="9" t="s">
        <v>2505</v>
      </c>
      <c r="E284" s="9" t="s">
        <v>2506</v>
      </c>
      <c r="F284" s="26">
        <v>0.49857505260898033</v>
      </c>
    </row>
    <row r="285" spans="2:6">
      <c r="B285" s="6">
        <v>283</v>
      </c>
      <c r="C285" s="13" t="s">
        <v>2507</v>
      </c>
      <c r="D285" s="9" t="s">
        <v>2508</v>
      </c>
      <c r="E285" s="9" t="s">
        <v>2509</v>
      </c>
      <c r="F285" s="26">
        <v>0.27877314769534384</v>
      </c>
    </row>
    <row r="286" spans="2:6">
      <c r="B286" s="6">
        <v>284</v>
      </c>
      <c r="C286" s="13" t="s">
        <v>1690</v>
      </c>
      <c r="D286" s="9" t="s">
        <v>1691</v>
      </c>
      <c r="E286" s="9" t="s">
        <v>1692</v>
      </c>
      <c r="F286" s="26">
        <v>0.27006148682986431</v>
      </c>
    </row>
    <row r="287" spans="2:6">
      <c r="B287" s="6">
        <v>285</v>
      </c>
      <c r="C287" s="13" t="s">
        <v>1693</v>
      </c>
      <c r="D287" s="9" t="s">
        <v>1694</v>
      </c>
      <c r="E287" s="9" t="s">
        <v>1695</v>
      </c>
      <c r="F287" s="26">
        <v>0.31616954555691429</v>
      </c>
    </row>
    <row r="288" spans="2:6">
      <c r="B288" s="6">
        <v>286</v>
      </c>
      <c r="C288" s="13" t="s">
        <v>2510</v>
      </c>
      <c r="D288" s="9" t="s">
        <v>2511</v>
      </c>
      <c r="E288" s="9" t="s">
        <v>2137</v>
      </c>
      <c r="F288" s="26">
        <v>0.37573772080676776</v>
      </c>
    </row>
    <row r="289" spans="2:6">
      <c r="B289" s="6">
        <v>287</v>
      </c>
      <c r="C289" s="13" t="s">
        <v>2512</v>
      </c>
      <c r="D289" s="9" t="s">
        <v>2513</v>
      </c>
      <c r="E289" s="9" t="s">
        <v>2514</v>
      </c>
      <c r="F289" s="26">
        <v>0.28806558595185527</v>
      </c>
    </row>
    <row r="290" spans="2:6">
      <c r="B290" s="6">
        <v>288</v>
      </c>
      <c r="C290" s="13" t="s">
        <v>1875</v>
      </c>
      <c r="D290" s="9" t="s">
        <v>1876</v>
      </c>
      <c r="E290" s="9" t="s">
        <v>1877</v>
      </c>
      <c r="F290" s="26">
        <v>0.20576113282275377</v>
      </c>
    </row>
    <row r="291" spans="2:6">
      <c r="B291" s="6">
        <v>289</v>
      </c>
      <c r="C291" s="13" t="s">
        <v>666</v>
      </c>
      <c r="D291" s="9" t="s">
        <v>667</v>
      </c>
      <c r="E291" s="9" t="s">
        <v>668</v>
      </c>
      <c r="F291" s="26">
        <v>4.4444404689714814</v>
      </c>
    </row>
    <row r="292" spans="2:6">
      <c r="B292" s="6">
        <v>290</v>
      </c>
      <c r="C292" s="13" t="s">
        <v>669</v>
      </c>
      <c r="D292" s="9" t="s">
        <v>670</v>
      </c>
      <c r="E292" s="9" t="s">
        <v>671</v>
      </c>
      <c r="F292" s="26">
        <v>0.78563341623233263</v>
      </c>
    </row>
    <row r="293" spans="2:6">
      <c r="B293" s="6">
        <v>291</v>
      </c>
      <c r="C293" s="13" t="s">
        <v>672</v>
      </c>
      <c r="D293" s="9" t="s">
        <v>673</v>
      </c>
      <c r="E293" s="9" t="s">
        <v>674</v>
      </c>
      <c r="F293" s="26">
        <v>1.0802459473194572</v>
      </c>
    </row>
    <row r="294" spans="2:6">
      <c r="B294" s="6">
        <v>292</v>
      </c>
      <c r="C294" s="13" t="s">
        <v>675</v>
      </c>
      <c r="D294" s="9" t="s">
        <v>676</v>
      </c>
      <c r="E294" s="9" t="s">
        <v>677</v>
      </c>
      <c r="F294" s="26">
        <v>0.38126327552451439</v>
      </c>
    </row>
    <row r="295" spans="2:6">
      <c r="B295" s="6">
        <v>293</v>
      </c>
      <c r="C295" s="13" t="s">
        <v>678</v>
      </c>
      <c r="D295" s="9" t="s">
        <v>679</v>
      </c>
      <c r="E295" s="9" t="s">
        <v>680</v>
      </c>
      <c r="F295" s="26">
        <v>0.39281670811616631</v>
      </c>
    </row>
    <row r="296" spans="2:6">
      <c r="B296" s="6">
        <v>294</v>
      </c>
      <c r="C296" s="13" t="s">
        <v>681</v>
      </c>
      <c r="D296" s="9" t="s">
        <v>682</v>
      </c>
      <c r="E296" s="9" t="s">
        <v>683</v>
      </c>
      <c r="F296" s="26">
        <v>2.9230184456879433</v>
      </c>
    </row>
    <row r="297" spans="2:6">
      <c r="B297" s="6">
        <v>295</v>
      </c>
      <c r="C297" s="13" t="s">
        <v>684</v>
      </c>
      <c r="D297" s="9" t="s">
        <v>685</v>
      </c>
      <c r="E297" s="9" t="s">
        <v>686</v>
      </c>
      <c r="F297" s="26">
        <v>3.2407378419583721</v>
      </c>
    </row>
    <row r="298" spans="2:6">
      <c r="B298" s="6">
        <v>296</v>
      </c>
      <c r="C298" s="13" t="s">
        <v>2515</v>
      </c>
      <c r="D298" s="9" t="s">
        <v>2516</v>
      </c>
      <c r="E298" s="9" t="s">
        <v>2517</v>
      </c>
      <c r="F298" s="26">
        <v>0.19640835405808316</v>
      </c>
    </row>
    <row r="299" spans="2:6">
      <c r="B299" s="6">
        <v>297</v>
      </c>
      <c r="C299" s="13" t="s">
        <v>687</v>
      </c>
      <c r="D299" s="9" t="s">
        <v>688</v>
      </c>
      <c r="E299" s="9" t="s">
        <v>689</v>
      </c>
      <c r="F299" s="26">
        <v>4.1049345998139373</v>
      </c>
    </row>
    <row r="300" spans="2:6">
      <c r="B300" s="6">
        <v>298</v>
      </c>
      <c r="C300" s="13" t="s">
        <v>690</v>
      </c>
      <c r="D300" s="9" t="s">
        <v>691</v>
      </c>
      <c r="E300" s="9" t="s">
        <v>692</v>
      </c>
      <c r="F300" s="26">
        <v>0.35035003696847267</v>
      </c>
    </row>
    <row r="301" spans="2:6">
      <c r="B301" s="6">
        <v>299</v>
      </c>
      <c r="C301" s="13" t="s">
        <v>693</v>
      </c>
      <c r="D301" s="9" t="s">
        <v>694</v>
      </c>
      <c r="E301" s="9" t="s">
        <v>695</v>
      </c>
      <c r="F301" s="26">
        <v>0.36774330121513438</v>
      </c>
    </row>
    <row r="302" spans="2:6">
      <c r="B302" s="6">
        <v>300</v>
      </c>
      <c r="C302" s="13" t="s">
        <v>696</v>
      </c>
      <c r="D302" s="9" t="s">
        <v>697</v>
      </c>
      <c r="E302" s="9" t="s">
        <v>698</v>
      </c>
      <c r="F302" s="26">
        <v>0.64014574655967837</v>
      </c>
    </row>
    <row r="303" spans="2:6">
      <c r="B303" s="6">
        <v>301</v>
      </c>
      <c r="C303" s="13" t="s">
        <v>1881</v>
      </c>
      <c r="D303" s="9" t="s">
        <v>1882</v>
      </c>
      <c r="E303" s="9" t="s">
        <v>1883</v>
      </c>
      <c r="F303" s="26">
        <v>0.36008198243981909</v>
      </c>
    </row>
    <row r="304" spans="2:6">
      <c r="B304" s="6">
        <v>302</v>
      </c>
      <c r="C304" s="13" t="s">
        <v>1884</v>
      </c>
      <c r="D304" s="9" t="s">
        <v>1885</v>
      </c>
      <c r="E304" s="9" t="s">
        <v>1886</v>
      </c>
      <c r="F304" s="26">
        <v>0.48010930991975881</v>
      </c>
    </row>
    <row r="305" spans="2:6">
      <c r="B305" s="6">
        <v>303</v>
      </c>
      <c r="C305" s="13" t="s">
        <v>2518</v>
      </c>
      <c r="D305" s="9" t="s">
        <v>2519</v>
      </c>
      <c r="E305" s="9" t="s">
        <v>641</v>
      </c>
      <c r="F305" s="26">
        <v>0.70341596569639087</v>
      </c>
    </row>
    <row r="306" spans="2:6">
      <c r="B306" s="6">
        <v>304</v>
      </c>
      <c r="C306" s="13" t="s">
        <v>705</v>
      </c>
      <c r="D306" s="9" t="s">
        <v>706</v>
      </c>
      <c r="E306" s="9" t="s">
        <v>707</v>
      </c>
      <c r="F306" s="26">
        <v>1.6305599204821999</v>
      </c>
    </row>
    <row r="307" spans="2:6">
      <c r="B307" s="6">
        <v>305</v>
      </c>
      <c r="C307" s="13" t="s">
        <v>2520</v>
      </c>
      <c r="D307" s="9" t="s">
        <v>1963</v>
      </c>
      <c r="E307" s="9" t="s">
        <v>623</v>
      </c>
      <c r="F307" s="26">
        <v>0.67515371707466088</v>
      </c>
    </row>
    <row r="308" spans="2:6">
      <c r="B308" s="6">
        <v>306</v>
      </c>
      <c r="C308" s="13" t="s">
        <v>2521</v>
      </c>
      <c r="D308" s="9" t="s">
        <v>2522</v>
      </c>
      <c r="E308" s="9" t="s">
        <v>2523</v>
      </c>
      <c r="F308" s="26">
        <v>0.28334319929690688</v>
      </c>
    </row>
    <row r="309" spans="2:6">
      <c r="B309" s="6">
        <v>307</v>
      </c>
      <c r="C309" s="13" t="s">
        <v>708</v>
      </c>
      <c r="D309" s="9" t="s">
        <v>709</v>
      </c>
      <c r="E309" s="9" t="s">
        <v>710</v>
      </c>
      <c r="F309" s="26">
        <v>1.2602869385393669</v>
      </c>
    </row>
    <row r="310" spans="2:6">
      <c r="B310" s="6">
        <v>308</v>
      </c>
      <c r="C310" s="13" t="s">
        <v>2524</v>
      </c>
      <c r="D310" s="9" t="s">
        <v>2525</v>
      </c>
      <c r="E310" s="9" t="s">
        <v>2526</v>
      </c>
      <c r="F310" s="26">
        <v>0.29799888201916064</v>
      </c>
    </row>
    <row r="311" spans="2:6">
      <c r="B311" s="6">
        <v>309</v>
      </c>
      <c r="C311" s="13" t="s">
        <v>711</v>
      </c>
      <c r="D311" s="9" t="s">
        <v>712</v>
      </c>
      <c r="E311" s="9" t="s">
        <v>713</v>
      </c>
      <c r="F311" s="26">
        <v>0.30864169923413065</v>
      </c>
    </row>
    <row r="312" spans="2:6">
      <c r="B312" s="6">
        <v>310</v>
      </c>
      <c r="C312" s="13" t="s">
        <v>2527</v>
      </c>
      <c r="D312" s="9" t="s">
        <v>2528</v>
      </c>
      <c r="E312" s="9" t="s">
        <v>2529</v>
      </c>
      <c r="F312" s="26">
        <v>0.39281670811616631</v>
      </c>
    </row>
    <row r="313" spans="2:6">
      <c r="B313" s="6">
        <v>311</v>
      </c>
      <c r="C313" s="13" t="s">
        <v>2530</v>
      </c>
      <c r="D313" s="9" t="s">
        <v>2531</v>
      </c>
      <c r="E313" s="9" t="s">
        <v>2532</v>
      </c>
      <c r="F313" s="26">
        <v>0.11678334565615756</v>
      </c>
    </row>
    <row r="314" spans="2:6">
      <c r="B314" s="6">
        <v>312</v>
      </c>
      <c r="C314" s="13" t="s">
        <v>2533</v>
      </c>
      <c r="D314" s="9" t="s">
        <v>2534</v>
      </c>
      <c r="E314" s="9" t="s">
        <v>122</v>
      </c>
      <c r="F314" s="26">
        <v>1.3295334736239475</v>
      </c>
    </row>
    <row r="315" spans="2:6">
      <c r="B315" s="6">
        <v>313</v>
      </c>
      <c r="C315" s="13" t="s">
        <v>2535</v>
      </c>
      <c r="D315" s="9" t="s">
        <v>2536</v>
      </c>
      <c r="E315" s="9" t="s">
        <v>2537</v>
      </c>
      <c r="F315" s="26">
        <v>0.37037003908095678</v>
      </c>
    </row>
    <row r="316" spans="2:6">
      <c r="B316" s="6">
        <v>314</v>
      </c>
      <c r="C316" s="13" t="s">
        <v>2538</v>
      </c>
      <c r="D316" s="9" t="s">
        <v>2539</v>
      </c>
      <c r="E316" s="9" t="s">
        <v>2540</v>
      </c>
      <c r="F316" s="26">
        <v>0.23356669131231511</v>
      </c>
    </row>
    <row r="317" spans="2:6">
      <c r="B317" s="6">
        <v>315</v>
      </c>
      <c r="C317" s="13" t="s">
        <v>714</v>
      </c>
      <c r="D317" s="9" t="s">
        <v>715</v>
      </c>
      <c r="E317" s="9" t="s">
        <v>716</v>
      </c>
      <c r="F317" s="26">
        <v>0.86419675785556593</v>
      </c>
    </row>
    <row r="318" spans="2:6">
      <c r="B318" s="6">
        <v>316</v>
      </c>
      <c r="C318" s="13" t="s">
        <v>720</v>
      </c>
      <c r="D318" s="9" t="s">
        <v>721</v>
      </c>
      <c r="E318" s="9" t="s">
        <v>722</v>
      </c>
      <c r="F318" s="26">
        <v>4.3209837892778289</v>
      </c>
    </row>
    <row r="319" spans="2:6">
      <c r="B319" s="6">
        <v>317</v>
      </c>
      <c r="C319" s="13" t="s">
        <v>1902</v>
      </c>
      <c r="D319" s="9" t="s">
        <v>1903</v>
      </c>
      <c r="E319" s="9" t="s">
        <v>1904</v>
      </c>
      <c r="F319" s="26">
        <v>0.13503074341493215</v>
      </c>
    </row>
    <row r="320" spans="2:6">
      <c r="B320" s="6">
        <v>318</v>
      </c>
      <c r="C320" s="13" t="s">
        <v>2541</v>
      </c>
      <c r="D320" s="9" t="s">
        <v>2542</v>
      </c>
      <c r="E320" s="9" t="s">
        <v>2543</v>
      </c>
      <c r="F320" s="26">
        <v>0.58922506217424941</v>
      </c>
    </row>
    <row r="321" spans="2:6">
      <c r="B321" s="6">
        <v>319</v>
      </c>
      <c r="C321" s="13" t="s">
        <v>1905</v>
      </c>
      <c r="D321" s="9" t="s">
        <v>1906</v>
      </c>
      <c r="E321" s="9" t="s">
        <v>1907</v>
      </c>
      <c r="F321" s="26">
        <v>2.7006148682986435</v>
      </c>
    </row>
    <row r="322" spans="2:6">
      <c r="B322" s="6">
        <v>320</v>
      </c>
      <c r="C322" s="13" t="s">
        <v>2544</v>
      </c>
      <c r="D322" s="9" t="s">
        <v>2545</v>
      </c>
      <c r="E322" s="9" t="s">
        <v>2546</v>
      </c>
      <c r="F322" s="26">
        <v>0.92592509770239195</v>
      </c>
    </row>
    <row r="323" spans="2:6">
      <c r="B323" s="6">
        <v>321</v>
      </c>
      <c r="C323" s="13" t="s">
        <v>2547</v>
      </c>
      <c r="D323" s="9" t="s">
        <v>2548</v>
      </c>
      <c r="E323" s="9" t="s">
        <v>614</v>
      </c>
      <c r="F323" s="26">
        <v>0.6172833984682613</v>
      </c>
    </row>
    <row r="324" spans="2:6">
      <c r="B324" s="6">
        <v>322</v>
      </c>
      <c r="C324" s="13" t="s">
        <v>2549</v>
      </c>
      <c r="D324" s="9" t="s">
        <v>2550</v>
      </c>
      <c r="E324" s="9" t="s">
        <v>2551</v>
      </c>
      <c r="F324" s="26">
        <v>1.0429960870670623</v>
      </c>
    </row>
    <row r="325" spans="2:6">
      <c r="B325" s="6">
        <v>323</v>
      </c>
      <c r="C325" s="13" t="s">
        <v>2552</v>
      </c>
      <c r="D325" s="9" t="s">
        <v>2553</v>
      </c>
      <c r="E325" s="9" t="s">
        <v>2554</v>
      </c>
      <c r="F325" s="26">
        <v>0.34567870314222632</v>
      </c>
    </row>
    <row r="326" spans="2:6">
      <c r="B326" s="6">
        <v>324</v>
      </c>
      <c r="C326" s="13" t="s">
        <v>2555</v>
      </c>
      <c r="D326" s="9" t="s">
        <v>2556</v>
      </c>
      <c r="E326" s="9" t="s">
        <v>2557</v>
      </c>
      <c r="F326" s="26">
        <v>0.44699832302874093</v>
      </c>
    </row>
    <row r="327" spans="2:6">
      <c r="B327" s="6">
        <v>325</v>
      </c>
      <c r="C327" s="13" t="s">
        <v>2558</v>
      </c>
      <c r="D327" s="9" t="s">
        <v>2559</v>
      </c>
      <c r="E327" s="9" t="s">
        <v>2560</v>
      </c>
      <c r="F327" s="26">
        <v>0.99715010521796066</v>
      </c>
    </row>
    <row r="328" spans="2:6">
      <c r="B328" s="6">
        <v>326</v>
      </c>
      <c r="C328" s="13" t="s">
        <v>2561</v>
      </c>
      <c r="D328" s="9" t="s">
        <v>2562</v>
      </c>
      <c r="E328" s="9" t="s">
        <v>2563</v>
      </c>
      <c r="F328" s="26">
        <v>0.31425336649293301</v>
      </c>
    </row>
    <row r="329" spans="2:6">
      <c r="B329" s="6">
        <v>327</v>
      </c>
      <c r="C329" s="13" t="s">
        <v>726</v>
      </c>
      <c r="D329" s="9" t="s">
        <v>727</v>
      </c>
      <c r="E329" s="9" t="s">
        <v>728</v>
      </c>
      <c r="F329" s="26">
        <v>0.24458398807233001</v>
      </c>
    </row>
    <row r="330" spans="2:6">
      <c r="B330" s="6">
        <v>328</v>
      </c>
      <c r="C330" s="13" t="s">
        <v>729</v>
      </c>
      <c r="D330" s="9" t="s">
        <v>730</v>
      </c>
      <c r="E330" s="9" t="s">
        <v>731</v>
      </c>
      <c r="F330" s="26">
        <v>0.45484039887135042</v>
      </c>
    </row>
    <row r="331" spans="2:6">
      <c r="B331" s="6">
        <v>329</v>
      </c>
      <c r="C331" s="13" t="s">
        <v>732</v>
      </c>
      <c r="D331" s="9" t="s">
        <v>733</v>
      </c>
      <c r="E331" s="9" t="s">
        <v>734</v>
      </c>
      <c r="F331" s="26">
        <v>1.429211837688367E-2</v>
      </c>
    </row>
    <row r="332" spans="2:6">
      <c r="B332" s="6">
        <v>330</v>
      </c>
      <c r="C332" s="13" t="s">
        <v>735</v>
      </c>
      <c r="D332" s="9" t="s">
        <v>736</v>
      </c>
      <c r="E332" s="9" t="s">
        <v>737</v>
      </c>
      <c r="F332" s="26">
        <v>0.13938657384767192</v>
      </c>
    </row>
    <row r="333" spans="2:6">
      <c r="B333" s="6">
        <v>331</v>
      </c>
      <c r="C333" s="13" t="s">
        <v>738</v>
      </c>
      <c r="D333" s="9" t="s">
        <v>739</v>
      </c>
      <c r="E333" s="9" t="s">
        <v>740</v>
      </c>
      <c r="F333" s="26">
        <v>0.23308211311457172</v>
      </c>
    </row>
    <row r="334" spans="2:6">
      <c r="B334" s="6">
        <v>332</v>
      </c>
      <c r="C334" s="13" t="s">
        <v>741</v>
      </c>
      <c r="D334" s="9" t="s">
        <v>742</v>
      </c>
      <c r="E334" s="9" t="s">
        <v>743</v>
      </c>
      <c r="F334" s="26">
        <v>1.9576702065707716</v>
      </c>
    </row>
    <row r="335" spans="2:6">
      <c r="B335" s="6">
        <v>333</v>
      </c>
      <c r="C335" s="13" t="s">
        <v>2564</v>
      </c>
      <c r="D335" s="9" t="s">
        <v>2565</v>
      </c>
      <c r="E335" s="9" t="s">
        <v>2566</v>
      </c>
      <c r="F335" s="26">
        <v>9.2924382565114622E-2</v>
      </c>
    </row>
    <row r="336" spans="2:6">
      <c r="B336" s="6">
        <v>334</v>
      </c>
      <c r="C336" s="13" t="s">
        <v>2567</v>
      </c>
      <c r="D336" s="9" t="s">
        <v>2568</v>
      </c>
      <c r="E336" s="9" t="s">
        <v>638</v>
      </c>
      <c r="F336" s="26">
        <v>0.76662615616219554</v>
      </c>
    </row>
    <row r="337" spans="2:6">
      <c r="B337" s="6">
        <v>335</v>
      </c>
      <c r="C337" s="13" t="s">
        <v>2569</v>
      </c>
      <c r="D337" s="9" t="s">
        <v>2570</v>
      </c>
      <c r="E337" s="9" t="s">
        <v>656</v>
      </c>
      <c r="F337" s="26">
        <v>0.36008198243981909</v>
      </c>
    </row>
    <row r="338" spans="2:6">
      <c r="B338" s="6">
        <v>336</v>
      </c>
      <c r="C338" s="13" t="s">
        <v>2571</v>
      </c>
      <c r="D338" s="9" t="s">
        <v>2572</v>
      </c>
      <c r="E338" s="9" t="s">
        <v>1786</v>
      </c>
      <c r="F338" s="26">
        <v>6.858704427425126E-2</v>
      </c>
    </row>
    <row r="339" spans="2:6">
      <c r="B339" s="6">
        <v>337</v>
      </c>
      <c r="C339" s="13" t="s">
        <v>747</v>
      </c>
      <c r="D339" s="9" t="s">
        <v>748</v>
      </c>
      <c r="E339" s="9" t="s">
        <v>749</v>
      </c>
      <c r="F339" s="26">
        <v>0.10288056641137688</v>
      </c>
    </row>
    <row r="340" spans="2:6">
      <c r="B340" s="6">
        <v>338</v>
      </c>
      <c r="C340" s="13" t="s">
        <v>2573</v>
      </c>
      <c r="D340" s="9" t="s">
        <v>2574</v>
      </c>
      <c r="E340" s="9" t="s">
        <v>2575</v>
      </c>
      <c r="F340" s="26">
        <v>0.99715010521796066</v>
      </c>
    </row>
    <row r="341" spans="2:6">
      <c r="B341" s="6">
        <v>339</v>
      </c>
      <c r="C341" s="13" t="s">
        <v>750</v>
      </c>
      <c r="D341" s="9" t="s">
        <v>751</v>
      </c>
      <c r="E341" s="9" t="s">
        <v>752</v>
      </c>
      <c r="F341" s="26">
        <v>0.32007287327983919</v>
      </c>
    </row>
    <row r="342" spans="2:6">
      <c r="B342" s="6">
        <v>340</v>
      </c>
      <c r="C342" s="13" t="s">
        <v>2576</v>
      </c>
      <c r="D342" s="9" t="s">
        <v>2577</v>
      </c>
      <c r="E342" s="9" t="s">
        <v>566</v>
      </c>
      <c r="F342" s="26">
        <v>0.65469451352694386</v>
      </c>
    </row>
    <row r="343" spans="2:6">
      <c r="B343" s="6">
        <v>341</v>
      </c>
      <c r="C343" s="13" t="s">
        <v>2578</v>
      </c>
      <c r="D343" s="9" t="s">
        <v>2579</v>
      </c>
      <c r="E343" s="9" t="s">
        <v>2580</v>
      </c>
      <c r="F343" s="26">
        <v>0.50835103403268589</v>
      </c>
    </row>
    <row r="344" spans="2:6">
      <c r="B344" s="6">
        <v>342</v>
      </c>
      <c r="C344" s="13" t="s">
        <v>2581</v>
      </c>
      <c r="D344" s="9" t="s">
        <v>2582</v>
      </c>
      <c r="E344" s="9" t="s">
        <v>2583</v>
      </c>
      <c r="F344" s="26">
        <v>0.45484039887135042</v>
      </c>
    </row>
    <row r="345" spans="2:6">
      <c r="B345" s="6">
        <v>343</v>
      </c>
      <c r="C345" s="13" t="s">
        <v>1929</v>
      </c>
      <c r="D345" s="9" t="s">
        <v>1930</v>
      </c>
      <c r="E345" s="9" t="s">
        <v>1931</v>
      </c>
      <c r="F345" s="26">
        <v>0.58922506217424941</v>
      </c>
    </row>
    <row r="346" spans="2:6">
      <c r="B346" s="6">
        <v>344</v>
      </c>
      <c r="C346" s="13" t="s">
        <v>2584</v>
      </c>
      <c r="D346" s="9" t="s">
        <v>2585</v>
      </c>
      <c r="E346" s="9" t="s">
        <v>2586</v>
      </c>
      <c r="F346" s="26">
        <v>0.90968079774270083</v>
      </c>
    </row>
    <row r="347" spans="2:6">
      <c r="B347" s="6">
        <v>345</v>
      </c>
      <c r="C347" s="13" t="s">
        <v>2587</v>
      </c>
      <c r="D347" s="9" t="s">
        <v>2588</v>
      </c>
      <c r="E347" s="9" t="s">
        <v>1789</v>
      </c>
      <c r="F347" s="26">
        <v>0.15432084961706533</v>
      </c>
    </row>
    <row r="348" spans="2:6">
      <c r="B348" s="6">
        <v>346</v>
      </c>
      <c r="C348" s="13" t="s">
        <v>2589</v>
      </c>
      <c r="D348" s="9" t="s">
        <v>2590</v>
      </c>
      <c r="E348" s="9" t="s">
        <v>2591</v>
      </c>
      <c r="F348" s="26">
        <v>2.1604918946389144</v>
      </c>
    </row>
    <row r="349" spans="2:6">
      <c r="B349" s="6">
        <v>347</v>
      </c>
      <c r="C349" s="13" t="s">
        <v>2592</v>
      </c>
      <c r="D349" s="9" t="s">
        <v>2593</v>
      </c>
      <c r="E349" s="9" t="s">
        <v>2594</v>
      </c>
      <c r="F349" s="26">
        <v>1.2345667969365226</v>
      </c>
    </row>
    <row r="350" spans="2:6">
      <c r="B350" s="6">
        <v>348</v>
      </c>
      <c r="C350" s="13" t="s">
        <v>753</v>
      </c>
      <c r="D350" s="9" t="s">
        <v>754</v>
      </c>
      <c r="E350" s="9" t="s">
        <v>755</v>
      </c>
      <c r="F350" s="26">
        <v>4.9453319476713359E-2</v>
      </c>
    </row>
    <row r="351" spans="2:6">
      <c r="B351" s="6">
        <v>349</v>
      </c>
      <c r="C351" s="13" t="s">
        <v>2595</v>
      </c>
      <c r="D351" s="9" t="s">
        <v>2596</v>
      </c>
      <c r="E351" s="9" t="s">
        <v>2597</v>
      </c>
      <c r="F351" s="26">
        <v>7.0259899012647647E-2</v>
      </c>
    </row>
    <row r="352" spans="2:6">
      <c r="B352" s="6">
        <v>350</v>
      </c>
      <c r="C352" s="13" t="s">
        <v>2598</v>
      </c>
      <c r="D352" s="9" t="s">
        <v>2599</v>
      </c>
      <c r="E352" s="9" t="s">
        <v>1792</v>
      </c>
      <c r="F352" s="26">
        <v>0.14899944100958032</v>
      </c>
    </row>
    <row r="353" spans="2:6">
      <c r="B353" s="6">
        <v>351</v>
      </c>
      <c r="C353" s="13" t="s">
        <v>765</v>
      </c>
      <c r="D353" s="9" t="s">
        <v>766</v>
      </c>
      <c r="E353" s="9" t="s">
        <v>767</v>
      </c>
      <c r="F353" s="26">
        <v>5.6712912234271515</v>
      </c>
    </row>
    <row r="354" spans="2:6">
      <c r="B354" s="6">
        <v>352</v>
      </c>
      <c r="C354" s="13" t="s">
        <v>2600</v>
      </c>
      <c r="D354" s="9" t="s">
        <v>2601</v>
      </c>
      <c r="E354" s="9" t="s">
        <v>2602</v>
      </c>
      <c r="F354" s="26">
        <v>0.26187780541077754</v>
      </c>
    </row>
    <row r="355" spans="2:6">
      <c r="B355" s="6">
        <v>353</v>
      </c>
      <c r="C355" s="13" t="s">
        <v>774</v>
      </c>
      <c r="D355" s="9" t="s">
        <v>775</v>
      </c>
      <c r="E355" s="9" t="s">
        <v>776</v>
      </c>
      <c r="F355" s="26">
        <v>0.93934430201691943</v>
      </c>
    </row>
    <row r="356" spans="2:6">
      <c r="B356" s="6">
        <v>354</v>
      </c>
      <c r="C356" s="13" t="s">
        <v>2603</v>
      </c>
      <c r="D356" s="9" t="s">
        <v>2604</v>
      </c>
      <c r="E356" s="9" t="s">
        <v>2605</v>
      </c>
      <c r="F356" s="26">
        <v>1.3580234766301749</v>
      </c>
    </row>
    <row r="357" spans="2:6">
      <c r="B357" s="6">
        <v>355</v>
      </c>
      <c r="C357" s="13" t="s">
        <v>2606</v>
      </c>
      <c r="D357" s="9" t="s">
        <v>2607</v>
      </c>
      <c r="E357" s="9" t="s">
        <v>572</v>
      </c>
      <c r="F357" s="26">
        <v>0.32007287327983919</v>
      </c>
    </row>
    <row r="358" spans="2:6">
      <c r="B358" s="6">
        <v>356</v>
      </c>
      <c r="C358" s="13" t="s">
        <v>2608</v>
      </c>
      <c r="D358" s="9" t="s">
        <v>2609</v>
      </c>
      <c r="E358" s="9" t="s">
        <v>2610</v>
      </c>
      <c r="F358" s="26">
        <v>0.54012297365972861</v>
      </c>
    </row>
    <row r="359" spans="2:6">
      <c r="B359" s="6">
        <v>357</v>
      </c>
      <c r="C359" s="13" t="s">
        <v>777</v>
      </c>
      <c r="D359" s="9" t="s">
        <v>778</v>
      </c>
      <c r="E359" s="9" t="s">
        <v>779</v>
      </c>
      <c r="F359" s="26">
        <v>1.4853381775642538</v>
      </c>
    </row>
    <row r="360" spans="2:6">
      <c r="B360" s="6">
        <v>358</v>
      </c>
      <c r="C360" s="13" t="s">
        <v>2611</v>
      </c>
      <c r="D360" s="9" t="s">
        <v>2612</v>
      </c>
      <c r="E360" s="9" t="s">
        <v>2613</v>
      </c>
      <c r="F360" s="26">
        <v>1.1522623438074211</v>
      </c>
    </row>
    <row r="361" spans="2:6">
      <c r="B361" s="6">
        <v>359</v>
      </c>
      <c r="C361" s="13" t="s">
        <v>783</v>
      </c>
      <c r="D361" s="9" t="s">
        <v>784</v>
      </c>
      <c r="E361" s="9" t="s">
        <v>785</v>
      </c>
      <c r="F361" s="26">
        <v>1.3295334736239475</v>
      </c>
    </row>
    <row r="362" spans="2:6">
      <c r="B362" s="6">
        <v>360</v>
      </c>
      <c r="C362" s="13" t="s">
        <v>1139</v>
      </c>
      <c r="D362" s="9" t="s">
        <v>1140</v>
      </c>
      <c r="E362" s="9" t="s">
        <v>1141</v>
      </c>
      <c r="F362" s="26">
        <v>0.93934430201691943</v>
      </c>
    </row>
    <row r="363" spans="2:6">
      <c r="B363" s="6">
        <v>361</v>
      </c>
      <c r="C363" s="13" t="s">
        <v>2614</v>
      </c>
      <c r="D363" s="9" t="s">
        <v>2615</v>
      </c>
      <c r="E363" s="9" t="s">
        <v>2616</v>
      </c>
      <c r="F363" s="26">
        <v>1.2962951367833488</v>
      </c>
    </row>
    <row r="364" spans="2:6">
      <c r="B364" s="6">
        <v>362</v>
      </c>
      <c r="C364" s="13" t="s">
        <v>786</v>
      </c>
      <c r="D364" s="9" t="s">
        <v>787</v>
      </c>
      <c r="E364" s="9" t="s">
        <v>788</v>
      </c>
      <c r="F364" s="26">
        <v>0.1867091760799062</v>
      </c>
    </row>
    <row r="365" spans="2:6">
      <c r="B365" s="6">
        <v>363</v>
      </c>
      <c r="C365" s="13" t="s">
        <v>2617</v>
      </c>
      <c r="D365" s="9" t="s">
        <v>2618</v>
      </c>
      <c r="E365" s="9" t="s">
        <v>2619</v>
      </c>
      <c r="F365" s="26">
        <v>5.1851805471333954</v>
      </c>
    </row>
    <row r="366" spans="2:6">
      <c r="B366" s="6">
        <v>364</v>
      </c>
      <c r="C366" s="13" t="s">
        <v>789</v>
      </c>
      <c r="D366" s="9" t="s">
        <v>790</v>
      </c>
      <c r="E366" s="9" t="s">
        <v>791</v>
      </c>
      <c r="F366" s="26">
        <v>2.7777752931071764</v>
      </c>
    </row>
    <row r="367" spans="2:6">
      <c r="B367" s="6">
        <v>365</v>
      </c>
      <c r="C367" s="13" t="s">
        <v>2620</v>
      </c>
      <c r="D367" s="9" t="s">
        <v>2621</v>
      </c>
      <c r="E367" s="9" t="s">
        <v>632</v>
      </c>
      <c r="F367" s="26">
        <v>2.1604918946389144</v>
      </c>
    </row>
    <row r="368" spans="2:6">
      <c r="B368" s="6">
        <v>366</v>
      </c>
      <c r="C368" s="13" t="s">
        <v>792</v>
      </c>
      <c r="D368" s="9" t="s">
        <v>793</v>
      </c>
      <c r="E368" s="9" t="s">
        <v>794</v>
      </c>
      <c r="F368" s="26">
        <v>1.6203689209791861</v>
      </c>
    </row>
    <row r="369" spans="2:6">
      <c r="B369" s="6">
        <v>367</v>
      </c>
      <c r="C369" s="13" t="s">
        <v>2622</v>
      </c>
      <c r="D369" s="9" t="s">
        <v>2623</v>
      </c>
      <c r="E369" s="9" t="s">
        <v>2624</v>
      </c>
      <c r="F369" s="26">
        <v>0.55161495182270159</v>
      </c>
    </row>
    <row r="370" spans="2:6">
      <c r="B370" s="6">
        <v>368</v>
      </c>
      <c r="C370" s="13" t="s">
        <v>2625</v>
      </c>
      <c r="D370" s="9" t="s">
        <v>2626</v>
      </c>
      <c r="E370" s="9" t="s">
        <v>2627</v>
      </c>
      <c r="F370" s="26">
        <v>0.57613117190371055</v>
      </c>
    </row>
    <row r="371" spans="2:6">
      <c r="B371" s="6">
        <v>369</v>
      </c>
      <c r="C371" s="13" t="s">
        <v>2628</v>
      </c>
      <c r="D371" s="9" t="s">
        <v>2629</v>
      </c>
      <c r="E371" s="9" t="s">
        <v>2630</v>
      </c>
      <c r="F371" s="26">
        <v>0.40009109159979894</v>
      </c>
    </row>
    <row r="372" spans="2:6">
      <c r="B372" s="6">
        <v>370</v>
      </c>
      <c r="C372" s="13" t="s">
        <v>2631</v>
      </c>
      <c r="D372" s="9" t="s">
        <v>2632</v>
      </c>
      <c r="E372" s="9" t="s">
        <v>2633</v>
      </c>
      <c r="F372" s="26">
        <v>0.30864169923413065</v>
      </c>
    </row>
    <row r="373" spans="2:6">
      <c r="B373" s="6">
        <v>371</v>
      </c>
      <c r="C373" s="13" t="s">
        <v>1947</v>
      </c>
      <c r="D373" s="9" t="s">
        <v>1948</v>
      </c>
      <c r="E373" s="9" t="s">
        <v>1949</v>
      </c>
      <c r="F373" s="26">
        <v>0.72016396487963819</v>
      </c>
    </row>
    <row r="374" spans="2:6">
      <c r="B374" s="6">
        <v>372</v>
      </c>
      <c r="C374" s="13" t="s">
        <v>1950</v>
      </c>
      <c r="D374" s="9" t="s">
        <v>1951</v>
      </c>
      <c r="E374" s="9" t="s">
        <v>1952</v>
      </c>
      <c r="F374" s="26">
        <v>0.92592509770239195</v>
      </c>
    </row>
    <row r="375" spans="2:6">
      <c r="B375" s="6">
        <v>373</v>
      </c>
      <c r="C375" s="13" t="s">
        <v>795</v>
      </c>
      <c r="D375" s="9" t="s">
        <v>796</v>
      </c>
      <c r="E375" s="9" t="s">
        <v>797</v>
      </c>
      <c r="F375" s="26">
        <v>1.0167020680653718</v>
      </c>
    </row>
    <row r="376" spans="2:6">
      <c r="B376" s="6">
        <v>374</v>
      </c>
      <c r="C376" s="13" t="s">
        <v>798</v>
      </c>
      <c r="D376" s="9" t="s">
        <v>799</v>
      </c>
      <c r="E376" s="9" t="s">
        <v>800</v>
      </c>
      <c r="F376" s="26">
        <v>0.28806558595185527</v>
      </c>
    </row>
    <row r="377" spans="2:6">
      <c r="B377" s="6">
        <v>375</v>
      </c>
      <c r="C377" s="13" t="s">
        <v>801</v>
      </c>
      <c r="D377" s="9" t="s">
        <v>802</v>
      </c>
      <c r="E377" s="9" t="s">
        <v>803</v>
      </c>
      <c r="F377" s="26">
        <v>0.67515371707466088</v>
      </c>
    </row>
    <row r="378" spans="2:6">
      <c r="B378" s="6">
        <v>376</v>
      </c>
      <c r="C378" s="13" t="s">
        <v>804</v>
      </c>
      <c r="D378" s="9" t="s">
        <v>805</v>
      </c>
      <c r="E378" s="9" t="s">
        <v>806</v>
      </c>
      <c r="F378" s="26">
        <v>3.2407378419583721</v>
      </c>
    </row>
    <row r="379" spans="2:6">
      <c r="B379" s="6">
        <v>377</v>
      </c>
      <c r="C379" s="13" t="s">
        <v>2634</v>
      </c>
      <c r="D379" s="9" t="s">
        <v>2635</v>
      </c>
      <c r="E379" s="9" t="s">
        <v>2636</v>
      </c>
      <c r="F379" s="26">
        <v>0.21077969703794291</v>
      </c>
    </row>
    <row r="380" spans="2:6">
      <c r="B380" s="6">
        <v>378</v>
      </c>
      <c r="C380" s="13" t="s">
        <v>807</v>
      </c>
      <c r="D380" s="9" t="s">
        <v>808</v>
      </c>
      <c r="E380" s="9" t="s">
        <v>809</v>
      </c>
      <c r="F380" s="26">
        <v>0.64355077712648523</v>
      </c>
    </row>
    <row r="381" spans="2:6">
      <c r="B381" s="6">
        <v>379</v>
      </c>
      <c r="C381" s="13" t="s">
        <v>2637</v>
      </c>
      <c r="D381" s="9" t="s">
        <v>2638</v>
      </c>
      <c r="E381" s="9" t="s">
        <v>1855</v>
      </c>
      <c r="F381" s="26">
        <v>6.0152906579273725E-2</v>
      </c>
    </row>
    <row r="382" spans="2:6">
      <c r="B382" s="6">
        <v>380</v>
      </c>
      <c r="C382" s="13" t="s">
        <v>2639</v>
      </c>
      <c r="D382" s="9" t="s">
        <v>2640</v>
      </c>
      <c r="E382" s="9" t="s">
        <v>2641</v>
      </c>
      <c r="F382" s="26">
        <v>0.43209837892778297</v>
      </c>
    </row>
    <row r="383" spans="2:6">
      <c r="B383" s="6">
        <v>381</v>
      </c>
      <c r="C383" s="13" t="s">
        <v>1956</v>
      </c>
      <c r="D383" s="9" t="s">
        <v>1957</v>
      </c>
      <c r="E383" s="9" t="s">
        <v>1958</v>
      </c>
      <c r="F383" s="26">
        <v>0.81018446048959303</v>
      </c>
    </row>
    <row r="384" spans="2:6">
      <c r="B384" s="6">
        <v>382</v>
      </c>
      <c r="C384" s="13" t="s">
        <v>813</v>
      </c>
      <c r="D384" s="9" t="s">
        <v>814</v>
      </c>
      <c r="E384" s="9" t="s">
        <v>815</v>
      </c>
      <c r="F384" s="26">
        <v>9.4892193019434679</v>
      </c>
    </row>
    <row r="385" spans="2:6">
      <c r="B385" s="6">
        <v>383</v>
      </c>
      <c r="C385" s="13" t="s">
        <v>2642</v>
      </c>
      <c r="D385" s="9" t="s">
        <v>2643</v>
      </c>
      <c r="E385" s="9" t="s">
        <v>2644</v>
      </c>
      <c r="F385" s="26">
        <v>0.22349916151437046</v>
      </c>
    </row>
    <row r="386" spans="2:6">
      <c r="B386" s="6">
        <v>384</v>
      </c>
      <c r="C386" s="13" t="s">
        <v>2645</v>
      </c>
      <c r="D386" s="9" t="s">
        <v>2646</v>
      </c>
      <c r="E386" s="9" t="s">
        <v>2647</v>
      </c>
      <c r="F386" s="26">
        <v>0.12898459072471133</v>
      </c>
    </row>
    <row r="387" spans="2:6">
      <c r="B387" s="6">
        <v>385</v>
      </c>
      <c r="C387" s="13" t="s">
        <v>819</v>
      </c>
      <c r="D387" s="9" t="s">
        <v>820</v>
      </c>
      <c r="E387" s="9" t="s">
        <v>821</v>
      </c>
      <c r="F387" s="26">
        <v>2.5925902735666977</v>
      </c>
    </row>
    <row r="388" spans="2:6">
      <c r="B388" s="6">
        <v>386</v>
      </c>
      <c r="C388" s="13" t="s">
        <v>822</v>
      </c>
      <c r="D388" s="9" t="s">
        <v>823</v>
      </c>
      <c r="E388" s="9" t="s">
        <v>824</v>
      </c>
      <c r="F388" s="26">
        <v>0.20907986077150786</v>
      </c>
    </row>
    <row r="389" spans="2:6">
      <c r="B389" s="6">
        <v>387</v>
      </c>
      <c r="C389" s="13" t="s">
        <v>1964</v>
      </c>
      <c r="D389" s="9" t="s">
        <v>1965</v>
      </c>
      <c r="E389" s="9" t="s">
        <v>1966</v>
      </c>
      <c r="F389" s="26">
        <v>1.2962951367833488</v>
      </c>
    </row>
    <row r="390" spans="2:6">
      <c r="B390" s="6">
        <v>388</v>
      </c>
      <c r="C390" s="13" t="s">
        <v>1967</v>
      </c>
      <c r="D390" s="9" t="s">
        <v>1968</v>
      </c>
      <c r="E390" s="9" t="s">
        <v>1969</v>
      </c>
      <c r="F390" s="26">
        <v>0.83631944308603146</v>
      </c>
    </row>
    <row r="391" spans="2:6">
      <c r="B391" s="6">
        <v>389</v>
      </c>
      <c r="C391" s="13" t="s">
        <v>2648</v>
      </c>
      <c r="D391" s="9" t="s">
        <v>2649</v>
      </c>
      <c r="E391" s="9" t="s">
        <v>2650</v>
      </c>
      <c r="F391" s="26">
        <v>0.18004099121990955</v>
      </c>
    </row>
    <row r="392" spans="2:6">
      <c r="B392" s="6">
        <v>390</v>
      </c>
      <c r="C392" s="13" t="s">
        <v>2651</v>
      </c>
      <c r="D392" s="9" t="s">
        <v>2652</v>
      </c>
      <c r="E392" s="9" t="s">
        <v>2653</v>
      </c>
      <c r="F392" s="26">
        <v>0.17283935157111316</v>
      </c>
    </row>
    <row r="393" spans="2:6">
      <c r="B393" s="6">
        <v>391</v>
      </c>
      <c r="C393" s="13" t="s">
        <v>2654</v>
      </c>
      <c r="D393" s="9" t="s">
        <v>2655</v>
      </c>
      <c r="E393" s="9" t="s">
        <v>2656</v>
      </c>
      <c r="F393" s="26">
        <v>0.34846643461917981</v>
      </c>
    </row>
    <row r="394" spans="2:6">
      <c r="B394" s="6">
        <v>392</v>
      </c>
      <c r="C394" s="13" t="s">
        <v>2657</v>
      </c>
      <c r="D394" s="9" t="s">
        <v>2658</v>
      </c>
      <c r="E394" s="9" t="s">
        <v>2659</v>
      </c>
      <c r="F394" s="26">
        <v>0.36008198243981909</v>
      </c>
    </row>
    <row r="395" spans="2:6">
      <c r="B395" s="6">
        <v>393</v>
      </c>
      <c r="C395" s="13" t="s">
        <v>2660</v>
      </c>
      <c r="D395" s="9" t="s">
        <v>2661</v>
      </c>
      <c r="E395" s="9" t="s">
        <v>2662</v>
      </c>
      <c r="F395" s="26">
        <v>0.19640835405808316</v>
      </c>
    </row>
    <row r="396" spans="2:6">
      <c r="B396" s="6">
        <v>394</v>
      </c>
      <c r="C396" s="13" t="s">
        <v>2663</v>
      </c>
      <c r="D396" s="9" t="s">
        <v>2664</v>
      </c>
      <c r="E396" s="9" t="s">
        <v>644</v>
      </c>
      <c r="F396" s="26">
        <v>1.2962951367833488</v>
      </c>
    </row>
    <row r="397" spans="2:6">
      <c r="B397" s="6">
        <v>395</v>
      </c>
      <c r="C397" s="13" t="s">
        <v>2665</v>
      </c>
      <c r="D397" s="9" t="s">
        <v>2666</v>
      </c>
      <c r="E397" s="9" t="s">
        <v>1109</v>
      </c>
      <c r="F397" s="26">
        <v>0.50835103403268589</v>
      </c>
    </row>
    <row r="398" spans="2:6">
      <c r="B398" s="6">
        <v>396</v>
      </c>
      <c r="C398" s="13" t="s">
        <v>1154</v>
      </c>
      <c r="D398" s="9" t="s">
        <v>1155</v>
      </c>
      <c r="E398" s="9" t="s">
        <v>1156</v>
      </c>
      <c r="F398" s="26">
        <v>0.39281670811616631</v>
      </c>
    </row>
    <row r="399" spans="2:6">
      <c r="B399" s="6">
        <v>397</v>
      </c>
      <c r="C399" s="13" t="s">
        <v>828</v>
      </c>
      <c r="D399" s="9" t="s">
        <v>829</v>
      </c>
      <c r="E399" s="9" t="s">
        <v>830</v>
      </c>
      <c r="F399" s="26">
        <v>1.3295334736239475</v>
      </c>
    </row>
    <row r="400" spans="2:6">
      <c r="B400" s="6">
        <v>398</v>
      </c>
      <c r="C400" s="13" t="s">
        <v>1157</v>
      </c>
      <c r="D400" s="9" t="s">
        <v>1158</v>
      </c>
      <c r="E400" s="9" t="s">
        <v>1159</v>
      </c>
      <c r="F400" s="26">
        <v>0.96021861983951762</v>
      </c>
    </row>
    <row r="401" spans="2:6">
      <c r="B401" s="6">
        <v>399</v>
      </c>
      <c r="C401" s="13" t="s">
        <v>831</v>
      </c>
      <c r="D401" s="9" t="s">
        <v>832</v>
      </c>
      <c r="E401" s="9" t="s">
        <v>833</v>
      </c>
      <c r="F401" s="26">
        <v>1.2345667969365226</v>
      </c>
    </row>
    <row r="402" spans="2:6">
      <c r="B402" s="6">
        <v>400</v>
      </c>
      <c r="C402" s="13" t="s">
        <v>1979</v>
      </c>
      <c r="D402" s="9" t="s">
        <v>1980</v>
      </c>
      <c r="E402" s="9" t="s">
        <v>1981</v>
      </c>
      <c r="F402" s="26">
        <v>0.78563341623233263</v>
      </c>
    </row>
    <row r="403" spans="2:6">
      <c r="B403" s="6">
        <v>401</v>
      </c>
      <c r="C403" s="13" t="s">
        <v>1163</v>
      </c>
      <c r="D403" s="9" t="s">
        <v>1164</v>
      </c>
      <c r="E403" s="9" t="s">
        <v>1165</v>
      </c>
      <c r="F403" s="26">
        <v>0.98204177029041573</v>
      </c>
    </row>
    <row r="404" spans="2:6">
      <c r="B404" s="6">
        <v>402</v>
      </c>
      <c r="C404" s="13" t="s">
        <v>1166</v>
      </c>
      <c r="D404" s="9" t="s">
        <v>1167</v>
      </c>
      <c r="E404" s="9" t="s">
        <v>1168</v>
      </c>
      <c r="F404" s="26">
        <v>0.78563341623233263</v>
      </c>
    </row>
    <row r="405" spans="2:6">
      <c r="B405" s="6">
        <v>403</v>
      </c>
      <c r="C405" s="13" t="s">
        <v>2667</v>
      </c>
      <c r="D405" s="9" t="s">
        <v>2668</v>
      </c>
      <c r="E405" s="9" t="s">
        <v>584</v>
      </c>
      <c r="F405" s="26">
        <v>1.0802459473194572</v>
      </c>
    </row>
    <row r="406" spans="2:6">
      <c r="B406" s="6">
        <v>404</v>
      </c>
      <c r="C406" s="13" t="s">
        <v>2669</v>
      </c>
      <c r="D406" s="9" t="s">
        <v>2670</v>
      </c>
      <c r="E406" s="9" t="s">
        <v>1124</v>
      </c>
      <c r="F406" s="26">
        <v>0.86419675785556593</v>
      </c>
    </row>
    <row r="407" spans="2:6">
      <c r="B407" s="6">
        <v>405</v>
      </c>
      <c r="C407" s="13" t="s">
        <v>837</v>
      </c>
      <c r="D407" s="9" t="s">
        <v>838</v>
      </c>
      <c r="E407" s="9" t="s">
        <v>839</v>
      </c>
      <c r="F407" s="26">
        <v>1.8786886040338389</v>
      </c>
    </row>
    <row r="408" spans="2:6">
      <c r="B408" s="6">
        <v>406</v>
      </c>
      <c r="C408" s="13" t="s">
        <v>2671</v>
      </c>
      <c r="D408" s="9" t="s">
        <v>2672</v>
      </c>
      <c r="E408" s="9" t="s">
        <v>2673</v>
      </c>
      <c r="F408" s="26">
        <v>0.30864169923413065</v>
      </c>
    </row>
    <row r="409" spans="2:6">
      <c r="B409" s="6">
        <v>407</v>
      </c>
      <c r="C409" s="13" t="s">
        <v>840</v>
      </c>
      <c r="D409" s="9" t="s">
        <v>841</v>
      </c>
      <c r="E409" s="9" t="s">
        <v>842</v>
      </c>
      <c r="F409" s="26">
        <v>1.7676751865227485</v>
      </c>
    </row>
    <row r="410" spans="2:6">
      <c r="B410" s="6">
        <v>408</v>
      </c>
      <c r="C410" s="13" t="s">
        <v>843</v>
      </c>
      <c r="D410" s="9" t="s">
        <v>844</v>
      </c>
      <c r="E410" s="9" t="s">
        <v>845</v>
      </c>
      <c r="F410" s="26">
        <v>0.58922506217424941</v>
      </c>
    </row>
    <row r="411" spans="2:6">
      <c r="B411" s="6">
        <v>409</v>
      </c>
      <c r="C411" s="13" t="s">
        <v>846</v>
      </c>
      <c r="D411" s="9" t="s">
        <v>847</v>
      </c>
      <c r="E411" s="9" t="s">
        <v>848</v>
      </c>
      <c r="F411" s="26">
        <v>0.63014346926968345</v>
      </c>
    </row>
    <row r="412" spans="2:6">
      <c r="B412" s="6">
        <v>410</v>
      </c>
      <c r="C412" s="13" t="s">
        <v>2674</v>
      </c>
      <c r="D412" s="9" t="s">
        <v>2675</v>
      </c>
      <c r="E412" s="9" t="s">
        <v>587</v>
      </c>
      <c r="F412" s="26">
        <v>0.55754629539068767</v>
      </c>
    </row>
    <row r="413" spans="2:6">
      <c r="B413" s="6">
        <v>411</v>
      </c>
      <c r="C413" s="13" t="s">
        <v>1172</v>
      </c>
      <c r="D413" s="9" t="s">
        <v>1173</v>
      </c>
      <c r="E413" s="9" t="s">
        <v>1174</v>
      </c>
      <c r="F413" s="26">
        <v>1.9640835405808315</v>
      </c>
    </row>
    <row r="414" spans="2:6">
      <c r="B414" s="6">
        <v>412</v>
      </c>
      <c r="C414" s="13" t="s">
        <v>1982</v>
      </c>
      <c r="D414" s="9" t="s">
        <v>1983</v>
      </c>
      <c r="E414" s="9" t="s">
        <v>1984</v>
      </c>
      <c r="F414" s="26">
        <v>0.68226059830702568</v>
      </c>
    </row>
    <row r="415" spans="2:6">
      <c r="B415" s="6">
        <v>413</v>
      </c>
      <c r="C415" s="13" t="s">
        <v>858</v>
      </c>
      <c r="D415" s="9" t="s">
        <v>859</v>
      </c>
      <c r="E415" s="9" t="s">
        <v>860</v>
      </c>
      <c r="F415" s="26">
        <v>3.360765169438312</v>
      </c>
    </row>
    <row r="416" spans="2:6">
      <c r="B416" s="6">
        <v>414</v>
      </c>
      <c r="C416" s="13" t="s">
        <v>2676</v>
      </c>
      <c r="D416" s="9" t="s">
        <v>2677</v>
      </c>
      <c r="E416" s="9" t="s">
        <v>1804</v>
      </c>
      <c r="F416" s="26">
        <v>1.1371009971783761</v>
      </c>
    </row>
    <row r="417" spans="2:6">
      <c r="B417" s="6">
        <v>415</v>
      </c>
      <c r="C417" s="13" t="s">
        <v>864</v>
      </c>
      <c r="D417" s="9" t="s">
        <v>865</v>
      </c>
      <c r="E417" s="9" t="s">
        <v>866</v>
      </c>
      <c r="F417" s="26">
        <v>1.5432084961706534</v>
      </c>
    </row>
    <row r="418" spans="2:6">
      <c r="B418" s="6">
        <v>416</v>
      </c>
      <c r="C418" s="13" t="s">
        <v>2678</v>
      </c>
      <c r="D418" s="9" t="s">
        <v>2679</v>
      </c>
      <c r="E418" s="9" t="s">
        <v>2680</v>
      </c>
      <c r="F418" s="26">
        <v>1.0802459473194572</v>
      </c>
    </row>
    <row r="419" spans="2:6">
      <c r="B419" s="6">
        <v>417</v>
      </c>
      <c r="C419" s="13" t="s">
        <v>2681</v>
      </c>
      <c r="D419" s="9" t="s">
        <v>1534</v>
      </c>
      <c r="E419" s="9" t="s">
        <v>1535</v>
      </c>
      <c r="F419" s="26">
        <v>0.30864169923413065</v>
      </c>
    </row>
    <row r="420" spans="2:6">
      <c r="B420" s="6">
        <v>418</v>
      </c>
      <c r="C420" s="13" t="s">
        <v>2682</v>
      </c>
      <c r="D420" s="9" t="s">
        <v>2683</v>
      </c>
      <c r="E420" s="9" t="s">
        <v>2684</v>
      </c>
      <c r="F420" s="26">
        <v>0.53405417620287776</v>
      </c>
    </row>
    <row r="421" spans="2:6">
      <c r="B421" s="6">
        <v>419</v>
      </c>
      <c r="C421" s="13" t="s">
        <v>2685</v>
      </c>
      <c r="D421" s="9" t="s">
        <v>2686</v>
      </c>
      <c r="E421" s="9" t="s">
        <v>2687</v>
      </c>
      <c r="F421" s="26">
        <v>0.54012297365972861</v>
      </c>
    </row>
    <row r="422" spans="2:6">
      <c r="B422" s="6">
        <v>420</v>
      </c>
      <c r="C422" s="13" t="s">
        <v>2688</v>
      </c>
      <c r="D422" s="9" t="s">
        <v>2689</v>
      </c>
      <c r="E422" s="9" t="s">
        <v>1807</v>
      </c>
      <c r="F422" s="26">
        <v>0.48010930991975881</v>
      </c>
    </row>
    <row r="423" spans="2:6">
      <c r="B423" s="6">
        <v>421</v>
      </c>
      <c r="C423" s="13" t="s">
        <v>867</v>
      </c>
      <c r="D423" s="9" t="s">
        <v>868</v>
      </c>
      <c r="E423" s="9" t="s">
        <v>869</v>
      </c>
      <c r="F423" s="26">
        <v>1.9547307618161609</v>
      </c>
    </row>
    <row r="424" spans="2:6">
      <c r="B424" s="6">
        <v>422</v>
      </c>
      <c r="C424" s="13" t="s">
        <v>2690</v>
      </c>
      <c r="D424" s="9" t="s">
        <v>2691</v>
      </c>
      <c r="E424" s="9" t="s">
        <v>2692</v>
      </c>
      <c r="F424" s="26">
        <v>7.0259899012647647E-2</v>
      </c>
    </row>
    <row r="425" spans="2:6">
      <c r="B425" s="6">
        <v>423</v>
      </c>
      <c r="C425" s="13" t="s">
        <v>870</v>
      </c>
      <c r="D425" s="9" t="s">
        <v>871</v>
      </c>
      <c r="E425" s="9" t="s">
        <v>872</v>
      </c>
      <c r="F425" s="26">
        <v>6.4492295362355664E-2</v>
      </c>
    </row>
    <row r="426" spans="2:6">
      <c r="B426" s="6">
        <v>424</v>
      </c>
      <c r="C426" s="13" t="s">
        <v>2693</v>
      </c>
      <c r="D426" s="9" t="s">
        <v>2694</v>
      </c>
      <c r="E426" s="9" t="s">
        <v>2695</v>
      </c>
      <c r="F426" s="26">
        <v>0.50835103403268589</v>
      </c>
    </row>
    <row r="427" spans="2:6">
      <c r="B427" s="6">
        <v>425</v>
      </c>
      <c r="C427" s="13" t="s">
        <v>2018</v>
      </c>
      <c r="D427" s="9" t="s">
        <v>2019</v>
      </c>
      <c r="E427" s="9" t="s">
        <v>2020</v>
      </c>
      <c r="F427" s="26">
        <v>0.45484039887135042</v>
      </c>
    </row>
    <row r="428" spans="2:6">
      <c r="B428" s="6">
        <v>426</v>
      </c>
      <c r="C428" s="13" t="s">
        <v>2696</v>
      </c>
      <c r="D428" s="9" t="s">
        <v>2697</v>
      </c>
      <c r="E428" s="9" t="s">
        <v>2698</v>
      </c>
      <c r="F428" s="26">
        <v>0.41152226564550753</v>
      </c>
    </row>
    <row r="429" spans="2:6">
      <c r="B429" s="6">
        <v>427</v>
      </c>
      <c r="C429" s="13" t="s">
        <v>2699</v>
      </c>
      <c r="D429" s="9" t="s">
        <v>2700</v>
      </c>
      <c r="E429" s="9" t="s">
        <v>2701</v>
      </c>
      <c r="F429" s="26">
        <v>0.80018218319959789</v>
      </c>
    </row>
    <row r="430" spans="2:6">
      <c r="B430" s="6">
        <v>428</v>
      </c>
      <c r="C430" s="13" t="s">
        <v>2702</v>
      </c>
      <c r="D430" s="9" t="s">
        <v>2703</v>
      </c>
      <c r="E430" s="9" t="s">
        <v>2704</v>
      </c>
      <c r="F430" s="26">
        <v>0.54012297365972861</v>
      </c>
    </row>
    <row r="431" spans="2:6">
      <c r="B431" s="6">
        <v>429</v>
      </c>
      <c r="C431" s="13" t="s">
        <v>876</v>
      </c>
      <c r="D431" s="9" t="s">
        <v>877</v>
      </c>
      <c r="E431" s="9" t="s">
        <v>878</v>
      </c>
      <c r="F431" s="26">
        <v>2.1604918946389144</v>
      </c>
    </row>
    <row r="432" spans="2:6">
      <c r="B432" s="6">
        <v>430</v>
      </c>
      <c r="C432" s="13" t="s">
        <v>2027</v>
      </c>
      <c r="D432" s="9" t="s">
        <v>2028</v>
      </c>
      <c r="E432" s="9" t="s">
        <v>2029</v>
      </c>
      <c r="F432" s="26">
        <v>1.5250531020980576</v>
      </c>
    </row>
    <row r="433" spans="2:6">
      <c r="B433" s="6">
        <v>431</v>
      </c>
      <c r="C433" s="13" t="s">
        <v>879</v>
      </c>
      <c r="D433" s="9" t="s">
        <v>880</v>
      </c>
      <c r="E433" s="9" t="s">
        <v>881</v>
      </c>
      <c r="F433" s="26">
        <v>0.59599776403832128</v>
      </c>
    </row>
    <row r="434" spans="2:6">
      <c r="B434" s="6">
        <v>432</v>
      </c>
      <c r="C434" s="13" t="s">
        <v>2705</v>
      </c>
      <c r="D434" s="9" t="s">
        <v>2706</v>
      </c>
      <c r="E434" s="9" t="s">
        <v>2707</v>
      </c>
      <c r="F434" s="26">
        <v>2.6347462129742864E-2</v>
      </c>
    </row>
    <row r="435" spans="2:6">
      <c r="B435" s="6">
        <v>433</v>
      </c>
      <c r="C435" s="13" t="s">
        <v>2039</v>
      </c>
      <c r="D435" s="9" t="s">
        <v>2040</v>
      </c>
      <c r="E435" s="9" t="s">
        <v>2041</v>
      </c>
      <c r="F435" s="26">
        <v>0.16003643663991959</v>
      </c>
    </row>
    <row r="436" spans="2:6">
      <c r="B436" s="6">
        <v>434</v>
      </c>
      <c r="C436" s="13" t="s">
        <v>2708</v>
      </c>
      <c r="D436" s="9" t="s">
        <v>2709</v>
      </c>
      <c r="E436" s="9" t="s">
        <v>2710</v>
      </c>
      <c r="F436" s="26">
        <v>0.6944438232767941</v>
      </c>
    </row>
    <row r="437" spans="2:6">
      <c r="B437" s="6">
        <v>435</v>
      </c>
      <c r="C437" s="13" t="s">
        <v>2711</v>
      </c>
      <c r="D437" s="9" t="s">
        <v>2712</v>
      </c>
      <c r="E437" s="9" t="s">
        <v>2713</v>
      </c>
      <c r="F437" s="26">
        <v>0.34567870314222632</v>
      </c>
    </row>
    <row r="438" spans="2:6">
      <c r="B438" s="6">
        <v>436</v>
      </c>
      <c r="C438" s="13" t="s">
        <v>2714</v>
      </c>
      <c r="D438" s="9" t="s">
        <v>2715</v>
      </c>
      <c r="E438" s="9" t="s">
        <v>2716</v>
      </c>
      <c r="F438" s="26">
        <v>1.4403279297592764</v>
      </c>
    </row>
    <row r="439" spans="2:6">
      <c r="B439" s="6">
        <v>437</v>
      </c>
      <c r="C439" s="13" t="s">
        <v>1184</v>
      </c>
      <c r="D439" s="9" t="s">
        <v>1185</v>
      </c>
      <c r="E439" s="9" t="s">
        <v>1186</v>
      </c>
      <c r="F439" s="26">
        <v>1.2345667969365226</v>
      </c>
    </row>
    <row r="440" spans="2:6">
      <c r="B440" s="6">
        <v>438</v>
      </c>
      <c r="C440" s="13" t="s">
        <v>2717</v>
      </c>
      <c r="D440" s="9" t="s">
        <v>2718</v>
      </c>
      <c r="E440" s="9" t="s">
        <v>2719</v>
      </c>
      <c r="F440" s="26">
        <v>0.20576113282275377</v>
      </c>
    </row>
    <row r="441" spans="2:6">
      <c r="B441" s="6">
        <v>439</v>
      </c>
      <c r="C441" s="13" t="s">
        <v>2720</v>
      </c>
      <c r="D441" s="9" t="s">
        <v>2721</v>
      </c>
      <c r="E441" s="9" t="s">
        <v>2722</v>
      </c>
      <c r="F441" s="26">
        <v>0.21604918946389148</v>
      </c>
    </row>
    <row r="442" spans="2:6">
      <c r="B442" s="6">
        <v>440</v>
      </c>
      <c r="C442" s="13" t="s">
        <v>888</v>
      </c>
      <c r="D442" s="9" t="s">
        <v>889</v>
      </c>
      <c r="E442" s="9" t="s">
        <v>890</v>
      </c>
      <c r="F442" s="26">
        <v>23.135267371758378</v>
      </c>
    </row>
    <row r="443" spans="2:6">
      <c r="B443" s="6">
        <v>441</v>
      </c>
      <c r="C443" s="13" t="s">
        <v>1190</v>
      </c>
      <c r="D443" s="9" t="s">
        <v>1191</v>
      </c>
      <c r="E443" s="9" t="s">
        <v>1192</v>
      </c>
      <c r="F443" s="26">
        <v>0.23356669131231511</v>
      </c>
    </row>
    <row r="444" spans="2:6">
      <c r="B444" s="6">
        <v>442</v>
      </c>
      <c r="C444" s="13" t="s">
        <v>894</v>
      </c>
      <c r="D444" s="9" t="s">
        <v>895</v>
      </c>
      <c r="E444" s="9" t="s">
        <v>896</v>
      </c>
      <c r="F444" s="26">
        <v>167.31251184064152</v>
      </c>
    </row>
    <row r="445" spans="2:6">
      <c r="B445" s="6">
        <v>443</v>
      </c>
      <c r="C445" s="13" t="s">
        <v>900</v>
      </c>
      <c r="D445" s="9" t="s">
        <v>901</v>
      </c>
      <c r="E445" s="9" t="s">
        <v>902</v>
      </c>
      <c r="F445" s="26">
        <v>0.56360658121015161</v>
      </c>
    </row>
    <row r="446" spans="2:6">
      <c r="B446" s="6">
        <v>444</v>
      </c>
      <c r="C446" s="13" t="s">
        <v>2723</v>
      </c>
      <c r="D446" s="9" t="s">
        <v>2724</v>
      </c>
      <c r="E446" s="9" t="s">
        <v>2725</v>
      </c>
      <c r="F446" s="26">
        <v>0.6172833984682613</v>
      </c>
    </row>
    <row r="447" spans="2:6">
      <c r="B447" s="6">
        <v>445</v>
      </c>
      <c r="C447" s="13" t="s">
        <v>2057</v>
      </c>
      <c r="D447" s="9" t="s">
        <v>2058</v>
      </c>
      <c r="E447" s="9" t="s">
        <v>2059</v>
      </c>
      <c r="F447" s="26">
        <v>0.48010930991975881</v>
      </c>
    </row>
    <row r="448" spans="2:6">
      <c r="B448" s="6">
        <v>446</v>
      </c>
      <c r="C448" s="13" t="s">
        <v>2066</v>
      </c>
      <c r="D448" s="9" t="s">
        <v>2067</v>
      </c>
      <c r="E448" s="9" t="s">
        <v>2068</v>
      </c>
      <c r="F448" s="26">
        <v>0.78563341623233263</v>
      </c>
    </row>
    <row r="449" spans="2:6">
      <c r="B449" s="6">
        <v>447</v>
      </c>
      <c r="C449" s="13" t="s">
        <v>2069</v>
      </c>
      <c r="D449" s="9" t="s">
        <v>2070</v>
      </c>
      <c r="E449" s="9" t="s">
        <v>2071</v>
      </c>
      <c r="F449" s="26">
        <v>0.47260760195226259</v>
      </c>
    </row>
    <row r="450" spans="2:6">
      <c r="B450" s="6">
        <v>448</v>
      </c>
      <c r="C450" s="13" t="s">
        <v>2726</v>
      </c>
      <c r="D450" s="9" t="s">
        <v>2727</v>
      </c>
      <c r="E450" s="9" t="s">
        <v>1825</v>
      </c>
      <c r="F450" s="26">
        <v>4.115222656455076E-2</v>
      </c>
    </row>
    <row r="451" spans="2:6">
      <c r="B451" s="6">
        <v>449</v>
      </c>
      <c r="C451" s="13" t="s">
        <v>2728</v>
      </c>
      <c r="D451" s="9" t="s">
        <v>2729</v>
      </c>
      <c r="E451" s="9" t="s">
        <v>2730</v>
      </c>
      <c r="F451" s="26">
        <v>5.0243997549742195E-2</v>
      </c>
    </row>
    <row r="452" spans="2:6">
      <c r="B452" s="6">
        <v>450</v>
      </c>
      <c r="C452" s="13" t="s">
        <v>2731</v>
      </c>
      <c r="D452" s="9" t="s">
        <v>2732</v>
      </c>
      <c r="E452" s="9" t="s">
        <v>2733</v>
      </c>
      <c r="F452" s="26">
        <v>0.20824018261579902</v>
      </c>
    </row>
    <row r="453" spans="2:6">
      <c r="B453" s="6">
        <v>451</v>
      </c>
      <c r="C453" s="13" t="s">
        <v>2734</v>
      </c>
      <c r="D453" s="9" t="s">
        <v>2735</v>
      </c>
      <c r="E453" s="9" t="s">
        <v>1861</v>
      </c>
      <c r="F453" s="26">
        <v>0.31616954555691429</v>
      </c>
    </row>
    <row r="454" spans="2:6">
      <c r="B454" s="6">
        <v>452</v>
      </c>
      <c r="C454" s="13" t="s">
        <v>2736</v>
      </c>
      <c r="D454" s="9" t="s">
        <v>2737</v>
      </c>
      <c r="E454" s="9" t="s">
        <v>2738</v>
      </c>
      <c r="F454" s="26">
        <v>0.2400546549598794</v>
      </c>
    </row>
    <row r="455" spans="2:6">
      <c r="B455" s="6">
        <v>453</v>
      </c>
      <c r="C455" s="13" t="s">
        <v>2739</v>
      </c>
      <c r="D455" s="9" t="s">
        <v>2740</v>
      </c>
      <c r="E455" s="9" t="s">
        <v>2741</v>
      </c>
      <c r="F455" s="26">
        <v>1.6305599204821999</v>
      </c>
    </row>
    <row r="456" spans="2:6">
      <c r="B456" s="6">
        <v>454</v>
      </c>
      <c r="C456" s="13" t="s">
        <v>2742</v>
      </c>
      <c r="D456" s="9" t="s">
        <v>2743</v>
      </c>
      <c r="E456" s="9" t="s">
        <v>2744</v>
      </c>
      <c r="F456" s="26">
        <v>0.70546674110658436</v>
      </c>
    </row>
    <row r="457" spans="2:6">
      <c r="B457" s="6">
        <v>455</v>
      </c>
      <c r="C457" s="13" t="s">
        <v>2075</v>
      </c>
      <c r="D457" s="9" t="s">
        <v>2076</v>
      </c>
      <c r="E457" s="9" t="s">
        <v>2077</v>
      </c>
      <c r="F457" s="26">
        <v>0.41152226564550753</v>
      </c>
    </row>
    <row r="458" spans="2:6">
      <c r="B458" s="6">
        <v>456</v>
      </c>
      <c r="C458" s="13" t="s">
        <v>2745</v>
      </c>
      <c r="D458" s="9" t="s">
        <v>2746</v>
      </c>
      <c r="E458" s="9" t="s">
        <v>2747</v>
      </c>
      <c r="F458" s="26">
        <v>0.29799888201916064</v>
      </c>
    </row>
    <row r="459" spans="2:6">
      <c r="B459" s="6">
        <v>457</v>
      </c>
      <c r="C459" s="13" t="s">
        <v>2748</v>
      </c>
      <c r="D459" s="9" t="s">
        <v>2749</v>
      </c>
      <c r="E459" s="9" t="s">
        <v>2750</v>
      </c>
      <c r="F459" s="26">
        <v>0.38126327552451439</v>
      </c>
    </row>
    <row r="460" spans="2:6">
      <c r="B460" s="6">
        <v>458</v>
      </c>
      <c r="C460" s="13" t="s">
        <v>2751</v>
      </c>
      <c r="D460" s="9" t="s">
        <v>2752</v>
      </c>
      <c r="E460" s="9" t="s">
        <v>593</v>
      </c>
      <c r="F460" s="26">
        <v>0.21250739947268013</v>
      </c>
    </row>
    <row r="461" spans="2:6">
      <c r="B461" s="6">
        <v>459</v>
      </c>
      <c r="C461" s="13" t="s">
        <v>2753</v>
      </c>
      <c r="D461" s="9" t="s">
        <v>2754</v>
      </c>
      <c r="E461" s="9" t="s">
        <v>2755</v>
      </c>
      <c r="F461" s="26">
        <v>0.2400546549598794</v>
      </c>
    </row>
    <row r="462" spans="2:6">
      <c r="B462" s="6">
        <v>460</v>
      </c>
      <c r="C462" s="13" t="s">
        <v>2756</v>
      </c>
      <c r="D462" s="9" t="s">
        <v>2757</v>
      </c>
      <c r="E462" s="9" t="s">
        <v>2758</v>
      </c>
      <c r="F462" s="26">
        <v>0.78563341623233263</v>
      </c>
    </row>
    <row r="463" spans="2:6">
      <c r="B463" s="6">
        <v>461</v>
      </c>
      <c r="C463" s="13" t="s">
        <v>1199</v>
      </c>
      <c r="D463" s="9" t="s">
        <v>1200</v>
      </c>
      <c r="E463" s="9" t="s">
        <v>1201</v>
      </c>
      <c r="F463" s="26">
        <v>1.8004099121990955</v>
      </c>
    </row>
    <row r="464" spans="2:6">
      <c r="B464" s="6">
        <v>462</v>
      </c>
      <c r="C464" s="13" t="s">
        <v>2759</v>
      </c>
      <c r="D464" s="9" t="s">
        <v>2760</v>
      </c>
      <c r="E464" s="9" t="s">
        <v>2761</v>
      </c>
      <c r="F464" s="26">
        <v>0.16945034467756193</v>
      </c>
    </row>
    <row r="465" spans="2:6">
      <c r="B465" s="6">
        <v>463</v>
      </c>
      <c r="C465" s="13" t="s">
        <v>909</v>
      </c>
      <c r="D465" s="9" t="s">
        <v>910</v>
      </c>
      <c r="E465" s="9" t="s">
        <v>911</v>
      </c>
      <c r="F465" s="26">
        <v>0.50835103403268589</v>
      </c>
    </row>
    <row r="466" spans="2:6">
      <c r="B466" s="6">
        <v>464</v>
      </c>
      <c r="C466" s="13" t="s">
        <v>2762</v>
      </c>
      <c r="D466" s="9" t="s">
        <v>2763</v>
      </c>
      <c r="E466" s="9" t="s">
        <v>2764</v>
      </c>
      <c r="F466" s="26">
        <v>2.4691335938730452</v>
      </c>
    </row>
    <row r="467" spans="2:6">
      <c r="B467" s="6">
        <v>465</v>
      </c>
      <c r="C467" s="13" t="s">
        <v>2102</v>
      </c>
      <c r="D467" s="9" t="s">
        <v>2103</v>
      </c>
      <c r="E467" s="9" t="s">
        <v>2104</v>
      </c>
      <c r="F467" s="26">
        <v>2.0164591016629871</v>
      </c>
    </row>
    <row r="468" spans="2:6">
      <c r="B468" s="6">
        <v>466</v>
      </c>
      <c r="C468" s="13" t="s">
        <v>2765</v>
      </c>
      <c r="D468" s="9" t="s">
        <v>2766</v>
      </c>
      <c r="E468" s="9" t="s">
        <v>2767</v>
      </c>
      <c r="F468" s="26">
        <v>1.0802459473194572</v>
      </c>
    </row>
    <row r="469" spans="2:6">
      <c r="B469" s="6">
        <v>467</v>
      </c>
      <c r="C469" s="13" t="s">
        <v>2105</v>
      </c>
      <c r="D469" s="9" t="s">
        <v>2106</v>
      </c>
      <c r="E469" s="9" t="s">
        <v>2107</v>
      </c>
      <c r="F469" s="26">
        <v>0.27006148682986431</v>
      </c>
    </row>
    <row r="470" spans="2:6">
      <c r="B470" s="6">
        <v>468</v>
      </c>
      <c r="C470" s="13" t="s">
        <v>2768</v>
      </c>
      <c r="D470" s="9" t="s">
        <v>2769</v>
      </c>
      <c r="E470" s="9" t="s">
        <v>2770</v>
      </c>
      <c r="F470" s="26">
        <v>0.49857505260898033</v>
      </c>
    </row>
    <row r="471" spans="2:6">
      <c r="B471" s="6">
        <v>469</v>
      </c>
      <c r="C471" s="13" t="s">
        <v>915</v>
      </c>
      <c r="D471" s="9" t="s">
        <v>916</v>
      </c>
      <c r="E471" s="9" t="s">
        <v>917</v>
      </c>
      <c r="F471" s="26">
        <v>0.33238336840598687</v>
      </c>
    </row>
    <row r="472" spans="2:6">
      <c r="B472" s="6">
        <v>470</v>
      </c>
      <c r="C472" s="13" t="s">
        <v>2771</v>
      </c>
      <c r="D472" s="9" t="s">
        <v>2772</v>
      </c>
      <c r="E472" s="9" t="s">
        <v>2773</v>
      </c>
      <c r="F472" s="26">
        <v>0.27006148682986431</v>
      </c>
    </row>
    <row r="473" spans="2:6">
      <c r="B473" s="6">
        <v>471</v>
      </c>
      <c r="C473" s="13" t="s">
        <v>2774</v>
      </c>
      <c r="D473" s="9" t="s">
        <v>2775</v>
      </c>
      <c r="E473" s="9" t="s">
        <v>2776</v>
      </c>
      <c r="F473" s="26">
        <v>6.2172428622702586E-2</v>
      </c>
    </row>
    <row r="474" spans="2:6">
      <c r="B474" s="6">
        <v>472</v>
      </c>
      <c r="C474" s="13" t="s">
        <v>921</v>
      </c>
      <c r="D474" s="9" t="s">
        <v>922</v>
      </c>
      <c r="E474" s="9" t="s">
        <v>923</v>
      </c>
      <c r="F474" s="26">
        <v>1.2887144634688263</v>
      </c>
    </row>
    <row r="475" spans="2:6">
      <c r="B475" s="6">
        <v>473</v>
      </c>
      <c r="C475" s="13" t="s">
        <v>924</v>
      </c>
      <c r="D475" s="9" t="s">
        <v>925</v>
      </c>
      <c r="E475" s="9" t="s">
        <v>926</v>
      </c>
      <c r="F475" s="26">
        <v>1.8087839117907194</v>
      </c>
    </row>
    <row r="476" spans="2:6">
      <c r="B476" s="6">
        <v>474</v>
      </c>
      <c r="C476" s="13" t="s">
        <v>930</v>
      </c>
      <c r="D476" s="9" t="s">
        <v>931</v>
      </c>
      <c r="E476" s="9" t="s">
        <v>932</v>
      </c>
      <c r="F476" s="26">
        <v>9.7222135258751159</v>
      </c>
    </row>
    <row r="477" spans="2:6">
      <c r="B477" s="6">
        <v>475</v>
      </c>
      <c r="C477" s="13" t="s">
        <v>2129</v>
      </c>
      <c r="D477" s="9" t="s">
        <v>2130</v>
      </c>
      <c r="E477" s="9" t="s">
        <v>2131</v>
      </c>
      <c r="F477" s="26">
        <v>0.37903366572612535</v>
      </c>
    </row>
    <row r="478" spans="2:6">
      <c r="B478" s="6">
        <v>476</v>
      </c>
      <c r="C478" s="13" t="s">
        <v>2132</v>
      </c>
      <c r="D478" s="9" t="s">
        <v>2133</v>
      </c>
      <c r="E478" s="9" t="s">
        <v>2134</v>
      </c>
      <c r="F478" s="26">
        <v>0.89399664605748186</v>
      </c>
    </row>
    <row r="479" spans="2:6">
      <c r="B479" s="6">
        <v>477</v>
      </c>
      <c r="C479" s="13" t="s">
        <v>2777</v>
      </c>
      <c r="D479" s="9" t="s">
        <v>2778</v>
      </c>
      <c r="E479" s="9" t="s">
        <v>596</v>
      </c>
      <c r="F479" s="26">
        <v>3.5353503730454969</v>
      </c>
    </row>
    <row r="480" spans="2:6">
      <c r="B480" s="6">
        <v>478</v>
      </c>
      <c r="C480" s="13" t="s">
        <v>2779</v>
      </c>
      <c r="D480" s="9" t="s">
        <v>2780</v>
      </c>
      <c r="E480" s="9" t="s">
        <v>1831</v>
      </c>
      <c r="F480" s="26">
        <v>1.4403279297592764</v>
      </c>
    </row>
    <row r="481" spans="2:6">
      <c r="B481" s="6">
        <v>479</v>
      </c>
      <c r="C481" s="13" t="s">
        <v>2781</v>
      </c>
      <c r="D481" s="9" t="s">
        <v>2782</v>
      </c>
      <c r="E481" s="9" t="s">
        <v>1834</v>
      </c>
      <c r="F481" s="26">
        <v>0.46296254885119598</v>
      </c>
    </row>
    <row r="482" spans="2:6">
      <c r="B482" s="6">
        <v>480</v>
      </c>
      <c r="C482" s="13" t="s">
        <v>2783</v>
      </c>
      <c r="D482" s="9" t="s">
        <v>2784</v>
      </c>
      <c r="E482" s="9" t="s">
        <v>2785</v>
      </c>
      <c r="F482" s="26">
        <v>0.89399664605748186</v>
      </c>
    </row>
    <row r="483" spans="2:6">
      <c r="B483" s="6">
        <v>481</v>
      </c>
      <c r="C483" s="13" t="s">
        <v>2786</v>
      </c>
      <c r="D483" s="9" t="s">
        <v>2787</v>
      </c>
      <c r="E483" s="9" t="s">
        <v>2788</v>
      </c>
      <c r="F483" s="26">
        <v>0.83095842101496731</v>
      </c>
    </row>
    <row r="484" spans="2:6">
      <c r="B484" s="6">
        <v>482</v>
      </c>
      <c r="C484" s="13" t="s">
        <v>2144</v>
      </c>
      <c r="D484" s="9" t="s">
        <v>2145</v>
      </c>
      <c r="E484" s="9" t="s">
        <v>2146</v>
      </c>
      <c r="F484" s="26">
        <v>0.58922506217424941</v>
      </c>
    </row>
    <row r="485" spans="2:6">
      <c r="B485" s="6">
        <v>483</v>
      </c>
      <c r="C485" s="13" t="s">
        <v>2789</v>
      </c>
      <c r="D485" s="9" t="s">
        <v>2790</v>
      </c>
      <c r="E485" s="9" t="s">
        <v>2791</v>
      </c>
      <c r="F485" s="26">
        <v>0.17517501848423633</v>
      </c>
    </row>
    <row r="486" spans="2:6">
      <c r="B486" s="6">
        <v>484</v>
      </c>
      <c r="C486" s="13" t="s">
        <v>2792</v>
      </c>
      <c r="D486" s="9" t="s">
        <v>2793</v>
      </c>
      <c r="E486" s="9" t="s">
        <v>2794</v>
      </c>
      <c r="F486" s="26">
        <v>2.1604918946389144</v>
      </c>
    </row>
    <row r="487" spans="2:6">
      <c r="B487" s="6">
        <v>485</v>
      </c>
      <c r="C487" s="13" t="s">
        <v>1214</v>
      </c>
      <c r="D487" s="9" t="s">
        <v>1215</v>
      </c>
      <c r="E487" s="9" t="s">
        <v>1216</v>
      </c>
      <c r="F487" s="26">
        <v>0.6172833984682613</v>
      </c>
    </row>
    <row r="488" spans="2:6">
      <c r="B488" s="6">
        <v>486</v>
      </c>
      <c r="C488" s="13" t="s">
        <v>933</v>
      </c>
      <c r="D488" s="9" t="s">
        <v>934</v>
      </c>
      <c r="E488" s="9" t="s">
        <v>935</v>
      </c>
      <c r="F488" s="26">
        <v>0.56360658121015161</v>
      </c>
    </row>
    <row r="489" spans="2:6">
      <c r="B489" s="6">
        <v>487</v>
      </c>
      <c r="C489" s="13" t="s">
        <v>2795</v>
      </c>
      <c r="D489" s="9" t="s">
        <v>2796</v>
      </c>
      <c r="E489" s="9" t="s">
        <v>2797</v>
      </c>
      <c r="F489" s="26">
        <v>0.11008875896249247</v>
      </c>
    </row>
    <row r="490" spans="2:6">
      <c r="B490" s="6">
        <v>488</v>
      </c>
      <c r="C490" s="13" t="s">
        <v>2798</v>
      </c>
      <c r="D490" s="9" t="s">
        <v>2799</v>
      </c>
      <c r="E490" s="9" t="s">
        <v>2800</v>
      </c>
      <c r="F490" s="26">
        <v>0.43209837892778297</v>
      </c>
    </row>
    <row r="491" spans="2:6">
      <c r="B491" s="6">
        <v>489</v>
      </c>
      <c r="C491" s="13" t="s">
        <v>2801</v>
      </c>
      <c r="D491" s="9" t="s">
        <v>2802</v>
      </c>
      <c r="E491" s="9" t="s">
        <v>2803</v>
      </c>
      <c r="F491" s="26">
        <v>0.20097599019896878</v>
      </c>
    </row>
    <row r="492" spans="2:6">
      <c r="B492" s="6">
        <v>490</v>
      </c>
      <c r="C492" s="13" t="s">
        <v>2804</v>
      </c>
      <c r="D492" s="9" t="s">
        <v>2805</v>
      </c>
      <c r="E492" s="9" t="s">
        <v>1843</v>
      </c>
      <c r="F492" s="26">
        <v>0.19640835405808316</v>
      </c>
    </row>
    <row r="493" spans="2:6">
      <c r="B493" s="6">
        <v>491</v>
      </c>
      <c r="C493" s="13" t="s">
        <v>936</v>
      </c>
      <c r="D493" s="9" t="s">
        <v>937</v>
      </c>
      <c r="E493" s="9" t="s">
        <v>938</v>
      </c>
      <c r="F493" s="26">
        <v>0.40195198039793756</v>
      </c>
    </row>
    <row r="494" spans="2:6">
      <c r="B494" s="6">
        <v>492</v>
      </c>
      <c r="C494" s="13" t="s">
        <v>2806</v>
      </c>
      <c r="D494" s="9" t="s">
        <v>2807</v>
      </c>
      <c r="E494" s="9" t="s">
        <v>515</v>
      </c>
      <c r="F494" s="26">
        <v>0.54012297365972861</v>
      </c>
    </row>
    <row r="495" spans="2:6">
      <c r="B495" s="6">
        <v>493</v>
      </c>
      <c r="C495" s="13" t="s">
        <v>1217</v>
      </c>
      <c r="D495" s="9" t="s">
        <v>1218</v>
      </c>
      <c r="E495" s="9" t="s">
        <v>1219</v>
      </c>
      <c r="F495" s="26">
        <v>4.451922691983218</v>
      </c>
    </row>
    <row r="496" spans="2:6">
      <c r="B496" s="6">
        <v>494</v>
      </c>
      <c r="C496" s="13" t="s">
        <v>939</v>
      </c>
      <c r="D496" s="9" t="s">
        <v>940</v>
      </c>
      <c r="E496" s="9" t="s">
        <v>941</v>
      </c>
      <c r="F496" s="26">
        <v>2.0164591016629871</v>
      </c>
    </row>
    <row r="497" spans="2:6">
      <c r="B497" s="6">
        <v>495</v>
      </c>
      <c r="C497" s="13" t="s">
        <v>2159</v>
      </c>
      <c r="D497" s="9" t="s">
        <v>2160</v>
      </c>
      <c r="E497" s="9" t="s">
        <v>2161</v>
      </c>
      <c r="F497" s="26">
        <v>1.2802914931193567</v>
      </c>
    </row>
    <row r="498" spans="2:6">
      <c r="B498" s="6">
        <v>496</v>
      </c>
      <c r="C498" s="13" t="s">
        <v>2808</v>
      </c>
      <c r="D498" s="9" t="s">
        <v>2809</v>
      </c>
      <c r="E498" s="9" t="s">
        <v>1704</v>
      </c>
      <c r="F498" s="26">
        <v>0.34567870314222632</v>
      </c>
    </row>
    <row r="499" spans="2:6">
      <c r="B499" s="6">
        <v>497</v>
      </c>
      <c r="C499" s="13" t="s">
        <v>2810</v>
      </c>
      <c r="D499" s="9" t="s">
        <v>2811</v>
      </c>
      <c r="E499" s="9" t="s">
        <v>2812</v>
      </c>
      <c r="F499" s="26">
        <v>0.51851805471333945</v>
      </c>
    </row>
    <row r="500" spans="2:6">
      <c r="B500" s="6">
        <v>498</v>
      </c>
      <c r="C500" s="13" t="s">
        <v>2813</v>
      </c>
      <c r="D500" s="9" t="s">
        <v>2814</v>
      </c>
      <c r="E500" s="9" t="s">
        <v>2815</v>
      </c>
      <c r="F500" s="26">
        <v>0.23356669131231511</v>
      </c>
    </row>
    <row r="501" spans="2:6">
      <c r="B501" s="6">
        <v>499</v>
      </c>
      <c r="C501" s="13" t="s">
        <v>2816</v>
      </c>
      <c r="D501" s="9" t="s">
        <v>2817</v>
      </c>
      <c r="E501" s="9" t="s">
        <v>2818</v>
      </c>
      <c r="F501" s="26">
        <v>0.18786886040338388</v>
      </c>
    </row>
    <row r="502" spans="2:6">
      <c r="B502" s="6">
        <v>500</v>
      </c>
      <c r="C502" s="13" t="s">
        <v>945</v>
      </c>
      <c r="D502" s="9" t="s">
        <v>946</v>
      </c>
      <c r="E502" s="9" t="s">
        <v>947</v>
      </c>
      <c r="F502" s="26">
        <v>3.7317587271035801</v>
      </c>
    </row>
  </sheetData>
  <conditionalFormatting sqref="D1 E2">
    <cfRule type="duplicateValues" dxfId="3" priority="2"/>
  </conditionalFormatting>
  <conditionalFormatting sqref="C3:C502">
    <cfRule type="duplicateValues" dxfId="1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0"/>
  <sheetViews>
    <sheetView tabSelected="1" workbookViewId="0">
      <selection activeCell="A2" sqref="A2"/>
    </sheetView>
  </sheetViews>
  <sheetFormatPr defaultRowHeight="15"/>
  <cols>
    <col min="1" max="1" width="63.42578125" bestFit="1" customWidth="1"/>
    <col min="3" max="3" width="52.7109375" customWidth="1"/>
    <col min="4" max="4" width="12.28515625" bestFit="1" customWidth="1"/>
    <col min="5" max="5" width="17.7109375" bestFit="1" customWidth="1"/>
  </cols>
  <sheetData>
    <row r="1" spans="1:6">
      <c r="B1" s="2"/>
      <c r="C1" s="16"/>
      <c r="D1" s="16"/>
      <c r="E1" s="16"/>
      <c r="F1" s="5"/>
    </row>
    <row r="2" spans="1:6">
      <c r="A2" s="1" t="s">
        <v>2819</v>
      </c>
      <c r="B2" s="25"/>
      <c r="C2" s="17" t="s">
        <v>2175</v>
      </c>
      <c r="D2" s="8" t="s">
        <v>3</v>
      </c>
      <c r="E2" s="17" t="s">
        <v>949</v>
      </c>
      <c r="F2" s="25" t="s">
        <v>5</v>
      </c>
    </row>
    <row r="3" spans="1:6">
      <c r="A3" t="s">
        <v>2820</v>
      </c>
      <c r="B3" s="26">
        <v>1</v>
      </c>
      <c r="C3" s="13" t="s">
        <v>2178</v>
      </c>
      <c r="D3" s="13" t="s">
        <v>2179</v>
      </c>
      <c r="E3" s="13" t="s">
        <v>2180</v>
      </c>
      <c r="F3" s="26">
        <v>4.5121066603735862</v>
      </c>
    </row>
    <row r="4" spans="1:6">
      <c r="B4" s="26">
        <v>2</v>
      </c>
      <c r="C4" s="13" t="s">
        <v>2181</v>
      </c>
      <c r="D4" s="13" t="s">
        <v>2182</v>
      </c>
      <c r="E4" s="13" t="s">
        <v>2183</v>
      </c>
      <c r="F4" s="26">
        <v>0.644586665767655</v>
      </c>
    </row>
    <row r="5" spans="1:6">
      <c r="B5" s="26">
        <v>3</v>
      </c>
      <c r="C5" s="13" t="s">
        <v>2186</v>
      </c>
      <c r="D5" s="13" t="s">
        <v>2187</v>
      </c>
      <c r="E5" s="13" t="s">
        <v>659</v>
      </c>
      <c r="F5" s="26">
        <v>1.1280266650933966</v>
      </c>
    </row>
    <row r="6" spans="1:6">
      <c r="B6" s="26">
        <v>4</v>
      </c>
      <c r="C6" s="13" t="s">
        <v>12</v>
      </c>
      <c r="D6" s="13" t="s">
        <v>13</v>
      </c>
      <c r="E6" s="13" t="s">
        <v>14</v>
      </c>
      <c r="F6" s="26">
        <v>0.9024213320747172</v>
      </c>
    </row>
    <row r="7" spans="1:6">
      <c r="B7" s="26">
        <v>5</v>
      </c>
      <c r="C7" s="13" t="s">
        <v>2821</v>
      </c>
      <c r="D7" s="13" t="s">
        <v>2822</v>
      </c>
      <c r="E7" s="13" t="s">
        <v>2823</v>
      </c>
      <c r="F7" s="26">
        <v>0.25067259224297694</v>
      </c>
    </row>
    <row r="8" spans="1:6">
      <c r="B8" s="26">
        <v>6</v>
      </c>
      <c r="C8" s="13" t="s">
        <v>2192</v>
      </c>
      <c r="D8" s="13" t="s">
        <v>2193</v>
      </c>
      <c r="E8" s="13" t="s">
        <v>2194</v>
      </c>
      <c r="F8" s="26">
        <v>0.91461621494059175</v>
      </c>
    </row>
    <row r="9" spans="1:6">
      <c r="B9" s="26">
        <v>7</v>
      </c>
      <c r="C9" s="13" t="s">
        <v>2195</v>
      </c>
      <c r="D9" s="13" t="s">
        <v>2196</v>
      </c>
      <c r="E9" s="13" t="s">
        <v>2197</v>
      </c>
      <c r="F9" s="26">
        <v>0.31117976968093697</v>
      </c>
    </row>
    <row r="10" spans="1:6">
      <c r="B10" s="26">
        <v>8</v>
      </c>
      <c r="C10" s="13" t="s">
        <v>2824</v>
      </c>
      <c r="D10" s="13" t="s">
        <v>2825</v>
      </c>
      <c r="E10" s="13" t="s">
        <v>2826</v>
      </c>
      <c r="F10" s="26">
        <v>0.47495859582879846</v>
      </c>
    </row>
    <row r="11" spans="1:6">
      <c r="B11" s="26">
        <v>9</v>
      </c>
      <c r="C11" s="13" t="s">
        <v>2198</v>
      </c>
      <c r="D11" s="13" t="s">
        <v>2199</v>
      </c>
      <c r="E11" s="13" t="s">
        <v>2200</v>
      </c>
      <c r="F11" s="26">
        <v>5.0327343519551526</v>
      </c>
    </row>
    <row r="12" spans="1:6">
      <c r="B12" s="26">
        <v>10</v>
      </c>
      <c r="C12" s="13" t="s">
        <v>1239</v>
      </c>
      <c r="D12" s="13" t="s">
        <v>1240</v>
      </c>
      <c r="E12" s="13" t="s">
        <v>1241</v>
      </c>
      <c r="F12" s="26">
        <v>1.7547081457008389</v>
      </c>
    </row>
    <row r="13" spans="1:6">
      <c r="B13" s="26">
        <v>11</v>
      </c>
      <c r="C13" s="13" t="s">
        <v>2827</v>
      </c>
      <c r="D13" s="13" t="s">
        <v>2828</v>
      </c>
      <c r="E13" s="13" t="s">
        <v>2829</v>
      </c>
      <c r="F13" s="26">
        <v>0.6016142213831448</v>
      </c>
    </row>
    <row r="14" spans="1:6">
      <c r="B14" s="26">
        <v>12</v>
      </c>
      <c r="C14" s="13" t="s">
        <v>1245</v>
      </c>
      <c r="D14" s="13" t="s">
        <v>1246</v>
      </c>
      <c r="E14" s="13" t="s">
        <v>1247</v>
      </c>
      <c r="F14" s="26">
        <v>0.9024213320747172</v>
      </c>
    </row>
    <row r="15" spans="1:6">
      <c r="B15" s="26">
        <v>13</v>
      </c>
      <c r="C15" s="13" t="s">
        <v>1248</v>
      </c>
      <c r="D15" s="13" t="s">
        <v>1249</v>
      </c>
      <c r="E15" s="13" t="s">
        <v>1250</v>
      </c>
      <c r="F15" s="26">
        <v>0.9024213320747172</v>
      </c>
    </row>
    <row r="16" spans="1:6">
      <c r="B16" s="26">
        <v>14</v>
      </c>
      <c r="C16" s="13" t="s">
        <v>1251</v>
      </c>
      <c r="D16" s="13" t="s">
        <v>1252</v>
      </c>
      <c r="E16" s="13" t="s">
        <v>1253</v>
      </c>
      <c r="F16" s="26">
        <v>0.67681599905603784</v>
      </c>
    </row>
    <row r="17" spans="2:6">
      <c r="B17" s="26">
        <v>15</v>
      </c>
      <c r="C17" s="13" t="s">
        <v>2830</v>
      </c>
      <c r="D17" s="13" t="s">
        <v>2831</v>
      </c>
      <c r="E17" s="13" t="s">
        <v>2832</v>
      </c>
      <c r="F17" s="26">
        <v>0.56401333254669828</v>
      </c>
    </row>
    <row r="18" spans="2:6">
      <c r="B18" s="26">
        <v>16</v>
      </c>
      <c r="C18" s="13" t="s">
        <v>950</v>
      </c>
      <c r="D18" s="13" t="s">
        <v>951</v>
      </c>
      <c r="E18" s="13" t="s">
        <v>952</v>
      </c>
      <c r="F18" s="26">
        <v>0.9024213320747172</v>
      </c>
    </row>
    <row r="19" spans="2:6">
      <c r="B19" s="26">
        <v>17</v>
      </c>
      <c r="C19" s="13" t="s">
        <v>1260</v>
      </c>
      <c r="D19" s="13" t="s">
        <v>1261</v>
      </c>
      <c r="E19" s="13" t="s">
        <v>1262</v>
      </c>
      <c r="F19" s="26">
        <v>1.0254787864485422</v>
      </c>
    </row>
    <row r="20" spans="2:6">
      <c r="B20" s="26">
        <v>18</v>
      </c>
      <c r="C20" s="13" t="s">
        <v>953</v>
      </c>
      <c r="D20" s="13" t="s">
        <v>954</v>
      </c>
      <c r="E20" s="13" t="s">
        <v>955</v>
      </c>
      <c r="F20" s="26">
        <v>0.79625411653651512</v>
      </c>
    </row>
    <row r="21" spans="2:6">
      <c r="B21" s="26">
        <v>19</v>
      </c>
      <c r="C21" s="13" t="s">
        <v>1263</v>
      </c>
      <c r="D21" s="13" t="s">
        <v>1264</v>
      </c>
      <c r="E21" s="13" t="s">
        <v>1265</v>
      </c>
      <c r="F21" s="26">
        <v>0.25067259224297694</v>
      </c>
    </row>
    <row r="22" spans="2:6">
      <c r="B22" s="26">
        <v>20</v>
      </c>
      <c r="C22" s="13" t="s">
        <v>2833</v>
      </c>
      <c r="D22" s="13" t="s">
        <v>2834</v>
      </c>
      <c r="E22" s="13" t="s">
        <v>1707</v>
      </c>
      <c r="F22" s="26">
        <v>0.96687999865148255</v>
      </c>
    </row>
    <row r="23" spans="2:6">
      <c r="B23" s="26">
        <v>21</v>
      </c>
      <c r="C23" s="13" t="s">
        <v>1269</v>
      </c>
      <c r="D23" s="13" t="s">
        <v>1270</v>
      </c>
      <c r="E23" s="13" t="s">
        <v>1271</v>
      </c>
      <c r="F23" s="26">
        <v>0.96687999865148255</v>
      </c>
    </row>
    <row r="24" spans="2:6">
      <c r="B24" s="26">
        <v>22</v>
      </c>
      <c r="C24" s="13" t="s">
        <v>2835</v>
      </c>
      <c r="D24" s="13" t="s">
        <v>2836</v>
      </c>
      <c r="E24" s="13" t="s">
        <v>2837</v>
      </c>
      <c r="F24" s="26">
        <v>1.1280266650933966</v>
      </c>
    </row>
    <row r="25" spans="2:6">
      <c r="B25" s="26">
        <v>23</v>
      </c>
      <c r="C25" s="13" t="s">
        <v>1272</v>
      </c>
      <c r="D25" s="13" t="s">
        <v>1273</v>
      </c>
      <c r="E25" s="13" t="s">
        <v>1274</v>
      </c>
      <c r="F25" s="26">
        <v>0.9024213320747172</v>
      </c>
    </row>
    <row r="26" spans="2:6">
      <c r="B26" s="26">
        <v>24</v>
      </c>
      <c r="C26" s="13" t="s">
        <v>1275</v>
      </c>
      <c r="D26" s="13" t="s">
        <v>1276</v>
      </c>
      <c r="E26" s="13" t="s">
        <v>1277</v>
      </c>
      <c r="F26" s="26">
        <v>0.36096853282988683</v>
      </c>
    </row>
    <row r="27" spans="2:6">
      <c r="B27" s="26">
        <v>25</v>
      </c>
      <c r="C27" s="13" t="s">
        <v>1278</v>
      </c>
      <c r="D27" s="13" t="s">
        <v>1279</v>
      </c>
      <c r="E27" s="13" t="s">
        <v>1280</v>
      </c>
      <c r="F27" s="26">
        <v>0.62668148060744244</v>
      </c>
    </row>
    <row r="28" spans="2:6">
      <c r="B28" s="26">
        <v>26</v>
      </c>
      <c r="C28" s="13" t="s">
        <v>2201</v>
      </c>
      <c r="D28" s="13" t="s">
        <v>2202</v>
      </c>
      <c r="E28" s="13" t="s">
        <v>2203</v>
      </c>
      <c r="F28" s="26">
        <v>0.3008071106915724</v>
      </c>
    </row>
    <row r="29" spans="2:6">
      <c r="B29" s="26">
        <v>27</v>
      </c>
      <c r="C29" s="13" t="s">
        <v>1287</v>
      </c>
      <c r="D29" s="13" t="s">
        <v>1288</v>
      </c>
      <c r="E29" s="13" t="s">
        <v>1289</v>
      </c>
      <c r="F29" s="26">
        <v>1.3270901942275253</v>
      </c>
    </row>
    <row r="30" spans="2:6">
      <c r="B30" s="26">
        <v>28</v>
      </c>
      <c r="C30" s="13" t="s">
        <v>2204</v>
      </c>
      <c r="D30" s="13" t="s">
        <v>2205</v>
      </c>
      <c r="E30" s="13" t="s">
        <v>2206</v>
      </c>
      <c r="F30" s="26">
        <v>0.6016142213831448</v>
      </c>
    </row>
    <row r="31" spans="2:6">
      <c r="B31" s="26">
        <v>29</v>
      </c>
      <c r="C31" s="13" t="s">
        <v>1290</v>
      </c>
      <c r="D31" s="13" t="s">
        <v>1291</v>
      </c>
      <c r="E31" s="13" t="s">
        <v>1292</v>
      </c>
      <c r="F31" s="26">
        <v>0.41019151457941688</v>
      </c>
    </row>
    <row r="32" spans="2:6">
      <c r="B32" s="26">
        <v>30</v>
      </c>
      <c r="C32" s="13" t="s">
        <v>2838</v>
      </c>
      <c r="D32" s="13" t="s">
        <v>2839</v>
      </c>
      <c r="E32" s="13" t="s">
        <v>2840</v>
      </c>
      <c r="F32" s="26">
        <v>0.23747929791439923</v>
      </c>
    </row>
    <row r="33" spans="2:6">
      <c r="B33" s="26">
        <v>31</v>
      </c>
      <c r="C33" s="13" t="s">
        <v>2841</v>
      </c>
      <c r="D33" s="13" t="s">
        <v>2842</v>
      </c>
      <c r="E33" s="13" t="s">
        <v>2843</v>
      </c>
      <c r="F33" s="26">
        <v>0.38675199946059308</v>
      </c>
    </row>
    <row r="34" spans="2:6">
      <c r="B34" s="26">
        <v>32</v>
      </c>
      <c r="C34" s="13" t="s">
        <v>1293</v>
      </c>
      <c r="D34" s="13" t="s">
        <v>1294</v>
      </c>
      <c r="E34" s="13" t="s">
        <v>1295</v>
      </c>
      <c r="F34" s="26">
        <v>2.6320622185512583</v>
      </c>
    </row>
    <row r="35" spans="2:6">
      <c r="B35" s="26">
        <v>33</v>
      </c>
      <c r="C35" s="13" t="s">
        <v>2212</v>
      </c>
      <c r="D35" s="13" t="s">
        <v>2844</v>
      </c>
      <c r="E35" s="13" t="s">
        <v>2214</v>
      </c>
      <c r="F35" s="26">
        <v>0.644586665767655</v>
      </c>
    </row>
    <row r="36" spans="2:6">
      <c r="B36" s="26">
        <v>34</v>
      </c>
      <c r="C36" s="13" t="s">
        <v>2215</v>
      </c>
      <c r="D36" s="13" t="s">
        <v>2216</v>
      </c>
      <c r="E36" s="13" t="s">
        <v>2217</v>
      </c>
      <c r="F36" s="26">
        <v>7.8961866556537759</v>
      </c>
    </row>
    <row r="37" spans="2:6">
      <c r="B37" s="26">
        <v>35</v>
      </c>
      <c r="C37" s="13" t="s">
        <v>1299</v>
      </c>
      <c r="D37" s="13" t="s">
        <v>1300</v>
      </c>
      <c r="E37" s="13" t="s">
        <v>1301</v>
      </c>
      <c r="F37" s="26">
        <v>0.28200666627334914</v>
      </c>
    </row>
    <row r="38" spans="2:6">
      <c r="B38" s="26">
        <v>36</v>
      </c>
      <c r="C38" s="13" t="s">
        <v>2845</v>
      </c>
      <c r="D38" s="13" t="s">
        <v>2846</v>
      </c>
      <c r="E38" s="13" t="s">
        <v>2847</v>
      </c>
      <c r="F38" s="26">
        <v>1.1280266650933966</v>
      </c>
    </row>
    <row r="39" spans="2:6">
      <c r="B39" s="26">
        <v>37</v>
      </c>
      <c r="C39" s="13" t="s">
        <v>1302</v>
      </c>
      <c r="D39" s="13" t="s">
        <v>1303</v>
      </c>
      <c r="E39" s="13" t="s">
        <v>1304</v>
      </c>
      <c r="F39" s="26">
        <v>1.1280266650933966</v>
      </c>
    </row>
    <row r="40" spans="2:6">
      <c r="B40" s="26">
        <v>38</v>
      </c>
      <c r="C40" s="13" t="s">
        <v>1314</v>
      </c>
      <c r="D40" s="13" t="s">
        <v>1315</v>
      </c>
      <c r="E40" s="13" t="s">
        <v>1316</v>
      </c>
      <c r="F40" s="26">
        <v>0.41019151457941688</v>
      </c>
    </row>
    <row r="41" spans="2:6">
      <c r="B41" s="26">
        <v>39</v>
      </c>
      <c r="C41" s="13" t="s">
        <v>1317</v>
      </c>
      <c r="D41" s="13" t="s">
        <v>1318</v>
      </c>
      <c r="E41" s="13" t="s">
        <v>1319</v>
      </c>
      <c r="F41" s="26">
        <v>0.78471420180410179</v>
      </c>
    </row>
    <row r="42" spans="2:6">
      <c r="B42" s="26">
        <v>40</v>
      </c>
      <c r="C42" s="13" t="s">
        <v>1323</v>
      </c>
      <c r="D42" s="13" t="s">
        <v>1324</v>
      </c>
      <c r="E42" s="13" t="s">
        <v>1325</v>
      </c>
      <c r="F42" s="26">
        <v>0.96687999865148255</v>
      </c>
    </row>
    <row r="43" spans="2:6">
      <c r="B43" s="26">
        <v>41</v>
      </c>
      <c r="C43" s="13" t="s">
        <v>1326</v>
      </c>
      <c r="D43" s="13" t="s">
        <v>1327</v>
      </c>
      <c r="E43" s="13" t="s">
        <v>1328</v>
      </c>
      <c r="F43" s="26">
        <v>0.53083607769101016</v>
      </c>
    </row>
    <row r="44" spans="2:6">
      <c r="B44" s="26">
        <v>42</v>
      </c>
      <c r="C44" s="13" t="s">
        <v>2848</v>
      </c>
      <c r="D44" s="13" t="s">
        <v>2849</v>
      </c>
      <c r="E44" s="13" t="s">
        <v>2850</v>
      </c>
      <c r="F44" s="26">
        <v>0.4512106660373586</v>
      </c>
    </row>
    <row r="45" spans="2:6">
      <c r="B45" s="26">
        <v>43</v>
      </c>
      <c r="C45" s="13" t="s">
        <v>1329</v>
      </c>
      <c r="D45" s="13" t="s">
        <v>1330</v>
      </c>
      <c r="E45" s="13" t="s">
        <v>1331</v>
      </c>
      <c r="F45" s="26">
        <v>1.1873964895719962</v>
      </c>
    </row>
    <row r="46" spans="2:6">
      <c r="B46" s="26">
        <v>44</v>
      </c>
      <c r="C46" s="13" t="s">
        <v>1332</v>
      </c>
      <c r="D46" s="13" t="s">
        <v>1333</v>
      </c>
      <c r="E46" s="13" t="s">
        <v>1334</v>
      </c>
      <c r="F46" s="26">
        <v>1.435670301027959</v>
      </c>
    </row>
    <row r="47" spans="2:6">
      <c r="B47" s="26">
        <v>45</v>
      </c>
      <c r="C47" s="13" t="s">
        <v>2851</v>
      </c>
      <c r="D47" s="13" t="s">
        <v>2852</v>
      </c>
      <c r="E47" s="13" t="s">
        <v>2853</v>
      </c>
      <c r="F47" s="26">
        <v>0.42972444384510339</v>
      </c>
    </row>
    <row r="48" spans="2:6">
      <c r="B48" s="26">
        <v>46</v>
      </c>
      <c r="C48" s="13" t="s">
        <v>2854</v>
      </c>
      <c r="D48" s="13" t="s">
        <v>2855</v>
      </c>
      <c r="E48" s="13" t="s">
        <v>2856</v>
      </c>
      <c r="F48" s="26">
        <v>0.37600888836446544</v>
      </c>
    </row>
    <row r="49" spans="2:6">
      <c r="B49" s="26">
        <v>47</v>
      </c>
      <c r="C49" s="13" t="s">
        <v>2234</v>
      </c>
      <c r="D49" s="13" t="s">
        <v>2235</v>
      </c>
      <c r="E49" s="13" t="s">
        <v>2236</v>
      </c>
      <c r="F49" s="26">
        <v>1.1280266650933966</v>
      </c>
    </row>
    <row r="50" spans="2:6">
      <c r="B50" s="26">
        <v>48</v>
      </c>
      <c r="C50" s="13" t="s">
        <v>1344</v>
      </c>
      <c r="D50" s="13" t="s">
        <v>1345</v>
      </c>
      <c r="E50" s="13" t="s">
        <v>1346</v>
      </c>
      <c r="F50" s="26">
        <v>0.67201588558755532</v>
      </c>
    </row>
    <row r="51" spans="2:6">
      <c r="B51" s="26">
        <v>49</v>
      </c>
      <c r="C51" s="13" t="s">
        <v>1347</v>
      </c>
      <c r="D51" s="13" t="s">
        <v>1348</v>
      </c>
      <c r="E51" s="13" t="s">
        <v>1349</v>
      </c>
      <c r="F51" s="26">
        <v>0.75201777672893089</v>
      </c>
    </row>
    <row r="52" spans="2:6">
      <c r="B52" s="26">
        <v>50</v>
      </c>
      <c r="C52" s="13" t="s">
        <v>1350</v>
      </c>
      <c r="D52" s="13" t="s">
        <v>1351</v>
      </c>
      <c r="E52" s="13" t="s">
        <v>1352</v>
      </c>
      <c r="F52" s="26">
        <v>0.53083607769101016</v>
      </c>
    </row>
    <row r="53" spans="2:6">
      <c r="B53" s="26">
        <v>51</v>
      </c>
      <c r="C53" s="13" t="s">
        <v>1356</v>
      </c>
      <c r="D53" s="13" t="s">
        <v>1357</v>
      </c>
      <c r="E53" s="13" t="s">
        <v>1358</v>
      </c>
      <c r="F53" s="26">
        <v>0.4512106660373586</v>
      </c>
    </row>
    <row r="54" spans="2:6">
      <c r="B54" s="26">
        <v>52</v>
      </c>
      <c r="C54" s="13" t="s">
        <v>21</v>
      </c>
      <c r="D54" s="13" t="s">
        <v>22</v>
      </c>
      <c r="E54" s="13" t="s">
        <v>23</v>
      </c>
      <c r="F54" s="26">
        <v>3.450434504991565</v>
      </c>
    </row>
    <row r="55" spans="2:6">
      <c r="B55" s="26">
        <v>53</v>
      </c>
      <c r="C55" s="13" t="s">
        <v>2243</v>
      </c>
      <c r="D55" s="13" t="s">
        <v>2244</v>
      </c>
      <c r="E55" s="13" t="s">
        <v>527</v>
      </c>
      <c r="F55" s="26">
        <v>0.85944888769020678</v>
      </c>
    </row>
    <row r="56" spans="2:6">
      <c r="B56" s="26">
        <v>54</v>
      </c>
      <c r="C56" s="13" t="s">
        <v>1365</v>
      </c>
      <c r="D56" s="13" t="s">
        <v>1366</v>
      </c>
      <c r="E56" s="13" t="s">
        <v>1367</v>
      </c>
      <c r="F56" s="26">
        <v>0.53533468851890009</v>
      </c>
    </row>
    <row r="57" spans="2:6">
      <c r="B57" s="26">
        <v>55</v>
      </c>
      <c r="C57" s="13" t="s">
        <v>2245</v>
      </c>
      <c r="D57" s="13" t="s">
        <v>2246</v>
      </c>
      <c r="E57" s="13" t="s">
        <v>2247</v>
      </c>
      <c r="F57" s="26">
        <v>2.8409560454204059</v>
      </c>
    </row>
    <row r="58" spans="2:6">
      <c r="B58" s="26">
        <v>56</v>
      </c>
      <c r="C58" s="13" t="s">
        <v>24</v>
      </c>
      <c r="D58" s="13" t="s">
        <v>25</v>
      </c>
      <c r="E58" s="13" t="s">
        <v>26</v>
      </c>
      <c r="F58" s="26">
        <v>1.1698054304672258</v>
      </c>
    </row>
    <row r="59" spans="2:6">
      <c r="B59" s="26">
        <v>57</v>
      </c>
      <c r="C59" s="13" t="s">
        <v>1380</v>
      </c>
      <c r="D59" s="13" t="s">
        <v>1381</v>
      </c>
      <c r="E59" s="13" t="s">
        <v>1382</v>
      </c>
      <c r="F59" s="26">
        <v>0.50134518448595389</v>
      </c>
    </row>
    <row r="60" spans="2:6">
      <c r="B60" s="26">
        <v>58</v>
      </c>
      <c r="C60" s="13" t="s">
        <v>962</v>
      </c>
      <c r="D60" s="13" t="s">
        <v>963</v>
      </c>
      <c r="E60" s="13" t="s">
        <v>964</v>
      </c>
      <c r="F60" s="26">
        <v>0.28200666627334914</v>
      </c>
    </row>
    <row r="61" spans="2:6">
      <c r="B61" s="26">
        <v>59</v>
      </c>
      <c r="C61" s="13" t="s">
        <v>2857</v>
      </c>
      <c r="D61" s="13" t="s">
        <v>2858</v>
      </c>
      <c r="E61" s="13" t="s">
        <v>530</v>
      </c>
      <c r="F61" s="26">
        <v>1.1280266650933966</v>
      </c>
    </row>
    <row r="62" spans="2:6">
      <c r="B62" s="26">
        <v>60</v>
      </c>
      <c r="C62" s="13" t="s">
        <v>2248</v>
      </c>
      <c r="D62" s="13" t="s">
        <v>2249</v>
      </c>
      <c r="E62" s="13" t="s">
        <v>2250</v>
      </c>
      <c r="F62" s="26">
        <v>0.19200453873930151</v>
      </c>
    </row>
    <row r="63" spans="2:6">
      <c r="B63" s="26">
        <v>61</v>
      </c>
      <c r="C63" s="13" t="s">
        <v>2859</v>
      </c>
      <c r="D63" s="13" t="s">
        <v>2860</v>
      </c>
      <c r="E63" s="13" t="s">
        <v>2861</v>
      </c>
      <c r="F63" s="26">
        <v>0.75201777672893089</v>
      </c>
    </row>
    <row r="64" spans="2:6">
      <c r="B64" s="26">
        <v>62</v>
      </c>
      <c r="C64" s="13" t="s">
        <v>2251</v>
      </c>
      <c r="D64" s="13" t="s">
        <v>2252</v>
      </c>
      <c r="E64" s="13" t="s">
        <v>2253</v>
      </c>
      <c r="F64" s="26">
        <v>1.3536319981120757</v>
      </c>
    </row>
    <row r="65" spans="2:6">
      <c r="B65" s="26">
        <v>63</v>
      </c>
      <c r="C65" s="13" t="s">
        <v>2254</v>
      </c>
      <c r="D65" s="13" t="s">
        <v>2255</v>
      </c>
      <c r="E65" s="13" t="s">
        <v>1071</v>
      </c>
      <c r="F65" s="26">
        <v>4.8343999932574135</v>
      </c>
    </row>
    <row r="66" spans="2:6">
      <c r="B66" s="26">
        <v>64</v>
      </c>
      <c r="C66" s="13" t="s">
        <v>2256</v>
      </c>
      <c r="D66" s="13" t="s">
        <v>2257</v>
      </c>
      <c r="E66" s="13" t="s">
        <v>2258</v>
      </c>
      <c r="F66" s="26">
        <v>1.8048426641494344</v>
      </c>
    </row>
    <row r="67" spans="2:6">
      <c r="B67" s="26">
        <v>65</v>
      </c>
      <c r="C67" s="13" t="s">
        <v>1392</v>
      </c>
      <c r="D67" s="13" t="s">
        <v>1393</v>
      </c>
      <c r="E67" s="13" t="s">
        <v>1394</v>
      </c>
      <c r="F67" s="26">
        <v>2.2560533301867931</v>
      </c>
    </row>
    <row r="68" spans="2:6">
      <c r="B68" s="26">
        <v>66</v>
      </c>
      <c r="C68" s="13" t="s">
        <v>2862</v>
      </c>
      <c r="D68" s="13" t="s">
        <v>2863</v>
      </c>
      <c r="E68" s="13" t="s">
        <v>2864</v>
      </c>
      <c r="F68" s="26">
        <v>1.0412553831631353</v>
      </c>
    </row>
    <row r="69" spans="2:6">
      <c r="B69" s="26">
        <v>67</v>
      </c>
      <c r="C69" s="13" t="s">
        <v>30</v>
      </c>
      <c r="D69" s="13" t="s">
        <v>31</v>
      </c>
      <c r="E69" s="13" t="s">
        <v>32</v>
      </c>
      <c r="F69" s="26">
        <v>0.63169493245230202</v>
      </c>
    </row>
    <row r="70" spans="2:6">
      <c r="B70" s="26">
        <v>68</v>
      </c>
      <c r="C70" s="13" t="s">
        <v>2259</v>
      </c>
      <c r="D70" s="13" t="s">
        <v>2260</v>
      </c>
      <c r="E70" s="13" t="s">
        <v>2261</v>
      </c>
      <c r="F70" s="26">
        <v>0.54145279924483025</v>
      </c>
    </row>
    <row r="71" spans="2:6">
      <c r="B71" s="26">
        <v>69</v>
      </c>
      <c r="C71" s="13" t="s">
        <v>2865</v>
      </c>
      <c r="D71" s="13" t="s">
        <v>2866</v>
      </c>
      <c r="E71" s="13" t="s">
        <v>2867</v>
      </c>
      <c r="F71" s="26">
        <v>2.8648296256340227E-2</v>
      </c>
    </row>
    <row r="72" spans="2:6">
      <c r="B72" s="26">
        <v>70</v>
      </c>
      <c r="C72" s="13" t="s">
        <v>2868</v>
      </c>
      <c r="D72" s="13" t="s">
        <v>1399</v>
      </c>
      <c r="E72" s="13" t="s">
        <v>1400</v>
      </c>
      <c r="F72" s="26">
        <v>0.3222933328838275</v>
      </c>
    </row>
    <row r="73" spans="2:6">
      <c r="B73" s="26">
        <v>71</v>
      </c>
      <c r="C73" s="13" t="s">
        <v>2869</v>
      </c>
      <c r="D73" s="13" t="s">
        <v>2870</v>
      </c>
      <c r="E73" s="13" t="s">
        <v>2871</v>
      </c>
      <c r="F73" s="26">
        <v>0.23139008514736337</v>
      </c>
    </row>
    <row r="74" spans="2:6">
      <c r="B74" s="26">
        <v>72</v>
      </c>
      <c r="C74" s="13" t="s">
        <v>1401</v>
      </c>
      <c r="D74" s="13" t="s">
        <v>1402</v>
      </c>
      <c r="E74" s="13" t="s">
        <v>1403</v>
      </c>
      <c r="F74" s="26">
        <v>4.0107614758876311</v>
      </c>
    </row>
    <row r="75" spans="2:6">
      <c r="B75" s="26">
        <v>73</v>
      </c>
      <c r="C75" s="13" t="s">
        <v>2262</v>
      </c>
      <c r="D75" s="13" t="s">
        <v>2263</v>
      </c>
      <c r="E75" s="13" t="s">
        <v>2264</v>
      </c>
      <c r="F75" s="26">
        <v>0.62235953936187394</v>
      </c>
    </row>
    <row r="76" spans="2:6">
      <c r="B76" s="26">
        <v>74</v>
      </c>
      <c r="C76" s="13" t="s">
        <v>45</v>
      </c>
      <c r="D76" s="13" t="s">
        <v>46</v>
      </c>
      <c r="E76" s="13" t="s">
        <v>47</v>
      </c>
      <c r="F76" s="26">
        <v>3.2229333288382755</v>
      </c>
    </row>
    <row r="77" spans="2:6">
      <c r="B77" s="26">
        <v>75</v>
      </c>
      <c r="C77" s="13" t="s">
        <v>48</v>
      </c>
      <c r="D77" s="13" t="s">
        <v>49</v>
      </c>
      <c r="E77" s="13" t="s">
        <v>50</v>
      </c>
      <c r="F77" s="26">
        <v>1.9142270680372788</v>
      </c>
    </row>
    <row r="78" spans="2:6">
      <c r="B78" s="26">
        <v>76</v>
      </c>
      <c r="C78" s="13" t="s">
        <v>54</v>
      </c>
      <c r="D78" s="13" t="s">
        <v>55</v>
      </c>
      <c r="E78" s="13" t="s">
        <v>56</v>
      </c>
      <c r="F78" s="26">
        <v>0.4512106660373586</v>
      </c>
    </row>
    <row r="79" spans="2:6">
      <c r="B79" s="26">
        <v>77</v>
      </c>
      <c r="C79" s="13" t="s">
        <v>57</v>
      </c>
      <c r="D79" s="13" t="s">
        <v>58</v>
      </c>
      <c r="E79" s="13" t="s">
        <v>59</v>
      </c>
      <c r="F79" s="26">
        <v>0.83946170425555078</v>
      </c>
    </row>
    <row r="80" spans="2:6">
      <c r="B80" s="26">
        <v>78</v>
      </c>
      <c r="C80" s="13" t="s">
        <v>60</v>
      </c>
      <c r="D80" s="13" t="s">
        <v>61</v>
      </c>
      <c r="E80" s="13" t="s">
        <v>62</v>
      </c>
      <c r="F80" s="26">
        <v>1.2804627009168283</v>
      </c>
    </row>
    <row r="81" spans="2:6">
      <c r="B81" s="26">
        <v>79</v>
      </c>
      <c r="C81" s="13" t="s">
        <v>63</v>
      </c>
      <c r="D81" s="13" t="s">
        <v>64</v>
      </c>
      <c r="E81" s="13" t="s">
        <v>65</v>
      </c>
      <c r="F81" s="26">
        <v>1.5452420069772552</v>
      </c>
    </row>
    <row r="82" spans="2:6">
      <c r="B82" s="26">
        <v>80</v>
      </c>
      <c r="C82" s="13" t="s">
        <v>66</v>
      </c>
      <c r="D82" s="13" t="s">
        <v>67</v>
      </c>
      <c r="E82" s="13" t="s">
        <v>68</v>
      </c>
      <c r="F82" s="26">
        <v>0.69905877836773855</v>
      </c>
    </row>
    <row r="83" spans="2:6">
      <c r="B83" s="26">
        <v>81</v>
      </c>
      <c r="C83" s="13" t="s">
        <v>2265</v>
      </c>
      <c r="D83" s="13" t="s">
        <v>2266</v>
      </c>
      <c r="E83" s="13" t="s">
        <v>1725</v>
      </c>
      <c r="F83" s="26">
        <v>0.94991719165759692</v>
      </c>
    </row>
    <row r="84" spans="2:6">
      <c r="B84" s="26">
        <v>82</v>
      </c>
      <c r="C84" s="13" t="s">
        <v>2267</v>
      </c>
      <c r="D84" s="13" t="s">
        <v>2268</v>
      </c>
      <c r="E84" s="13" t="s">
        <v>2269</v>
      </c>
      <c r="F84" s="26">
        <v>0.32815321166353345</v>
      </c>
    </row>
    <row r="85" spans="2:6">
      <c r="B85" s="26">
        <v>83</v>
      </c>
      <c r="C85" s="13" t="s">
        <v>72</v>
      </c>
      <c r="D85" s="13" t="s">
        <v>73</v>
      </c>
      <c r="E85" s="13" t="s">
        <v>74</v>
      </c>
      <c r="F85" s="26">
        <v>0.75201777672893089</v>
      </c>
    </row>
    <row r="86" spans="2:6">
      <c r="B86" s="26">
        <v>84</v>
      </c>
      <c r="C86" s="13" t="s">
        <v>2872</v>
      </c>
      <c r="D86" s="13" t="s">
        <v>2873</v>
      </c>
      <c r="E86" s="13" t="s">
        <v>2874</v>
      </c>
      <c r="F86" s="26">
        <v>0.23747929791439923</v>
      </c>
    </row>
    <row r="87" spans="2:6">
      <c r="B87" s="26">
        <v>85</v>
      </c>
      <c r="C87" s="13" t="s">
        <v>78</v>
      </c>
      <c r="D87" s="13" t="s">
        <v>79</v>
      </c>
      <c r="E87" s="13" t="s">
        <v>80</v>
      </c>
      <c r="F87" s="26">
        <v>2.1832774163097994</v>
      </c>
    </row>
    <row r="88" spans="2:6">
      <c r="B88" s="26">
        <v>86</v>
      </c>
      <c r="C88" s="13" t="s">
        <v>81</v>
      </c>
      <c r="D88" s="13" t="s">
        <v>82</v>
      </c>
      <c r="E88" s="13" t="s">
        <v>83</v>
      </c>
      <c r="F88" s="26">
        <v>0.21486222192255169</v>
      </c>
    </row>
    <row r="89" spans="2:6">
      <c r="B89" s="26">
        <v>87</v>
      </c>
      <c r="C89" s="13" t="s">
        <v>2270</v>
      </c>
      <c r="D89" s="13" t="s">
        <v>2271</v>
      </c>
      <c r="E89" s="13" t="s">
        <v>533</v>
      </c>
      <c r="F89" s="26">
        <v>3.0617866623963614</v>
      </c>
    </row>
    <row r="90" spans="2:6">
      <c r="B90" s="26">
        <v>88</v>
      </c>
      <c r="C90" s="13" t="s">
        <v>84</v>
      </c>
      <c r="D90" s="13" t="s">
        <v>85</v>
      </c>
      <c r="E90" s="13" t="s">
        <v>86</v>
      </c>
      <c r="F90" s="26">
        <v>0.82038302915883377</v>
      </c>
    </row>
    <row r="91" spans="2:6">
      <c r="B91" s="26">
        <v>89</v>
      </c>
      <c r="C91" s="13" t="s">
        <v>87</v>
      </c>
      <c r="D91" s="13" t="s">
        <v>88</v>
      </c>
      <c r="E91" s="13" t="s">
        <v>89</v>
      </c>
      <c r="F91" s="26">
        <v>0.3222933328838275</v>
      </c>
    </row>
    <row r="92" spans="2:6">
      <c r="B92" s="26">
        <v>90</v>
      </c>
      <c r="C92" s="13" t="s">
        <v>1407</v>
      </c>
      <c r="D92" s="13" t="s">
        <v>1408</v>
      </c>
      <c r="E92" s="13" t="s">
        <v>1409</v>
      </c>
      <c r="F92" s="26">
        <v>0.41019151457941688</v>
      </c>
    </row>
    <row r="93" spans="2:6">
      <c r="B93" s="26">
        <v>91</v>
      </c>
      <c r="C93" s="13" t="s">
        <v>977</v>
      </c>
      <c r="D93" s="13" t="s">
        <v>978</v>
      </c>
      <c r="E93" s="13" t="s">
        <v>979</v>
      </c>
      <c r="F93" s="26">
        <v>2.6937950211185585E-2</v>
      </c>
    </row>
    <row r="94" spans="2:6">
      <c r="B94" s="26">
        <v>92</v>
      </c>
      <c r="C94" s="13" t="s">
        <v>99</v>
      </c>
      <c r="D94" s="13" t="s">
        <v>100</v>
      </c>
      <c r="E94" s="13" t="s">
        <v>101</v>
      </c>
      <c r="F94" s="26">
        <v>1.0412553831631353</v>
      </c>
    </row>
    <row r="95" spans="2:6">
      <c r="B95" s="26">
        <v>93</v>
      </c>
      <c r="C95" s="13" t="s">
        <v>2275</v>
      </c>
      <c r="D95" s="13" t="s">
        <v>2276</v>
      </c>
      <c r="E95" s="13" t="s">
        <v>2277</v>
      </c>
      <c r="F95" s="26">
        <v>1.3160311092756292</v>
      </c>
    </row>
    <row r="96" spans="2:6">
      <c r="B96" s="26">
        <v>94</v>
      </c>
      <c r="C96" s="13" t="s">
        <v>2875</v>
      </c>
      <c r="D96" s="13" t="s">
        <v>2876</v>
      </c>
      <c r="E96" s="13" t="s">
        <v>2877</v>
      </c>
      <c r="F96" s="26">
        <v>0.4010761475887632</v>
      </c>
    </row>
    <row r="97" spans="2:6">
      <c r="B97" s="26">
        <v>95</v>
      </c>
      <c r="C97" s="13" t="s">
        <v>2878</v>
      </c>
      <c r="D97" s="13" t="s">
        <v>2879</v>
      </c>
      <c r="E97" s="13" t="s">
        <v>1074</v>
      </c>
      <c r="F97" s="26">
        <v>0.9024213320747172</v>
      </c>
    </row>
    <row r="98" spans="2:6">
      <c r="B98" s="26">
        <v>96</v>
      </c>
      <c r="C98" s="13" t="s">
        <v>2278</v>
      </c>
      <c r="D98" s="13" t="s">
        <v>2279</v>
      </c>
      <c r="E98" s="13" t="s">
        <v>2280</v>
      </c>
      <c r="F98" s="26">
        <v>0.3658464859762367</v>
      </c>
    </row>
    <row r="99" spans="2:6">
      <c r="B99" s="26">
        <v>97</v>
      </c>
      <c r="C99" s="13" t="s">
        <v>1425</v>
      </c>
      <c r="D99" s="13" t="s">
        <v>1426</v>
      </c>
      <c r="E99" s="13" t="s">
        <v>1427</v>
      </c>
      <c r="F99" s="26">
        <v>0.39812705826825756</v>
      </c>
    </row>
    <row r="100" spans="2:6">
      <c r="B100" s="26">
        <v>98</v>
      </c>
      <c r="C100" s="13" t="s">
        <v>105</v>
      </c>
      <c r="D100" s="13" t="s">
        <v>106</v>
      </c>
      <c r="E100" s="13" t="s">
        <v>107</v>
      </c>
      <c r="F100" s="26">
        <v>3.3840799952801892</v>
      </c>
    </row>
    <row r="101" spans="2:6">
      <c r="B101" s="26">
        <v>99</v>
      </c>
      <c r="C101" s="13" t="s">
        <v>986</v>
      </c>
      <c r="D101" s="13" t="s">
        <v>987</v>
      </c>
      <c r="E101" s="13" t="s">
        <v>988</v>
      </c>
      <c r="F101" s="26">
        <v>3.9706538611287554</v>
      </c>
    </row>
    <row r="102" spans="2:6">
      <c r="B102" s="26">
        <v>100</v>
      </c>
      <c r="C102" s="13" t="s">
        <v>1431</v>
      </c>
      <c r="D102" s="13" t="s">
        <v>1432</v>
      </c>
      <c r="E102" s="13" t="s">
        <v>1433</v>
      </c>
      <c r="F102" s="26">
        <v>4.8129137710651584</v>
      </c>
    </row>
    <row r="103" spans="2:6">
      <c r="B103" s="26">
        <v>101</v>
      </c>
      <c r="C103" s="13" t="s">
        <v>1437</v>
      </c>
      <c r="D103" s="13" t="s">
        <v>1438</v>
      </c>
      <c r="E103" s="13" t="s">
        <v>1439</v>
      </c>
      <c r="F103" s="26">
        <v>11.280266650933964</v>
      </c>
    </row>
    <row r="104" spans="2:6">
      <c r="B104" s="26">
        <v>102</v>
      </c>
      <c r="C104" s="13" t="s">
        <v>1446</v>
      </c>
      <c r="D104" s="13" t="s">
        <v>1447</v>
      </c>
      <c r="E104" s="13" t="s">
        <v>1448</v>
      </c>
      <c r="F104" s="26">
        <v>0.78471420180410179</v>
      </c>
    </row>
    <row r="105" spans="2:6">
      <c r="B105" s="26">
        <v>103</v>
      </c>
      <c r="C105" s="13" t="s">
        <v>2284</v>
      </c>
      <c r="D105" s="13" t="s">
        <v>2285</v>
      </c>
      <c r="E105" s="13" t="s">
        <v>2286</v>
      </c>
      <c r="F105" s="26">
        <v>0.2005380737943816</v>
      </c>
    </row>
    <row r="106" spans="2:6">
      <c r="B106" s="26">
        <v>104</v>
      </c>
      <c r="C106" s="13" t="s">
        <v>2287</v>
      </c>
      <c r="D106" s="13" t="s">
        <v>2288</v>
      </c>
      <c r="E106" s="13" t="s">
        <v>2289</v>
      </c>
      <c r="F106" s="26">
        <v>1.1731477316971324</v>
      </c>
    </row>
    <row r="107" spans="2:6">
      <c r="B107" s="26">
        <v>105</v>
      </c>
      <c r="C107" s="13" t="s">
        <v>2880</v>
      </c>
      <c r="D107" s="13" t="s">
        <v>2881</v>
      </c>
      <c r="E107" s="13" t="s">
        <v>2882</v>
      </c>
      <c r="F107" s="26">
        <v>0.24171999966287064</v>
      </c>
    </row>
    <row r="108" spans="2:6">
      <c r="B108" s="26">
        <v>106</v>
      </c>
      <c r="C108" s="13" t="s">
        <v>114</v>
      </c>
      <c r="D108" s="13" t="s">
        <v>115</v>
      </c>
      <c r="E108" s="13" t="s">
        <v>116</v>
      </c>
      <c r="F108" s="26">
        <v>3.8076849454629413E-2</v>
      </c>
    </row>
    <row r="109" spans="2:6">
      <c r="B109" s="26">
        <v>107</v>
      </c>
      <c r="C109" s="13" t="s">
        <v>117</v>
      </c>
      <c r="D109" s="13" t="s">
        <v>118</v>
      </c>
      <c r="E109" s="13" t="s">
        <v>119</v>
      </c>
      <c r="F109" s="26">
        <v>0.52062769158156763</v>
      </c>
    </row>
    <row r="110" spans="2:6">
      <c r="B110" s="26">
        <v>108</v>
      </c>
      <c r="C110" s="13" t="s">
        <v>2883</v>
      </c>
      <c r="D110" s="13" t="s">
        <v>2679</v>
      </c>
      <c r="E110" s="13" t="s">
        <v>2680</v>
      </c>
      <c r="F110" s="26">
        <v>0.48343999932574128</v>
      </c>
    </row>
    <row r="111" spans="2:6">
      <c r="B111" s="26">
        <v>109</v>
      </c>
      <c r="C111" s="13" t="s">
        <v>2884</v>
      </c>
      <c r="D111" s="13" t="s">
        <v>2885</v>
      </c>
      <c r="E111" s="13" t="s">
        <v>1132</v>
      </c>
      <c r="F111" s="26">
        <v>0.23747929791439923</v>
      </c>
    </row>
    <row r="112" spans="2:6">
      <c r="B112" s="26">
        <v>110</v>
      </c>
      <c r="C112" s="13" t="s">
        <v>2886</v>
      </c>
      <c r="D112" s="13" t="s">
        <v>2887</v>
      </c>
      <c r="E112" s="13" t="s">
        <v>2888</v>
      </c>
      <c r="F112" s="26">
        <v>0.92896313595926761</v>
      </c>
    </row>
    <row r="113" spans="2:6">
      <c r="B113" s="26">
        <v>111</v>
      </c>
      <c r="C113" s="13" t="s">
        <v>123</v>
      </c>
      <c r="D113" s="13" t="s">
        <v>124</v>
      </c>
      <c r="E113" s="13" t="s">
        <v>125</v>
      </c>
      <c r="F113" s="26">
        <v>3.8675199946059302</v>
      </c>
    </row>
    <row r="114" spans="2:6">
      <c r="B114" s="26">
        <v>112</v>
      </c>
      <c r="C114" s="13" t="s">
        <v>2889</v>
      </c>
      <c r="D114" s="13" t="s">
        <v>2890</v>
      </c>
      <c r="E114" s="13" t="s">
        <v>2891</v>
      </c>
      <c r="F114" s="26">
        <v>0.13078570030068365</v>
      </c>
    </row>
    <row r="115" spans="2:6">
      <c r="B115" s="26">
        <v>113</v>
      </c>
      <c r="C115" s="13" t="s">
        <v>129</v>
      </c>
      <c r="D115" s="13" t="s">
        <v>130</v>
      </c>
      <c r="E115" s="13" t="s">
        <v>131</v>
      </c>
      <c r="F115" s="26">
        <v>0.21486222192255169</v>
      </c>
    </row>
    <row r="116" spans="2:6">
      <c r="B116" s="26">
        <v>114</v>
      </c>
      <c r="C116" s="13" t="s">
        <v>132</v>
      </c>
      <c r="D116" s="13" t="s">
        <v>133</v>
      </c>
      <c r="E116" s="13" t="s">
        <v>134</v>
      </c>
      <c r="F116" s="26">
        <v>0.66030829176198813</v>
      </c>
    </row>
    <row r="117" spans="2:6">
      <c r="B117" s="26">
        <v>115</v>
      </c>
      <c r="C117" s="13" t="s">
        <v>2892</v>
      </c>
      <c r="D117" s="13" t="s">
        <v>2893</v>
      </c>
      <c r="E117" s="13" t="s">
        <v>2894</v>
      </c>
      <c r="F117" s="26">
        <v>0.16114666644191375</v>
      </c>
    </row>
    <row r="118" spans="2:6">
      <c r="B118" s="26">
        <v>116</v>
      </c>
      <c r="C118" s="13" t="s">
        <v>2296</v>
      </c>
      <c r="D118" s="13" t="s">
        <v>2297</v>
      </c>
      <c r="E118" s="13" t="s">
        <v>2298</v>
      </c>
      <c r="F118" s="26">
        <v>0.644586665767655</v>
      </c>
    </row>
    <row r="119" spans="2:6">
      <c r="B119" s="26">
        <v>117</v>
      </c>
      <c r="C119" s="13" t="s">
        <v>2299</v>
      </c>
      <c r="D119" s="13" t="s">
        <v>2300</v>
      </c>
      <c r="E119" s="13" t="s">
        <v>2301</v>
      </c>
      <c r="F119" s="26">
        <v>0.78094153737235128</v>
      </c>
    </row>
    <row r="120" spans="2:6">
      <c r="B120" s="26">
        <v>118</v>
      </c>
      <c r="C120" s="13" t="s">
        <v>135</v>
      </c>
      <c r="D120" s="13" t="s">
        <v>136</v>
      </c>
      <c r="E120" s="13" t="s">
        <v>137</v>
      </c>
      <c r="F120" s="26">
        <v>3.8675199946059302</v>
      </c>
    </row>
    <row r="121" spans="2:6">
      <c r="B121" s="26">
        <v>119</v>
      </c>
      <c r="C121" s="13" t="s">
        <v>138</v>
      </c>
      <c r="D121" s="13" t="s">
        <v>139</v>
      </c>
      <c r="E121" s="13" t="s">
        <v>140</v>
      </c>
      <c r="F121" s="26">
        <v>2.0053807379438156</v>
      </c>
    </row>
    <row r="122" spans="2:6">
      <c r="B122" s="26">
        <v>120</v>
      </c>
      <c r="C122" s="13" t="s">
        <v>1455</v>
      </c>
      <c r="D122" s="13" t="s">
        <v>1456</v>
      </c>
      <c r="E122" s="13" t="s">
        <v>1457</v>
      </c>
      <c r="F122" s="26">
        <v>0.7316929719524734</v>
      </c>
    </row>
    <row r="123" spans="2:6">
      <c r="B123" s="26">
        <v>121</v>
      </c>
      <c r="C123" s="13" t="s">
        <v>141</v>
      </c>
      <c r="D123" s="13" t="s">
        <v>142</v>
      </c>
      <c r="E123" s="13" t="s">
        <v>143</v>
      </c>
      <c r="F123" s="26">
        <v>0.56401333254669828</v>
      </c>
    </row>
    <row r="124" spans="2:6">
      <c r="B124" s="26">
        <v>122</v>
      </c>
      <c r="C124" s="13" t="s">
        <v>144</v>
      </c>
      <c r="D124" s="13" t="s">
        <v>145</v>
      </c>
      <c r="E124" s="13" t="s">
        <v>146</v>
      </c>
      <c r="F124" s="26">
        <v>0.13883405108841804</v>
      </c>
    </row>
    <row r="125" spans="2:6">
      <c r="B125" s="26">
        <v>123</v>
      </c>
      <c r="C125" s="13" t="s">
        <v>1458</v>
      </c>
      <c r="D125" s="13" t="s">
        <v>1459</v>
      </c>
      <c r="E125" s="13" t="s">
        <v>1460</v>
      </c>
      <c r="F125" s="26">
        <v>0.85944888769020678</v>
      </c>
    </row>
    <row r="126" spans="2:6">
      <c r="B126" s="26">
        <v>124</v>
      </c>
      <c r="C126" s="13" t="s">
        <v>2304</v>
      </c>
      <c r="D126" s="13" t="s">
        <v>2305</v>
      </c>
      <c r="E126" s="13" t="s">
        <v>2306</v>
      </c>
      <c r="F126" s="26">
        <v>5.3882438759801072</v>
      </c>
    </row>
    <row r="127" spans="2:6">
      <c r="B127" s="26">
        <v>125</v>
      </c>
      <c r="C127" s="13" t="s">
        <v>2895</v>
      </c>
      <c r="D127" s="13" t="s">
        <v>2896</v>
      </c>
      <c r="E127" s="13" t="s">
        <v>539</v>
      </c>
      <c r="F127" s="26">
        <v>0.34708512772104505</v>
      </c>
    </row>
    <row r="128" spans="2:6">
      <c r="B128" s="26">
        <v>126</v>
      </c>
      <c r="C128" s="13" t="s">
        <v>159</v>
      </c>
      <c r="D128" s="13" t="s">
        <v>160</v>
      </c>
      <c r="E128" s="13" t="s">
        <v>161</v>
      </c>
      <c r="F128" s="26">
        <v>0.19200453873930151</v>
      </c>
    </row>
    <row r="129" spans="2:6">
      <c r="B129" s="26">
        <v>127</v>
      </c>
      <c r="C129" s="13" t="s">
        <v>2307</v>
      </c>
      <c r="D129" s="13" t="s">
        <v>2308</v>
      </c>
      <c r="E129" s="13" t="s">
        <v>2309</v>
      </c>
      <c r="F129" s="26">
        <v>8.9085182781734904</v>
      </c>
    </row>
    <row r="130" spans="2:6">
      <c r="B130" s="26">
        <v>128</v>
      </c>
      <c r="C130" s="13" t="s">
        <v>995</v>
      </c>
      <c r="D130" s="13" t="s">
        <v>996</v>
      </c>
      <c r="E130" s="13" t="s">
        <v>997</v>
      </c>
      <c r="F130" s="26">
        <v>3.9812705826825754</v>
      </c>
    </row>
    <row r="131" spans="2:6">
      <c r="B131" s="26">
        <v>129</v>
      </c>
      <c r="C131" s="13" t="s">
        <v>162</v>
      </c>
      <c r="D131" s="13" t="s">
        <v>163</v>
      </c>
      <c r="E131" s="13" t="s">
        <v>164</v>
      </c>
      <c r="F131" s="26">
        <v>0.79625411653651512</v>
      </c>
    </row>
    <row r="132" spans="2:6">
      <c r="B132" s="26">
        <v>130</v>
      </c>
      <c r="C132" s="13" t="s">
        <v>2313</v>
      </c>
      <c r="D132" s="13" t="s">
        <v>2314</v>
      </c>
      <c r="E132" s="13" t="s">
        <v>2315</v>
      </c>
      <c r="F132" s="26">
        <v>0.3222933328838275</v>
      </c>
    </row>
    <row r="133" spans="2:6">
      <c r="B133" s="26">
        <v>131</v>
      </c>
      <c r="C133" s="13" t="s">
        <v>165</v>
      </c>
      <c r="D133" s="13" t="s">
        <v>166</v>
      </c>
      <c r="E133" s="13" t="s">
        <v>167</v>
      </c>
      <c r="F133" s="26">
        <v>2.0509575728970844</v>
      </c>
    </row>
    <row r="134" spans="2:6">
      <c r="B134" s="26">
        <v>132</v>
      </c>
      <c r="C134" s="13" t="s">
        <v>2316</v>
      </c>
      <c r="D134" s="13" t="s">
        <v>2317</v>
      </c>
      <c r="E134" s="13" t="s">
        <v>2318</v>
      </c>
      <c r="F134" s="26">
        <v>0.25067259224297694</v>
      </c>
    </row>
    <row r="135" spans="2:6">
      <c r="B135" s="26">
        <v>133</v>
      </c>
      <c r="C135" s="13" t="s">
        <v>171</v>
      </c>
      <c r="D135" s="13" t="s">
        <v>172</v>
      </c>
      <c r="E135" s="13" t="s">
        <v>173</v>
      </c>
      <c r="F135" s="26">
        <v>0.87331096652391982</v>
      </c>
    </row>
    <row r="136" spans="2:6">
      <c r="B136" s="26">
        <v>134</v>
      </c>
      <c r="C136" s="13" t="s">
        <v>2897</v>
      </c>
      <c r="D136" s="13" t="s">
        <v>2898</v>
      </c>
      <c r="E136" s="13" t="s">
        <v>2899</v>
      </c>
      <c r="F136" s="26">
        <v>0.1002690368971908</v>
      </c>
    </row>
    <row r="137" spans="2:6">
      <c r="B137" s="26">
        <v>135</v>
      </c>
      <c r="C137" s="13" t="s">
        <v>2319</v>
      </c>
      <c r="D137" s="13" t="s">
        <v>2320</v>
      </c>
      <c r="E137" s="13" t="s">
        <v>599</v>
      </c>
      <c r="F137" s="26">
        <v>0.54692201943922247</v>
      </c>
    </row>
    <row r="138" spans="2:6">
      <c r="B138" s="26">
        <v>136</v>
      </c>
      <c r="C138" s="13" t="s">
        <v>186</v>
      </c>
      <c r="D138" s="13" t="s">
        <v>187</v>
      </c>
      <c r="E138" s="13" t="s">
        <v>188</v>
      </c>
      <c r="F138" s="26">
        <v>1.5831953194293282</v>
      </c>
    </row>
    <row r="139" spans="2:6">
      <c r="B139" s="26">
        <v>137</v>
      </c>
      <c r="C139" s="13" t="s">
        <v>2327</v>
      </c>
      <c r="D139" s="13" t="s">
        <v>2328</v>
      </c>
      <c r="E139" s="13" t="s">
        <v>602</v>
      </c>
      <c r="F139" s="26">
        <v>1.3786992573363734</v>
      </c>
    </row>
    <row r="140" spans="2:6">
      <c r="B140" s="26">
        <v>138</v>
      </c>
      <c r="C140" s="13" t="s">
        <v>2900</v>
      </c>
      <c r="D140" s="13" t="s">
        <v>2901</v>
      </c>
      <c r="E140" s="13" t="s">
        <v>2902</v>
      </c>
      <c r="F140" s="26">
        <v>0.2005380737943816</v>
      </c>
    </row>
    <row r="141" spans="2:6">
      <c r="B141" s="26">
        <v>139</v>
      </c>
      <c r="C141" s="13" t="s">
        <v>1482</v>
      </c>
      <c r="D141" s="13" t="s">
        <v>1483</v>
      </c>
      <c r="E141" s="13" t="s">
        <v>1484</v>
      </c>
      <c r="F141" s="26">
        <v>1.2032284427662896</v>
      </c>
    </row>
    <row r="142" spans="2:6">
      <c r="B142" s="26">
        <v>140</v>
      </c>
      <c r="C142" s="13" t="s">
        <v>2903</v>
      </c>
      <c r="D142" s="13" t="s">
        <v>2904</v>
      </c>
      <c r="E142" s="13" t="s">
        <v>2905</v>
      </c>
      <c r="F142" s="26">
        <v>3.2000756456550247E-2</v>
      </c>
    </row>
    <row r="143" spans="2:6">
      <c r="B143" s="26">
        <v>141</v>
      </c>
      <c r="C143" s="13" t="s">
        <v>195</v>
      </c>
      <c r="D143" s="13" t="s">
        <v>196</v>
      </c>
      <c r="E143" s="13" t="s">
        <v>197</v>
      </c>
      <c r="F143" s="26">
        <v>2.2171558589766756</v>
      </c>
    </row>
    <row r="144" spans="2:6">
      <c r="B144" s="26">
        <v>142</v>
      </c>
      <c r="C144" s="13" t="s">
        <v>198</v>
      </c>
      <c r="D144" s="13" t="s">
        <v>199</v>
      </c>
      <c r="E144" s="13" t="s">
        <v>200</v>
      </c>
      <c r="F144" s="26">
        <v>0.51357311581487963</v>
      </c>
    </row>
    <row r="145" spans="2:6">
      <c r="B145" s="26">
        <v>143</v>
      </c>
      <c r="C145" s="13" t="s">
        <v>213</v>
      </c>
      <c r="D145" s="13" t="s">
        <v>214</v>
      </c>
      <c r="E145" s="13" t="s">
        <v>215</v>
      </c>
      <c r="F145" s="26">
        <v>0.82038302915883377</v>
      </c>
    </row>
    <row r="146" spans="2:6">
      <c r="B146" s="26">
        <v>144</v>
      </c>
      <c r="C146" s="13" t="s">
        <v>2334</v>
      </c>
      <c r="D146" s="13" t="s">
        <v>2335</v>
      </c>
      <c r="E146" s="13" t="s">
        <v>512</v>
      </c>
      <c r="F146" s="26">
        <v>0.42300999941002365</v>
      </c>
    </row>
    <row r="147" spans="2:6">
      <c r="B147" s="26">
        <v>145</v>
      </c>
      <c r="C147" s="13" t="s">
        <v>225</v>
      </c>
      <c r="D147" s="13" t="s">
        <v>226</v>
      </c>
      <c r="E147" s="13" t="s">
        <v>227</v>
      </c>
      <c r="F147" s="26">
        <v>0.15925082330730303</v>
      </c>
    </row>
    <row r="148" spans="2:6">
      <c r="B148" s="26">
        <v>146</v>
      </c>
      <c r="C148" s="13" t="s">
        <v>2339</v>
      </c>
      <c r="D148" s="13" t="s">
        <v>2340</v>
      </c>
      <c r="E148" s="13" t="s">
        <v>2341</v>
      </c>
      <c r="F148" s="26">
        <v>0.53715555480637922</v>
      </c>
    </row>
    <row r="149" spans="2:6">
      <c r="B149" s="26">
        <v>147</v>
      </c>
      <c r="C149" s="13" t="s">
        <v>2906</v>
      </c>
      <c r="D149" s="13" t="s">
        <v>2907</v>
      </c>
      <c r="E149" s="13" t="s">
        <v>2908</v>
      </c>
      <c r="F149" s="26">
        <v>2.2560533301867931</v>
      </c>
    </row>
    <row r="150" spans="2:6">
      <c r="B150" s="26">
        <v>148</v>
      </c>
      <c r="C150" s="13" t="s">
        <v>234</v>
      </c>
      <c r="D150" s="13" t="s">
        <v>235</v>
      </c>
      <c r="E150" s="13" t="s">
        <v>236</v>
      </c>
      <c r="F150" s="26">
        <v>2.5978795923363069</v>
      </c>
    </row>
    <row r="151" spans="2:6">
      <c r="B151" s="26">
        <v>149</v>
      </c>
      <c r="C151" s="13" t="s">
        <v>1497</v>
      </c>
      <c r="D151" s="13" t="s">
        <v>1498</v>
      </c>
      <c r="E151" s="13" t="s">
        <v>1499</v>
      </c>
      <c r="F151" s="26">
        <v>0.2005380737943816</v>
      </c>
    </row>
    <row r="152" spans="2:6">
      <c r="B152" s="26">
        <v>150</v>
      </c>
      <c r="C152" s="13" t="s">
        <v>240</v>
      </c>
      <c r="D152" s="13" t="s">
        <v>241</v>
      </c>
      <c r="E152" s="13" t="s">
        <v>242</v>
      </c>
      <c r="F152" s="26">
        <v>21.557842932896023</v>
      </c>
    </row>
    <row r="153" spans="2:6">
      <c r="B153" s="26">
        <v>151</v>
      </c>
      <c r="C153" s="13" t="s">
        <v>243</v>
      </c>
      <c r="D153" s="13" t="s">
        <v>244</v>
      </c>
      <c r="E153" s="13" t="s">
        <v>245</v>
      </c>
      <c r="F153" s="26">
        <v>11.280266650933964</v>
      </c>
    </row>
    <row r="154" spans="2:6">
      <c r="B154" s="26">
        <v>152</v>
      </c>
      <c r="C154" s="13" t="s">
        <v>2342</v>
      </c>
      <c r="D154" s="13" t="s">
        <v>2343</v>
      </c>
      <c r="E154" s="13" t="s">
        <v>2344</v>
      </c>
      <c r="F154" s="26">
        <v>0.21486222192255169</v>
      </c>
    </row>
    <row r="155" spans="2:6">
      <c r="B155" s="26">
        <v>153</v>
      </c>
      <c r="C155" s="13" t="s">
        <v>2909</v>
      </c>
      <c r="D155" s="13" t="s">
        <v>2910</v>
      </c>
      <c r="E155" s="13" t="s">
        <v>545</v>
      </c>
      <c r="F155" s="26">
        <v>1.2533629612148849</v>
      </c>
    </row>
    <row r="156" spans="2:6">
      <c r="B156" s="26">
        <v>154</v>
      </c>
      <c r="C156" s="13" t="s">
        <v>2345</v>
      </c>
      <c r="D156" s="13" t="s">
        <v>2346</v>
      </c>
      <c r="E156" s="13" t="s">
        <v>2347</v>
      </c>
      <c r="F156" s="26">
        <v>2.2560533301867931</v>
      </c>
    </row>
    <row r="157" spans="2:6">
      <c r="B157" s="26">
        <v>155</v>
      </c>
      <c r="C157" s="13" t="s">
        <v>1506</v>
      </c>
      <c r="D157" s="13" t="s">
        <v>1507</v>
      </c>
      <c r="E157" s="13" t="s">
        <v>1508</v>
      </c>
      <c r="F157" s="26">
        <v>0.6941702554420901</v>
      </c>
    </row>
    <row r="158" spans="2:6">
      <c r="B158" s="26">
        <v>156</v>
      </c>
      <c r="C158" s="13" t="s">
        <v>1512</v>
      </c>
      <c r="D158" s="13" t="s">
        <v>1513</v>
      </c>
      <c r="E158" s="13" t="s">
        <v>1514</v>
      </c>
      <c r="F158" s="26">
        <v>1.3536319981120757</v>
      </c>
    </row>
    <row r="159" spans="2:6">
      <c r="B159" s="26">
        <v>157</v>
      </c>
      <c r="C159" s="13" t="s">
        <v>2351</v>
      </c>
      <c r="D159" s="13" t="s">
        <v>2352</v>
      </c>
      <c r="E159" s="13" t="s">
        <v>2353</v>
      </c>
      <c r="F159" s="26">
        <v>4.5121066603735862</v>
      </c>
    </row>
    <row r="160" spans="2:6">
      <c r="B160" s="26">
        <v>158</v>
      </c>
      <c r="C160" s="13" t="s">
        <v>1524</v>
      </c>
      <c r="D160" s="13" t="s">
        <v>1525</v>
      </c>
      <c r="E160" s="13" t="s">
        <v>1526</v>
      </c>
      <c r="F160" s="26">
        <v>1.1280266650933966</v>
      </c>
    </row>
    <row r="161" spans="2:6">
      <c r="B161" s="26">
        <v>159</v>
      </c>
      <c r="C161" s="13" t="s">
        <v>2357</v>
      </c>
      <c r="D161" s="13" t="s">
        <v>2358</v>
      </c>
      <c r="E161" s="13" t="s">
        <v>2359</v>
      </c>
      <c r="F161" s="26">
        <v>3.6486037684961614E-2</v>
      </c>
    </row>
    <row r="162" spans="2:6">
      <c r="B162" s="26">
        <v>160</v>
      </c>
      <c r="C162" s="13" t="s">
        <v>2911</v>
      </c>
      <c r="D162" s="13" t="s">
        <v>2912</v>
      </c>
      <c r="E162" s="13" t="s">
        <v>2913</v>
      </c>
      <c r="F162" s="26">
        <v>0.36096853282988683</v>
      </c>
    </row>
    <row r="163" spans="2:6">
      <c r="B163" s="26">
        <v>161</v>
      </c>
      <c r="C163" s="13" t="s">
        <v>2914</v>
      </c>
      <c r="D163" s="13" t="s">
        <v>2915</v>
      </c>
      <c r="E163" s="13" t="s">
        <v>2916</v>
      </c>
      <c r="F163" s="26">
        <v>5.7847521286840842E-2</v>
      </c>
    </row>
    <row r="164" spans="2:6">
      <c r="B164" s="26">
        <v>162</v>
      </c>
      <c r="C164" s="13" t="s">
        <v>2917</v>
      </c>
      <c r="D164" s="13" t="s">
        <v>2918</v>
      </c>
      <c r="E164" s="13" t="s">
        <v>2919</v>
      </c>
      <c r="F164" s="26">
        <v>0.39235710090205089</v>
      </c>
    </row>
    <row r="165" spans="2:6">
      <c r="B165" s="26">
        <v>163</v>
      </c>
      <c r="C165" s="13" t="s">
        <v>2363</v>
      </c>
      <c r="D165" s="13" t="s">
        <v>2364</v>
      </c>
      <c r="E165" s="13" t="s">
        <v>2365</v>
      </c>
      <c r="F165" s="26">
        <v>0.39235710090205089</v>
      </c>
    </row>
    <row r="166" spans="2:6">
      <c r="B166" s="26">
        <v>164</v>
      </c>
      <c r="C166" s="13" t="s">
        <v>2920</v>
      </c>
      <c r="D166" s="13" t="s">
        <v>2921</v>
      </c>
      <c r="E166" s="13" t="s">
        <v>2922</v>
      </c>
      <c r="F166" s="26">
        <v>0.3222933328838275</v>
      </c>
    </row>
    <row r="167" spans="2:6">
      <c r="B167" s="26">
        <v>165</v>
      </c>
      <c r="C167" s="13" t="s">
        <v>258</v>
      </c>
      <c r="D167" s="13" t="s">
        <v>259</v>
      </c>
      <c r="E167" s="13" t="s">
        <v>260</v>
      </c>
      <c r="F167" s="26">
        <v>2.57834666307062</v>
      </c>
    </row>
    <row r="168" spans="2:6">
      <c r="B168" s="26">
        <v>166</v>
      </c>
      <c r="C168" s="13" t="s">
        <v>261</v>
      </c>
      <c r="D168" s="13" t="s">
        <v>262</v>
      </c>
      <c r="E168" s="13" t="s">
        <v>263</v>
      </c>
      <c r="F168" s="26">
        <v>0.24171999966287064</v>
      </c>
    </row>
    <row r="169" spans="2:6">
      <c r="B169" s="26">
        <v>167</v>
      </c>
      <c r="C169" s="13" t="s">
        <v>264</v>
      </c>
      <c r="D169" s="13" t="s">
        <v>265</v>
      </c>
      <c r="E169" s="13" t="s">
        <v>266</v>
      </c>
      <c r="F169" s="26">
        <v>0.45885830444477144</v>
      </c>
    </row>
    <row r="170" spans="2:6">
      <c r="B170" s="26">
        <v>168</v>
      </c>
      <c r="C170" s="13" t="s">
        <v>267</v>
      </c>
      <c r="D170" s="13" t="s">
        <v>268</v>
      </c>
      <c r="E170" s="13" t="s">
        <v>269</v>
      </c>
      <c r="F170" s="26">
        <v>0.13883405108841804</v>
      </c>
    </row>
    <row r="171" spans="2:6">
      <c r="B171" s="26">
        <v>169</v>
      </c>
      <c r="C171" s="13" t="s">
        <v>2366</v>
      </c>
      <c r="D171" s="13" t="s">
        <v>2367</v>
      </c>
      <c r="E171" s="13" t="s">
        <v>2368</v>
      </c>
      <c r="F171" s="26">
        <v>0.48343999932574128</v>
      </c>
    </row>
    <row r="172" spans="2:6">
      <c r="B172" s="26">
        <v>170</v>
      </c>
      <c r="C172" s="13" t="s">
        <v>1536</v>
      </c>
      <c r="D172" s="13" t="s">
        <v>1537</v>
      </c>
      <c r="E172" s="13" t="s">
        <v>1538</v>
      </c>
      <c r="F172" s="26">
        <v>0.68365252429902812</v>
      </c>
    </row>
    <row r="173" spans="2:6">
      <c r="B173" s="26">
        <v>171</v>
      </c>
      <c r="C173" s="13" t="s">
        <v>2923</v>
      </c>
      <c r="D173" s="13" t="s">
        <v>2924</v>
      </c>
      <c r="E173" s="13" t="s">
        <v>2925</v>
      </c>
      <c r="F173" s="26">
        <v>0.29110365550797329</v>
      </c>
    </row>
    <row r="174" spans="2:6">
      <c r="B174" s="26">
        <v>172</v>
      </c>
      <c r="C174" s="13" t="s">
        <v>2369</v>
      </c>
      <c r="D174" s="13" t="s">
        <v>2370</v>
      </c>
      <c r="E174" s="13" t="s">
        <v>2371</v>
      </c>
      <c r="F174" s="26">
        <v>0.53533468851890009</v>
      </c>
    </row>
    <row r="175" spans="2:6">
      <c r="B175" s="26">
        <v>173</v>
      </c>
      <c r="C175" s="13" t="s">
        <v>2926</v>
      </c>
      <c r="D175" s="13" t="s">
        <v>2927</v>
      </c>
      <c r="E175" s="13" t="s">
        <v>2928</v>
      </c>
      <c r="F175" s="26">
        <v>0.3222933328838275</v>
      </c>
    </row>
    <row r="176" spans="2:6">
      <c r="B176" s="26">
        <v>174</v>
      </c>
      <c r="C176" s="13" t="s">
        <v>270</v>
      </c>
      <c r="D176" s="13" t="s">
        <v>271</v>
      </c>
      <c r="E176" s="13" t="s">
        <v>272</v>
      </c>
      <c r="F176" s="26">
        <v>0.44236339807584174</v>
      </c>
    </row>
    <row r="177" spans="2:6">
      <c r="B177" s="26">
        <v>175</v>
      </c>
      <c r="C177" s="13" t="s">
        <v>2378</v>
      </c>
      <c r="D177" s="13" t="s">
        <v>2379</v>
      </c>
      <c r="E177" s="13" t="s">
        <v>2380</v>
      </c>
      <c r="F177" s="26">
        <v>0.3008071106915724</v>
      </c>
    </row>
    <row r="178" spans="2:6">
      <c r="B178" s="26">
        <v>176</v>
      </c>
      <c r="C178" s="13" t="s">
        <v>1542</v>
      </c>
      <c r="D178" s="13" t="s">
        <v>1543</v>
      </c>
      <c r="E178" s="13" t="s">
        <v>1544</v>
      </c>
      <c r="F178" s="26">
        <v>0.75201777672893089</v>
      </c>
    </row>
    <row r="179" spans="2:6">
      <c r="B179" s="26">
        <v>177</v>
      </c>
      <c r="C179" s="13" t="s">
        <v>1545</v>
      </c>
      <c r="D179" s="13" t="s">
        <v>1546</v>
      </c>
      <c r="E179" s="13" t="s">
        <v>1547</v>
      </c>
      <c r="F179" s="26">
        <v>0.18048426641494342</v>
      </c>
    </row>
    <row r="180" spans="2:6">
      <c r="B180" s="26">
        <v>178</v>
      </c>
      <c r="C180" s="13" t="s">
        <v>2381</v>
      </c>
      <c r="D180" s="13" t="s">
        <v>2382</v>
      </c>
      <c r="E180" s="13" t="s">
        <v>1741</v>
      </c>
      <c r="F180" s="26">
        <v>0.26541803884550508</v>
      </c>
    </row>
    <row r="181" spans="2:6">
      <c r="B181" s="26">
        <v>179</v>
      </c>
      <c r="C181" s="13" t="s">
        <v>2929</v>
      </c>
      <c r="D181" s="13" t="s">
        <v>2930</v>
      </c>
      <c r="E181" s="13" t="s">
        <v>2931</v>
      </c>
      <c r="F181" s="26">
        <v>4.0286666610478437E-2</v>
      </c>
    </row>
    <row r="182" spans="2:6">
      <c r="B182" s="26">
        <v>180</v>
      </c>
      <c r="C182" s="13" t="s">
        <v>1548</v>
      </c>
      <c r="D182" s="13" t="s">
        <v>1549</v>
      </c>
      <c r="E182" s="13" t="s">
        <v>1550</v>
      </c>
      <c r="F182" s="26">
        <v>1.5694284036082036</v>
      </c>
    </row>
    <row r="183" spans="2:6">
      <c r="B183" s="26">
        <v>181</v>
      </c>
      <c r="C183" s="13" t="s">
        <v>2385</v>
      </c>
      <c r="D183" s="13" t="s">
        <v>2386</v>
      </c>
      <c r="E183" s="13" t="s">
        <v>1747</v>
      </c>
      <c r="F183" s="26">
        <v>1.3536319981120757</v>
      </c>
    </row>
    <row r="184" spans="2:6">
      <c r="B184" s="26">
        <v>182</v>
      </c>
      <c r="C184" s="13" t="s">
        <v>276</v>
      </c>
      <c r="D184" s="13" t="s">
        <v>277</v>
      </c>
      <c r="E184" s="13" t="s">
        <v>278</v>
      </c>
      <c r="F184" s="26">
        <v>2.115049997050118</v>
      </c>
    </row>
    <row r="185" spans="2:6">
      <c r="B185" s="26">
        <v>183</v>
      </c>
      <c r="C185" s="13" t="s">
        <v>279</v>
      </c>
      <c r="D185" s="13" t="s">
        <v>280</v>
      </c>
      <c r="E185" s="13" t="s">
        <v>281</v>
      </c>
      <c r="F185" s="26">
        <v>0.58220731101594658</v>
      </c>
    </row>
    <row r="186" spans="2:6">
      <c r="B186" s="26">
        <v>184</v>
      </c>
      <c r="C186" s="13" t="s">
        <v>1551</v>
      </c>
      <c r="D186" s="13" t="s">
        <v>1552</v>
      </c>
      <c r="E186" s="13" t="s">
        <v>1553</v>
      </c>
      <c r="F186" s="26">
        <v>0.4512106660373586</v>
      </c>
    </row>
    <row r="187" spans="2:6">
      <c r="B187" s="26">
        <v>185</v>
      </c>
      <c r="C187" s="13" t="s">
        <v>1554</v>
      </c>
      <c r="D187" s="13" t="s">
        <v>1555</v>
      </c>
      <c r="E187" s="13" t="s">
        <v>1556</v>
      </c>
      <c r="F187" s="26">
        <v>0.50134518448595389</v>
      </c>
    </row>
    <row r="188" spans="2:6">
      <c r="B188" s="26">
        <v>186</v>
      </c>
      <c r="C188" s="13" t="s">
        <v>1563</v>
      </c>
      <c r="D188" s="13" t="s">
        <v>1564</v>
      </c>
      <c r="E188" s="13" t="s">
        <v>1565</v>
      </c>
      <c r="F188" s="26">
        <v>0.67681599905603784</v>
      </c>
    </row>
    <row r="189" spans="2:6">
      <c r="B189" s="26">
        <v>187</v>
      </c>
      <c r="C189" s="13" t="s">
        <v>2932</v>
      </c>
      <c r="D189" s="13" t="s">
        <v>2933</v>
      </c>
      <c r="E189" s="13" t="s">
        <v>2934</v>
      </c>
      <c r="F189" s="26">
        <v>0.4512106660373586</v>
      </c>
    </row>
    <row r="190" spans="2:6">
      <c r="B190" s="26">
        <v>188</v>
      </c>
      <c r="C190" s="13" t="s">
        <v>1566</v>
      </c>
      <c r="D190" s="13" t="s">
        <v>1567</v>
      </c>
      <c r="E190" s="13" t="s">
        <v>1568</v>
      </c>
      <c r="F190" s="26">
        <v>1.2032284427662896</v>
      </c>
    </row>
    <row r="191" spans="2:6">
      <c r="B191" s="26">
        <v>189</v>
      </c>
      <c r="C191" s="13" t="s">
        <v>1007</v>
      </c>
      <c r="D191" s="13" t="s">
        <v>1008</v>
      </c>
      <c r="E191" s="13" t="s">
        <v>1009</v>
      </c>
      <c r="F191" s="26">
        <v>0.6016142213831448</v>
      </c>
    </row>
    <row r="192" spans="2:6">
      <c r="B192" s="26">
        <v>190</v>
      </c>
      <c r="C192" s="13" t="s">
        <v>2935</v>
      </c>
      <c r="D192" s="13" t="s">
        <v>2936</v>
      </c>
      <c r="E192" s="13" t="s">
        <v>2937</v>
      </c>
      <c r="F192" s="26">
        <v>1.4024115295755739</v>
      </c>
    </row>
    <row r="193" spans="2:6">
      <c r="B193" s="26">
        <v>191</v>
      </c>
      <c r="C193" s="13" t="s">
        <v>282</v>
      </c>
      <c r="D193" s="13" t="s">
        <v>283</v>
      </c>
      <c r="E193" s="13" t="s">
        <v>284</v>
      </c>
      <c r="F193" s="26">
        <v>2.5067259224297698</v>
      </c>
    </row>
    <row r="194" spans="2:6">
      <c r="B194" s="26">
        <v>192</v>
      </c>
      <c r="C194" s="13" t="s">
        <v>2938</v>
      </c>
      <c r="D194" s="13" t="s">
        <v>2939</v>
      </c>
      <c r="E194" s="13" t="s">
        <v>2940</v>
      </c>
      <c r="F194" s="26">
        <v>0.25783466630706203</v>
      </c>
    </row>
    <row r="195" spans="2:6">
      <c r="B195" s="26">
        <v>193</v>
      </c>
      <c r="C195" s="13" t="s">
        <v>285</v>
      </c>
      <c r="D195" s="13" t="s">
        <v>286</v>
      </c>
      <c r="E195" s="13" t="s">
        <v>287</v>
      </c>
      <c r="F195" s="26">
        <v>0.3658464859762367</v>
      </c>
    </row>
    <row r="196" spans="2:6">
      <c r="B196" s="26">
        <v>194</v>
      </c>
      <c r="C196" s="13" t="s">
        <v>288</v>
      </c>
      <c r="D196" s="13" t="s">
        <v>289</v>
      </c>
      <c r="E196" s="13" t="s">
        <v>290</v>
      </c>
      <c r="F196" s="26">
        <v>1.8048426641494344</v>
      </c>
    </row>
    <row r="197" spans="2:6">
      <c r="B197" s="26">
        <v>195</v>
      </c>
      <c r="C197" s="13" t="s">
        <v>2941</v>
      </c>
      <c r="D197" s="13" t="s">
        <v>2942</v>
      </c>
      <c r="E197" s="13" t="s">
        <v>617</v>
      </c>
      <c r="F197" s="26">
        <v>1.0938440388784449</v>
      </c>
    </row>
    <row r="198" spans="2:6">
      <c r="B198" s="26">
        <v>196</v>
      </c>
      <c r="C198" s="13" t="s">
        <v>291</v>
      </c>
      <c r="D198" s="13" t="s">
        <v>292</v>
      </c>
      <c r="E198" s="13" t="s">
        <v>293</v>
      </c>
      <c r="F198" s="26">
        <v>0.43385640965130634</v>
      </c>
    </row>
    <row r="199" spans="2:6">
      <c r="B199" s="26">
        <v>197</v>
      </c>
      <c r="C199" s="13" t="s">
        <v>2943</v>
      </c>
      <c r="D199" s="13" t="s">
        <v>2944</v>
      </c>
      <c r="E199" s="13" t="s">
        <v>2945</v>
      </c>
      <c r="F199" s="26">
        <v>6.3106386858371818E-2</v>
      </c>
    </row>
    <row r="200" spans="2:6">
      <c r="B200" s="26">
        <v>198</v>
      </c>
      <c r="C200" s="13" t="s">
        <v>294</v>
      </c>
      <c r="D200" s="13" t="s">
        <v>295</v>
      </c>
      <c r="E200" s="13" t="s">
        <v>296</v>
      </c>
      <c r="F200" s="26">
        <v>9.4344048353265872</v>
      </c>
    </row>
    <row r="201" spans="2:6">
      <c r="B201" s="26">
        <v>199</v>
      </c>
      <c r="C201" s="13" t="s">
        <v>297</v>
      </c>
      <c r="D201" s="13" t="s">
        <v>298</v>
      </c>
      <c r="E201" s="13" t="s">
        <v>299</v>
      </c>
      <c r="F201" s="26">
        <v>2.2560533301867931</v>
      </c>
    </row>
    <row r="202" spans="2:6">
      <c r="B202" s="26">
        <v>200</v>
      </c>
      <c r="C202" s="13" t="s">
        <v>300</v>
      </c>
      <c r="D202" s="13" t="s">
        <v>301</v>
      </c>
      <c r="E202" s="13" t="s">
        <v>302</v>
      </c>
      <c r="F202" s="26">
        <v>0.6941702554420901</v>
      </c>
    </row>
    <row r="203" spans="2:6">
      <c r="B203" s="26">
        <v>201</v>
      </c>
      <c r="C203" s="13" t="s">
        <v>303</v>
      </c>
      <c r="D203" s="13" t="s">
        <v>304</v>
      </c>
      <c r="E203" s="13" t="s">
        <v>305</v>
      </c>
      <c r="F203" s="26">
        <v>1.6197305960315436</v>
      </c>
    </row>
    <row r="204" spans="2:6">
      <c r="B204" s="26">
        <v>202</v>
      </c>
      <c r="C204" s="13" t="s">
        <v>2407</v>
      </c>
      <c r="D204" s="13" t="s">
        <v>2408</v>
      </c>
      <c r="E204" s="13" t="s">
        <v>635</v>
      </c>
      <c r="F204" s="26">
        <v>1.0188627942779065</v>
      </c>
    </row>
    <row r="205" spans="2:6">
      <c r="B205" s="26">
        <v>203</v>
      </c>
      <c r="C205" s="13" t="s">
        <v>2409</v>
      </c>
      <c r="D205" s="13" t="s">
        <v>2410</v>
      </c>
      <c r="E205" s="13" t="s">
        <v>608</v>
      </c>
      <c r="F205" s="26">
        <v>0.19906352913412878</v>
      </c>
    </row>
    <row r="206" spans="2:6">
      <c r="B206" s="26">
        <v>204</v>
      </c>
      <c r="C206" s="13" t="s">
        <v>2946</v>
      </c>
      <c r="D206" s="13" t="s">
        <v>2947</v>
      </c>
      <c r="E206" s="13" t="s">
        <v>554</v>
      </c>
      <c r="F206" s="26">
        <v>0.6941702554420901</v>
      </c>
    </row>
    <row r="207" spans="2:6">
      <c r="B207" s="26">
        <v>205</v>
      </c>
      <c r="C207" s="13" t="s">
        <v>2411</v>
      </c>
      <c r="D207" s="13" t="s">
        <v>2412</v>
      </c>
      <c r="E207" s="13" t="s">
        <v>2413</v>
      </c>
      <c r="F207" s="26">
        <v>0.27728029756485723</v>
      </c>
    </row>
    <row r="208" spans="2:6">
      <c r="B208" s="26">
        <v>206</v>
      </c>
      <c r="C208" s="13" t="s">
        <v>1581</v>
      </c>
      <c r="D208" s="13" t="s">
        <v>1582</v>
      </c>
      <c r="E208" s="13" t="s">
        <v>1583</v>
      </c>
      <c r="F208" s="26">
        <v>0.53083607769101016</v>
      </c>
    </row>
    <row r="209" spans="2:6">
      <c r="B209" s="26">
        <v>207</v>
      </c>
      <c r="C209" s="13" t="s">
        <v>2948</v>
      </c>
      <c r="D209" s="13" t="s">
        <v>2949</v>
      </c>
      <c r="E209" s="13" t="s">
        <v>2950</v>
      </c>
      <c r="F209" s="26">
        <v>0.3658464859762367</v>
      </c>
    </row>
    <row r="210" spans="2:6">
      <c r="B210" s="26">
        <v>208</v>
      </c>
      <c r="C210" s="13" t="s">
        <v>309</v>
      </c>
      <c r="D210" s="13" t="s">
        <v>310</v>
      </c>
      <c r="E210" s="13" t="s">
        <v>311</v>
      </c>
      <c r="F210" s="26">
        <v>1.1280266650933966</v>
      </c>
    </row>
    <row r="211" spans="2:6">
      <c r="B211" s="26">
        <v>209</v>
      </c>
      <c r="C211" s="13" t="s">
        <v>2414</v>
      </c>
      <c r="D211" s="13" t="s">
        <v>2415</v>
      </c>
      <c r="E211" s="13" t="s">
        <v>2416</v>
      </c>
      <c r="F211" s="26">
        <v>2.6320622185512583</v>
      </c>
    </row>
    <row r="212" spans="2:6">
      <c r="B212" s="26">
        <v>210</v>
      </c>
      <c r="C212" s="13" t="s">
        <v>318</v>
      </c>
      <c r="D212" s="13" t="s">
        <v>319</v>
      </c>
      <c r="E212" s="13" t="s">
        <v>320</v>
      </c>
      <c r="F212" s="26">
        <v>0.9024213320747172</v>
      </c>
    </row>
    <row r="213" spans="2:6">
      <c r="B213" s="26">
        <v>211</v>
      </c>
      <c r="C213" s="13" t="s">
        <v>321</v>
      </c>
      <c r="D213" s="13" t="s">
        <v>322</v>
      </c>
      <c r="E213" s="13" t="s">
        <v>323</v>
      </c>
      <c r="F213" s="26">
        <v>4.1019151457941687</v>
      </c>
    </row>
    <row r="214" spans="2:6">
      <c r="B214" s="26">
        <v>212</v>
      </c>
      <c r="C214" s="13" t="s">
        <v>2951</v>
      </c>
      <c r="D214" s="13" t="s">
        <v>2952</v>
      </c>
      <c r="E214" s="13" t="s">
        <v>2953</v>
      </c>
      <c r="F214" s="26">
        <v>0.25067259224297694</v>
      </c>
    </row>
    <row r="215" spans="2:6">
      <c r="B215" s="26">
        <v>213</v>
      </c>
      <c r="C215" s="13" t="s">
        <v>2423</v>
      </c>
      <c r="D215" s="13" t="s">
        <v>2424</v>
      </c>
      <c r="E215" s="13" t="s">
        <v>557</v>
      </c>
      <c r="F215" s="26">
        <v>0.56401333254669828</v>
      </c>
    </row>
    <row r="216" spans="2:6">
      <c r="B216" s="26">
        <v>214</v>
      </c>
      <c r="C216" s="13" t="s">
        <v>2425</v>
      </c>
      <c r="D216" s="13" t="s">
        <v>2426</v>
      </c>
      <c r="E216" s="13" t="s">
        <v>2427</v>
      </c>
      <c r="F216" s="26">
        <v>0.56401333254669828</v>
      </c>
    </row>
    <row r="217" spans="2:6">
      <c r="B217" s="26">
        <v>215</v>
      </c>
      <c r="C217" s="13" t="s">
        <v>1596</v>
      </c>
      <c r="D217" s="13" t="s">
        <v>1597</v>
      </c>
      <c r="E217" s="13" t="s">
        <v>1598</v>
      </c>
      <c r="F217" s="26">
        <v>5.9785413249950006</v>
      </c>
    </row>
    <row r="218" spans="2:6">
      <c r="B218" s="26">
        <v>216</v>
      </c>
      <c r="C218" s="13" t="s">
        <v>327</v>
      </c>
      <c r="D218" s="13" t="s">
        <v>328</v>
      </c>
      <c r="E218" s="13" t="s">
        <v>329</v>
      </c>
      <c r="F218" s="26">
        <v>0.52062769158156763</v>
      </c>
    </row>
    <row r="219" spans="2:6">
      <c r="B219" s="26">
        <v>217</v>
      </c>
      <c r="C219" s="13" t="s">
        <v>2428</v>
      </c>
      <c r="D219" s="13" t="s">
        <v>2429</v>
      </c>
      <c r="E219" s="13" t="s">
        <v>629</v>
      </c>
      <c r="F219" s="26">
        <v>0.9024213320747172</v>
      </c>
    </row>
    <row r="220" spans="2:6">
      <c r="B220" s="26">
        <v>218</v>
      </c>
      <c r="C220" s="13" t="s">
        <v>333</v>
      </c>
      <c r="D220" s="13" t="s">
        <v>334</v>
      </c>
      <c r="E220" s="13" t="s">
        <v>335</v>
      </c>
      <c r="F220" s="26">
        <v>0.25783466630706203</v>
      </c>
    </row>
    <row r="221" spans="2:6">
      <c r="B221" s="26">
        <v>219</v>
      </c>
      <c r="C221" s="13" t="s">
        <v>336</v>
      </c>
      <c r="D221" s="13" t="s">
        <v>337</v>
      </c>
      <c r="E221" s="13" t="s">
        <v>338</v>
      </c>
      <c r="F221" s="26">
        <v>1.2305745437382505</v>
      </c>
    </row>
    <row r="222" spans="2:6">
      <c r="B222" s="26">
        <v>220</v>
      </c>
      <c r="C222" s="13" t="s">
        <v>2954</v>
      </c>
      <c r="D222" s="13" t="s">
        <v>2955</v>
      </c>
      <c r="E222" s="13" t="s">
        <v>2956</v>
      </c>
      <c r="F222" s="26">
        <v>0.15295276814825715</v>
      </c>
    </row>
    <row r="223" spans="2:6">
      <c r="B223" s="26">
        <v>221</v>
      </c>
      <c r="C223" s="13" t="s">
        <v>2957</v>
      </c>
      <c r="D223" s="13" t="s">
        <v>2958</v>
      </c>
      <c r="E223" s="13" t="s">
        <v>2959</v>
      </c>
      <c r="F223" s="26">
        <v>0.41019151457941688</v>
      </c>
    </row>
    <row r="224" spans="2:6">
      <c r="B224" s="26">
        <v>222</v>
      </c>
      <c r="C224" s="13" t="s">
        <v>2433</v>
      </c>
      <c r="D224" s="13" t="s">
        <v>2434</v>
      </c>
      <c r="E224" s="13" t="s">
        <v>1768</v>
      </c>
      <c r="F224" s="26">
        <v>0.3008071106915724</v>
      </c>
    </row>
    <row r="225" spans="2:6">
      <c r="B225" s="26">
        <v>223</v>
      </c>
      <c r="C225" s="13" t="s">
        <v>2960</v>
      </c>
      <c r="D225" s="13" t="s">
        <v>2961</v>
      </c>
      <c r="E225" s="13" t="s">
        <v>2962</v>
      </c>
      <c r="F225" s="26">
        <v>0.37600888836446544</v>
      </c>
    </row>
    <row r="226" spans="2:6">
      <c r="B226" s="26">
        <v>224</v>
      </c>
      <c r="C226" s="13" t="s">
        <v>2963</v>
      </c>
      <c r="D226" s="13" t="s">
        <v>2964</v>
      </c>
      <c r="E226" s="13" t="s">
        <v>2965</v>
      </c>
      <c r="F226" s="26">
        <v>0.13673050485980562</v>
      </c>
    </row>
    <row r="227" spans="2:6">
      <c r="B227" s="26">
        <v>225</v>
      </c>
      <c r="C227" s="13" t="s">
        <v>1019</v>
      </c>
      <c r="D227" s="13" t="s">
        <v>1020</v>
      </c>
      <c r="E227" s="13" t="s">
        <v>1021</v>
      </c>
      <c r="F227" s="26">
        <v>0.25783466630706203</v>
      </c>
    </row>
    <row r="228" spans="2:6">
      <c r="B228" s="26">
        <v>226</v>
      </c>
      <c r="C228" s="13" t="s">
        <v>2966</v>
      </c>
      <c r="D228" s="13" t="s">
        <v>2967</v>
      </c>
      <c r="E228" s="13" t="s">
        <v>2968</v>
      </c>
      <c r="F228" s="26">
        <v>0.61528727186912524</v>
      </c>
    </row>
    <row r="229" spans="2:6">
      <c r="B229" s="26">
        <v>227</v>
      </c>
      <c r="C229" s="13" t="s">
        <v>2435</v>
      </c>
      <c r="D229" s="13" t="s">
        <v>2436</v>
      </c>
      <c r="E229" s="13" t="s">
        <v>2437</v>
      </c>
      <c r="F229" s="26">
        <v>0.61528727186912524</v>
      </c>
    </row>
    <row r="230" spans="2:6">
      <c r="B230" s="26">
        <v>228</v>
      </c>
      <c r="C230" s="13" t="s">
        <v>1629</v>
      </c>
      <c r="D230" s="13" t="s">
        <v>1630</v>
      </c>
      <c r="E230" s="13" t="s">
        <v>1631</v>
      </c>
      <c r="F230" s="26">
        <v>0.37600888836446544</v>
      </c>
    </row>
    <row r="231" spans="2:6">
      <c r="B231" s="26">
        <v>229</v>
      </c>
      <c r="C231" s="13" t="s">
        <v>339</v>
      </c>
      <c r="D231" s="13" t="s">
        <v>340</v>
      </c>
      <c r="E231" s="13" t="s">
        <v>341</v>
      </c>
      <c r="F231" s="26">
        <v>2.3338482726070273</v>
      </c>
    </row>
    <row r="232" spans="2:6">
      <c r="B232" s="26">
        <v>230</v>
      </c>
      <c r="C232" s="13" t="s">
        <v>2438</v>
      </c>
      <c r="D232" s="13" t="s">
        <v>2439</v>
      </c>
      <c r="E232" s="13" t="s">
        <v>2440</v>
      </c>
      <c r="F232" s="26">
        <v>0.72193706565977367</v>
      </c>
    </row>
    <row r="233" spans="2:6">
      <c r="B233" s="26">
        <v>231</v>
      </c>
      <c r="C233" s="13" t="s">
        <v>345</v>
      </c>
      <c r="D233" s="13" t="s">
        <v>346</v>
      </c>
      <c r="E233" s="13" t="s">
        <v>347</v>
      </c>
      <c r="F233" s="26">
        <v>0.56401333254669828</v>
      </c>
    </row>
    <row r="234" spans="2:6">
      <c r="B234" s="26">
        <v>232</v>
      </c>
      <c r="C234" s="13" t="s">
        <v>2969</v>
      </c>
      <c r="D234" s="13" t="s">
        <v>2970</v>
      </c>
      <c r="E234" s="13" t="s">
        <v>2971</v>
      </c>
      <c r="F234" s="26">
        <v>0.41019151457941688</v>
      </c>
    </row>
    <row r="235" spans="2:6">
      <c r="B235" s="26">
        <v>233</v>
      </c>
      <c r="C235" s="13" t="s">
        <v>348</v>
      </c>
      <c r="D235" s="13" t="s">
        <v>349</v>
      </c>
      <c r="E235" s="13" t="s">
        <v>350</v>
      </c>
      <c r="F235" s="26">
        <v>0.79625411653651512</v>
      </c>
    </row>
    <row r="236" spans="2:6">
      <c r="B236" s="26">
        <v>234</v>
      </c>
      <c r="C236" s="13" t="s">
        <v>2449</v>
      </c>
      <c r="D236" s="13" t="s">
        <v>2450</v>
      </c>
      <c r="E236" s="13" t="s">
        <v>2451</v>
      </c>
      <c r="F236" s="26">
        <v>0.4512106660373586</v>
      </c>
    </row>
    <row r="237" spans="2:6">
      <c r="B237" s="26">
        <v>235</v>
      </c>
      <c r="C237" s="13" t="s">
        <v>351</v>
      </c>
      <c r="D237" s="13" t="s">
        <v>352</v>
      </c>
      <c r="E237" s="13" t="s">
        <v>353</v>
      </c>
      <c r="F237" s="26">
        <v>1.5040355534578618</v>
      </c>
    </row>
    <row r="238" spans="2:6">
      <c r="B238" s="26">
        <v>236</v>
      </c>
      <c r="C238" s="13" t="s">
        <v>354</v>
      </c>
      <c r="D238" s="13" t="s">
        <v>355</v>
      </c>
      <c r="E238" s="13" t="s">
        <v>356</v>
      </c>
      <c r="F238" s="26">
        <v>12.891733315353102</v>
      </c>
    </row>
    <row r="239" spans="2:6">
      <c r="B239" s="26">
        <v>237</v>
      </c>
      <c r="C239" s="13" t="s">
        <v>357</v>
      </c>
      <c r="D239" s="13" t="s">
        <v>358</v>
      </c>
      <c r="E239" s="13" t="s">
        <v>359</v>
      </c>
      <c r="F239" s="26">
        <v>6.5630642332706701</v>
      </c>
    </row>
    <row r="240" spans="2:6">
      <c r="B240" s="26">
        <v>238</v>
      </c>
      <c r="C240" s="13" t="s">
        <v>363</v>
      </c>
      <c r="D240" s="13" t="s">
        <v>364</v>
      </c>
      <c r="E240" s="13" t="s">
        <v>365</v>
      </c>
      <c r="F240" s="26">
        <v>1.269029998230071</v>
      </c>
    </row>
    <row r="241" spans="2:6">
      <c r="B241" s="26">
        <v>239</v>
      </c>
      <c r="C241" s="13" t="s">
        <v>1641</v>
      </c>
      <c r="D241" s="13" t="s">
        <v>1642</v>
      </c>
      <c r="E241" s="13" t="s">
        <v>1643</v>
      </c>
      <c r="F241" s="26">
        <v>0.34708512772104505</v>
      </c>
    </row>
    <row r="242" spans="2:6">
      <c r="B242" s="26">
        <v>240</v>
      </c>
      <c r="C242" s="13" t="s">
        <v>2972</v>
      </c>
      <c r="D242" s="13" t="s">
        <v>2973</v>
      </c>
      <c r="E242" s="13" t="s">
        <v>2974</v>
      </c>
      <c r="F242" s="26">
        <v>0.2942678256765382</v>
      </c>
    </row>
    <row r="243" spans="2:6">
      <c r="B243" s="26">
        <v>241</v>
      </c>
      <c r="C243" s="13" t="s">
        <v>366</v>
      </c>
      <c r="D243" s="13" t="s">
        <v>367</v>
      </c>
      <c r="E243" s="13" t="s">
        <v>368</v>
      </c>
      <c r="F243" s="26">
        <v>0.4667696545214054</v>
      </c>
    </row>
    <row r="244" spans="2:6">
      <c r="B244" s="26">
        <v>242</v>
      </c>
      <c r="C244" s="13" t="s">
        <v>2975</v>
      </c>
      <c r="D244" s="13" t="s">
        <v>2976</v>
      </c>
      <c r="E244" s="13" t="s">
        <v>2977</v>
      </c>
      <c r="F244" s="26">
        <v>0.8460199988200473</v>
      </c>
    </row>
    <row r="245" spans="2:6">
      <c r="B245" s="26">
        <v>243</v>
      </c>
      <c r="C245" s="13" t="s">
        <v>2457</v>
      </c>
      <c r="D245" s="13" t="s">
        <v>2458</v>
      </c>
      <c r="E245" s="13" t="s">
        <v>2459</v>
      </c>
      <c r="F245" s="26">
        <v>3.8675199946059302</v>
      </c>
    </row>
    <row r="246" spans="2:6">
      <c r="B246" s="26">
        <v>244</v>
      </c>
      <c r="C246" s="13" t="s">
        <v>1659</v>
      </c>
      <c r="D246" s="13" t="s">
        <v>1660</v>
      </c>
      <c r="E246" s="13" t="s">
        <v>1661</v>
      </c>
      <c r="F246" s="26">
        <v>0.6016142213831448</v>
      </c>
    </row>
    <row r="247" spans="2:6">
      <c r="B247" s="26">
        <v>245</v>
      </c>
      <c r="C247" s="13" t="s">
        <v>2978</v>
      </c>
      <c r="D247" s="13" t="s">
        <v>2979</v>
      </c>
      <c r="E247" s="13" t="s">
        <v>2980</v>
      </c>
      <c r="F247" s="26">
        <v>1.6920399976400946</v>
      </c>
    </row>
    <row r="248" spans="2:6">
      <c r="B248" s="26">
        <v>246</v>
      </c>
      <c r="C248" s="13" t="s">
        <v>375</v>
      </c>
      <c r="D248" s="13" t="s">
        <v>376</v>
      </c>
      <c r="E248" s="13" t="s">
        <v>377</v>
      </c>
      <c r="F248" s="26">
        <v>2.8200666627334909</v>
      </c>
    </row>
    <row r="249" spans="2:6">
      <c r="B249" s="26">
        <v>247</v>
      </c>
      <c r="C249" s="13" t="s">
        <v>2981</v>
      </c>
      <c r="D249" s="13" t="s">
        <v>2982</v>
      </c>
      <c r="E249" s="13" t="s">
        <v>2983</v>
      </c>
      <c r="F249" s="26">
        <v>0.23747929791439923</v>
      </c>
    </row>
    <row r="250" spans="2:6">
      <c r="B250" s="26">
        <v>248</v>
      </c>
      <c r="C250" s="13" t="s">
        <v>2468</v>
      </c>
      <c r="D250" s="13" t="s">
        <v>2469</v>
      </c>
      <c r="E250" s="13" t="s">
        <v>2470</v>
      </c>
      <c r="F250" s="26">
        <v>1.0616721553820203</v>
      </c>
    </row>
    <row r="251" spans="2:6">
      <c r="B251" s="26">
        <v>249</v>
      </c>
      <c r="C251" s="13" t="s">
        <v>384</v>
      </c>
      <c r="D251" s="13" t="s">
        <v>385</v>
      </c>
      <c r="E251" s="13" t="s">
        <v>386</v>
      </c>
      <c r="F251" s="26">
        <v>37.600888836446551</v>
      </c>
    </row>
    <row r="252" spans="2:6">
      <c r="B252" s="26">
        <v>250</v>
      </c>
      <c r="C252" s="13" t="s">
        <v>2471</v>
      </c>
      <c r="D252" s="13" t="s">
        <v>2472</v>
      </c>
      <c r="E252" s="13" t="s">
        <v>2473</v>
      </c>
      <c r="F252" s="26">
        <v>6.4861533242870291</v>
      </c>
    </row>
    <row r="253" spans="2:6">
      <c r="B253" s="26">
        <v>251</v>
      </c>
      <c r="C253" s="13" t="s">
        <v>390</v>
      </c>
      <c r="D253" s="13" t="s">
        <v>391</v>
      </c>
      <c r="E253" s="13" t="s">
        <v>392</v>
      </c>
      <c r="F253" s="26">
        <v>14.382339979940804</v>
      </c>
    </row>
    <row r="254" spans="2:6">
      <c r="B254" s="26">
        <v>252</v>
      </c>
      <c r="C254" s="13" t="s">
        <v>2474</v>
      </c>
      <c r="D254" s="13" t="s">
        <v>2475</v>
      </c>
      <c r="E254" s="13" t="s">
        <v>2476</v>
      </c>
      <c r="F254" s="26">
        <v>3.7600888836446549</v>
      </c>
    </row>
    <row r="255" spans="2:6">
      <c r="B255" s="26">
        <v>253</v>
      </c>
      <c r="C255" s="13" t="s">
        <v>393</v>
      </c>
      <c r="D255" s="13" t="s">
        <v>394</v>
      </c>
      <c r="E255" s="13" t="s">
        <v>395</v>
      </c>
      <c r="F255" s="26">
        <v>0.43665548326195991</v>
      </c>
    </row>
    <row r="256" spans="2:6">
      <c r="B256" s="26">
        <v>254</v>
      </c>
      <c r="C256" s="13" t="s">
        <v>1037</v>
      </c>
      <c r="D256" s="13" t="s">
        <v>1038</v>
      </c>
      <c r="E256" s="13" t="s">
        <v>1039</v>
      </c>
      <c r="F256" s="26">
        <v>1.9337599973029651</v>
      </c>
    </row>
    <row r="257" spans="2:6">
      <c r="B257" s="26">
        <v>255</v>
      </c>
      <c r="C257" s="13" t="s">
        <v>2480</v>
      </c>
      <c r="D257" s="13" t="s">
        <v>2481</v>
      </c>
      <c r="E257" s="13" t="s">
        <v>2482</v>
      </c>
      <c r="F257" s="26">
        <v>92.046975871621143</v>
      </c>
    </row>
    <row r="258" spans="2:6">
      <c r="B258" s="26">
        <v>256</v>
      </c>
      <c r="C258" s="13" t="s">
        <v>444</v>
      </c>
      <c r="D258" s="10" t="s">
        <v>445</v>
      </c>
      <c r="E258" s="13" t="s">
        <v>446</v>
      </c>
      <c r="F258" s="26">
        <v>16.759253309959032</v>
      </c>
    </row>
    <row r="259" spans="2:6">
      <c r="B259" s="26">
        <v>257</v>
      </c>
      <c r="C259" s="13" t="s">
        <v>2486</v>
      </c>
      <c r="D259" s="9" t="s">
        <v>2487</v>
      </c>
      <c r="E259" s="13" t="s">
        <v>2488</v>
      </c>
      <c r="F259" s="26">
        <v>9.0242133207471724</v>
      </c>
    </row>
    <row r="260" spans="2:6">
      <c r="B260" s="26">
        <v>258</v>
      </c>
      <c r="C260" s="13" t="s">
        <v>2489</v>
      </c>
      <c r="D260" s="13" t="s">
        <v>2984</v>
      </c>
      <c r="E260" s="13" t="s">
        <v>2490</v>
      </c>
      <c r="F260" s="26">
        <v>1.8048426641494344</v>
      </c>
    </row>
    <row r="261" spans="2:6">
      <c r="B261" s="26">
        <v>259</v>
      </c>
      <c r="C261" s="13" t="s">
        <v>2491</v>
      </c>
      <c r="D261" s="13" t="s">
        <v>2492</v>
      </c>
      <c r="E261" s="13" t="s">
        <v>2493</v>
      </c>
      <c r="F261" s="26">
        <v>16.043045903550524</v>
      </c>
    </row>
    <row r="262" spans="2:6">
      <c r="B262" s="26">
        <v>260</v>
      </c>
      <c r="C262" s="13" t="s">
        <v>480</v>
      </c>
      <c r="D262" s="13" t="s">
        <v>481</v>
      </c>
      <c r="E262" s="13" t="s">
        <v>482</v>
      </c>
      <c r="F262" s="26">
        <v>10.026903689719079</v>
      </c>
    </row>
    <row r="263" spans="2:6">
      <c r="B263" s="26">
        <v>261</v>
      </c>
      <c r="C263" s="13" t="s">
        <v>483</v>
      </c>
      <c r="D263" s="13" t="s">
        <v>484</v>
      </c>
      <c r="E263" s="13" t="s">
        <v>485</v>
      </c>
      <c r="F263" s="26">
        <v>1.3536319981120757</v>
      </c>
    </row>
    <row r="264" spans="2:6">
      <c r="B264" s="26">
        <v>262</v>
      </c>
      <c r="C264" s="13" t="s">
        <v>2494</v>
      </c>
      <c r="D264" s="13" t="s">
        <v>2495</v>
      </c>
      <c r="E264" s="13" t="s">
        <v>1094</v>
      </c>
      <c r="F264" s="26">
        <v>1.7114887332451532</v>
      </c>
    </row>
    <row r="265" spans="2:6">
      <c r="B265" s="26">
        <v>263</v>
      </c>
      <c r="C265" s="13" t="s">
        <v>486</v>
      </c>
      <c r="D265" s="13" t="s">
        <v>487</v>
      </c>
      <c r="E265" s="13" t="s">
        <v>488</v>
      </c>
      <c r="F265" s="26">
        <v>1.3414371152462012</v>
      </c>
    </row>
    <row r="266" spans="2:6">
      <c r="B266" s="26">
        <v>264</v>
      </c>
      <c r="C266" s="13" t="s">
        <v>489</v>
      </c>
      <c r="D266" s="13" t="s">
        <v>490</v>
      </c>
      <c r="E266" s="13" t="s">
        <v>491</v>
      </c>
      <c r="F266" s="26">
        <v>1.5925082330730302</v>
      </c>
    </row>
    <row r="267" spans="2:6">
      <c r="B267" s="26">
        <v>265</v>
      </c>
      <c r="C267" s="13" t="s">
        <v>498</v>
      </c>
      <c r="D267" s="13" t="s">
        <v>499</v>
      </c>
      <c r="E267" s="13" t="s">
        <v>500</v>
      </c>
      <c r="F267" s="26">
        <v>0.11423054836388824</v>
      </c>
    </row>
    <row r="268" spans="2:6">
      <c r="B268" s="26">
        <v>266</v>
      </c>
      <c r="C268" s="13" t="s">
        <v>501</v>
      </c>
      <c r="D268" s="13" t="s">
        <v>502</v>
      </c>
      <c r="E268" s="13" t="s">
        <v>503</v>
      </c>
      <c r="F268" s="26">
        <v>0.25067259224297694</v>
      </c>
    </row>
    <row r="269" spans="2:6">
      <c r="B269" s="26">
        <v>267</v>
      </c>
      <c r="C269" s="13" t="s">
        <v>507</v>
      </c>
      <c r="D269" s="13" t="s">
        <v>508</v>
      </c>
      <c r="E269" s="13" t="s">
        <v>509</v>
      </c>
      <c r="F269" s="26">
        <v>0.44020552784132544</v>
      </c>
    </row>
    <row r="270" spans="2:6">
      <c r="B270" s="26">
        <v>268</v>
      </c>
      <c r="C270" s="13" t="s">
        <v>2504</v>
      </c>
      <c r="D270" s="13" t="s">
        <v>2505</v>
      </c>
      <c r="E270" s="13" t="s">
        <v>2506</v>
      </c>
      <c r="F270" s="26">
        <v>0.6941702554420901</v>
      </c>
    </row>
    <row r="271" spans="2:6">
      <c r="B271" s="26">
        <v>269</v>
      </c>
      <c r="C271" s="13" t="s">
        <v>2507</v>
      </c>
      <c r="D271" s="13" t="s">
        <v>2508</v>
      </c>
      <c r="E271" s="13" t="s">
        <v>2509</v>
      </c>
      <c r="F271" s="26">
        <v>0.43665548326195991</v>
      </c>
    </row>
    <row r="272" spans="2:6">
      <c r="B272" s="26">
        <v>270</v>
      </c>
      <c r="C272" s="13" t="s">
        <v>1690</v>
      </c>
      <c r="D272" s="13" t="s">
        <v>1691</v>
      </c>
      <c r="E272" s="13" t="s">
        <v>1692</v>
      </c>
      <c r="F272" s="26">
        <v>0.42300999941002365</v>
      </c>
    </row>
    <row r="273" spans="2:6">
      <c r="B273" s="26">
        <v>271</v>
      </c>
      <c r="C273" s="13" t="s">
        <v>1693</v>
      </c>
      <c r="D273" s="13" t="s">
        <v>1694</v>
      </c>
      <c r="E273" s="13" t="s">
        <v>1695</v>
      </c>
      <c r="F273" s="26">
        <v>0.55025690980165676</v>
      </c>
    </row>
    <row r="274" spans="2:6">
      <c r="B274" s="26">
        <v>272</v>
      </c>
      <c r="C274" s="13" t="s">
        <v>2510</v>
      </c>
      <c r="D274" s="13" t="s">
        <v>2511</v>
      </c>
      <c r="E274" s="13" t="s">
        <v>2137</v>
      </c>
      <c r="F274" s="26">
        <v>1.7656069540592292</v>
      </c>
    </row>
    <row r="275" spans="2:6">
      <c r="B275" s="26">
        <v>273</v>
      </c>
      <c r="C275" s="13" t="s">
        <v>2512</v>
      </c>
      <c r="D275" s="13" t="s">
        <v>2513</v>
      </c>
      <c r="E275" s="13" t="s">
        <v>2514</v>
      </c>
      <c r="F275" s="26">
        <v>0.4512106660373586</v>
      </c>
    </row>
    <row r="276" spans="2:6">
      <c r="B276" s="26">
        <v>274</v>
      </c>
      <c r="C276" s="13" t="s">
        <v>2985</v>
      </c>
      <c r="D276" s="13" t="s">
        <v>2986</v>
      </c>
      <c r="E276" s="13" t="s">
        <v>2987</v>
      </c>
      <c r="F276" s="26">
        <v>2.9195984273005555</v>
      </c>
    </row>
    <row r="277" spans="2:6">
      <c r="B277" s="26">
        <v>275</v>
      </c>
      <c r="C277" s="13" t="s">
        <v>666</v>
      </c>
      <c r="D277" s="13" t="s">
        <v>667</v>
      </c>
      <c r="E277" s="13" t="s">
        <v>668</v>
      </c>
      <c r="F277" s="26">
        <v>5.8012799919088964</v>
      </c>
    </row>
    <row r="278" spans="2:6">
      <c r="B278" s="26">
        <v>276</v>
      </c>
      <c r="C278" s="13" t="s">
        <v>669</v>
      </c>
      <c r="D278" s="13" t="s">
        <v>670</v>
      </c>
      <c r="E278" s="13" t="s">
        <v>671</v>
      </c>
      <c r="F278" s="26">
        <v>8.0670997867285319</v>
      </c>
    </row>
    <row r="279" spans="2:6">
      <c r="B279" s="26">
        <v>277</v>
      </c>
      <c r="C279" s="13" t="s">
        <v>672</v>
      </c>
      <c r="D279" s="13" t="s">
        <v>673</v>
      </c>
      <c r="E279" s="13" t="s">
        <v>674</v>
      </c>
      <c r="F279" s="26">
        <v>0.62668148060744244</v>
      </c>
    </row>
    <row r="280" spans="2:6">
      <c r="B280" s="26">
        <v>278</v>
      </c>
      <c r="C280" s="13" t="s">
        <v>2988</v>
      </c>
      <c r="D280" s="13" t="s">
        <v>2989</v>
      </c>
      <c r="E280" s="13" t="s">
        <v>2990</v>
      </c>
      <c r="F280" s="26">
        <v>0.35621894687159888</v>
      </c>
    </row>
    <row r="281" spans="2:6">
      <c r="B281" s="26">
        <v>279</v>
      </c>
      <c r="C281" s="13" t="s">
        <v>678</v>
      </c>
      <c r="D281" s="13" t="s">
        <v>679</v>
      </c>
      <c r="E281" s="13" t="s">
        <v>680</v>
      </c>
      <c r="F281" s="26">
        <v>0.27346100971961124</v>
      </c>
    </row>
    <row r="282" spans="2:6">
      <c r="B282" s="26">
        <v>280</v>
      </c>
      <c r="C282" s="13" t="s">
        <v>681</v>
      </c>
      <c r="D282" s="13" t="s">
        <v>682</v>
      </c>
      <c r="E282" s="13" t="s">
        <v>683</v>
      </c>
      <c r="F282" s="26">
        <v>1.4597992136502778</v>
      </c>
    </row>
    <row r="283" spans="2:6">
      <c r="B283" s="26">
        <v>281</v>
      </c>
      <c r="C283" s="13" t="s">
        <v>684</v>
      </c>
      <c r="D283" s="13" t="s">
        <v>685</v>
      </c>
      <c r="E283" s="13" t="s">
        <v>686</v>
      </c>
      <c r="F283" s="26">
        <v>4.0420955499180042</v>
      </c>
    </row>
    <row r="284" spans="2:6">
      <c r="B284" s="26">
        <v>282</v>
      </c>
      <c r="C284" s="13" t="s">
        <v>2515</v>
      </c>
      <c r="D284" s="13" t="s">
        <v>2516</v>
      </c>
      <c r="E284" s="13" t="s">
        <v>2517</v>
      </c>
      <c r="F284" s="26">
        <v>0.20509575728970844</v>
      </c>
    </row>
    <row r="285" spans="2:6">
      <c r="B285" s="26">
        <v>283</v>
      </c>
      <c r="C285" s="13" t="s">
        <v>687</v>
      </c>
      <c r="D285" s="13" t="s">
        <v>688</v>
      </c>
      <c r="E285" s="13" t="s">
        <v>689</v>
      </c>
      <c r="F285" s="26">
        <v>2.9328693292428309</v>
      </c>
    </row>
    <row r="286" spans="2:6">
      <c r="B286" s="26">
        <v>284</v>
      </c>
      <c r="C286" s="13" t="s">
        <v>2991</v>
      </c>
      <c r="D286" s="13" t="s">
        <v>2992</v>
      </c>
      <c r="E286" s="13" t="s">
        <v>2993</v>
      </c>
      <c r="F286" s="26">
        <v>0.75201777672893089</v>
      </c>
    </row>
    <row r="287" spans="2:6">
      <c r="B287" s="26">
        <v>285</v>
      </c>
      <c r="C287" s="13" t="s">
        <v>690</v>
      </c>
      <c r="D287" s="13" t="s">
        <v>691</v>
      </c>
      <c r="E287" s="13" t="s">
        <v>692</v>
      </c>
      <c r="F287" s="26">
        <v>4.756004317691076</v>
      </c>
    </row>
    <row r="288" spans="2:6">
      <c r="B288" s="26">
        <v>286</v>
      </c>
      <c r="C288" s="13" t="s">
        <v>693</v>
      </c>
      <c r="D288" s="13" t="s">
        <v>694</v>
      </c>
      <c r="E288" s="13" t="s">
        <v>695</v>
      </c>
      <c r="F288" s="26">
        <v>1.2480295018054599</v>
      </c>
    </row>
    <row r="289" spans="2:6">
      <c r="B289" s="26">
        <v>287</v>
      </c>
      <c r="C289" s="13" t="s">
        <v>696</v>
      </c>
      <c r="D289" s="13" t="s">
        <v>697</v>
      </c>
      <c r="E289" s="13" t="s">
        <v>698</v>
      </c>
      <c r="F289" s="26">
        <v>4.0107614758876311</v>
      </c>
    </row>
    <row r="290" spans="2:6">
      <c r="B290" s="26">
        <v>288</v>
      </c>
      <c r="C290" s="13" t="s">
        <v>699</v>
      </c>
      <c r="D290" s="13" t="s">
        <v>700</v>
      </c>
      <c r="E290" s="13" t="s">
        <v>701</v>
      </c>
      <c r="F290" s="26">
        <v>1.0789820274806401</v>
      </c>
    </row>
    <row r="291" spans="2:6">
      <c r="B291" s="26">
        <v>289</v>
      </c>
      <c r="C291" s="13" t="s">
        <v>2518</v>
      </c>
      <c r="D291" s="13" t="s">
        <v>2519</v>
      </c>
      <c r="E291" s="13" t="s">
        <v>641</v>
      </c>
      <c r="F291" s="26">
        <v>0.20986542606388769</v>
      </c>
    </row>
    <row r="292" spans="2:6">
      <c r="B292" s="26">
        <v>290</v>
      </c>
      <c r="C292" s="13" t="s">
        <v>705</v>
      </c>
      <c r="D292" s="13" t="s">
        <v>706</v>
      </c>
      <c r="E292" s="13" t="s">
        <v>707</v>
      </c>
      <c r="F292" s="26">
        <v>14.047124508710219</v>
      </c>
    </row>
    <row r="293" spans="2:6">
      <c r="B293" s="26">
        <v>291</v>
      </c>
      <c r="C293" s="13" t="s">
        <v>2520</v>
      </c>
      <c r="D293" s="13" t="s">
        <v>1963</v>
      </c>
      <c r="E293" s="13" t="s">
        <v>623</v>
      </c>
      <c r="F293" s="26">
        <v>0.63451499911503551</v>
      </c>
    </row>
    <row r="294" spans="2:6">
      <c r="B294" s="26">
        <v>292</v>
      </c>
      <c r="C294" s="13" t="s">
        <v>1887</v>
      </c>
      <c r="D294" s="13" t="s">
        <v>1888</v>
      </c>
      <c r="E294" s="13" t="s">
        <v>1889</v>
      </c>
      <c r="F294" s="26">
        <v>0.50134518448595389</v>
      </c>
    </row>
    <row r="295" spans="2:6">
      <c r="B295" s="26">
        <v>293</v>
      </c>
      <c r="C295" s="13" t="s">
        <v>2521</v>
      </c>
      <c r="D295" s="13" t="s">
        <v>2522</v>
      </c>
      <c r="E295" s="13" t="s">
        <v>2523</v>
      </c>
      <c r="F295" s="26">
        <v>0.14793792329093725</v>
      </c>
    </row>
    <row r="296" spans="2:6">
      <c r="B296" s="26">
        <v>294</v>
      </c>
      <c r="C296" s="13" t="s">
        <v>708</v>
      </c>
      <c r="D296" s="13" t="s">
        <v>709</v>
      </c>
      <c r="E296" s="13" t="s">
        <v>710</v>
      </c>
      <c r="F296" s="26">
        <v>1.3160311092756292</v>
      </c>
    </row>
    <row r="297" spans="2:6">
      <c r="B297" s="26">
        <v>295</v>
      </c>
      <c r="C297" s="13" t="s">
        <v>2524</v>
      </c>
      <c r="D297" s="13" t="s">
        <v>2525</v>
      </c>
      <c r="E297" s="13" t="s">
        <v>2526</v>
      </c>
      <c r="F297" s="26">
        <v>0.62235953936187394</v>
      </c>
    </row>
    <row r="298" spans="2:6">
      <c r="B298" s="26">
        <v>296</v>
      </c>
      <c r="C298" s="13" t="s">
        <v>711</v>
      </c>
      <c r="D298" s="13" t="s">
        <v>712</v>
      </c>
      <c r="E298" s="13" t="s">
        <v>713</v>
      </c>
      <c r="F298" s="26">
        <v>5.9624266583508092</v>
      </c>
    </row>
    <row r="299" spans="2:6">
      <c r="B299" s="26">
        <v>297</v>
      </c>
      <c r="C299" s="13" t="s">
        <v>2994</v>
      </c>
      <c r="D299" s="13" t="s">
        <v>2995</v>
      </c>
      <c r="E299" s="13" t="s">
        <v>611</v>
      </c>
      <c r="F299" s="26">
        <v>0.31117976968093697</v>
      </c>
    </row>
    <row r="300" spans="2:6">
      <c r="B300" s="26">
        <v>298</v>
      </c>
      <c r="C300" s="13" t="s">
        <v>2996</v>
      </c>
      <c r="D300" s="13" t="s">
        <v>2997</v>
      </c>
      <c r="E300" s="13" t="s">
        <v>2998</v>
      </c>
      <c r="F300" s="26">
        <v>0.35810370320425283</v>
      </c>
    </row>
    <row r="301" spans="2:6">
      <c r="B301" s="26">
        <v>299</v>
      </c>
      <c r="C301" s="13" t="s">
        <v>2530</v>
      </c>
      <c r="D301" s="13" t="s">
        <v>2531</v>
      </c>
      <c r="E301" s="13" t="s">
        <v>2532</v>
      </c>
      <c r="F301" s="26">
        <v>0.18292324298811835</v>
      </c>
    </row>
    <row r="302" spans="2:6">
      <c r="B302" s="26">
        <v>300</v>
      </c>
      <c r="C302" s="13" t="s">
        <v>2533</v>
      </c>
      <c r="D302" s="13" t="s">
        <v>2534</v>
      </c>
      <c r="E302" s="13" t="s">
        <v>122</v>
      </c>
      <c r="F302" s="26">
        <v>0.52062769158156763</v>
      </c>
    </row>
    <row r="303" spans="2:6">
      <c r="B303" s="26">
        <v>301</v>
      </c>
      <c r="C303" s="13" t="s">
        <v>2535</v>
      </c>
      <c r="D303" s="13" t="s">
        <v>2536</v>
      </c>
      <c r="E303" s="13" t="s">
        <v>2537</v>
      </c>
      <c r="F303" s="26">
        <v>0.25783466630706203</v>
      </c>
    </row>
    <row r="304" spans="2:6">
      <c r="B304" s="26">
        <v>302</v>
      </c>
      <c r="C304" s="13" t="s">
        <v>2538</v>
      </c>
      <c r="D304" s="13" t="s">
        <v>2539</v>
      </c>
      <c r="E304" s="13" t="s">
        <v>2540</v>
      </c>
      <c r="F304" s="26">
        <v>0.48779531463498227</v>
      </c>
    </row>
    <row r="305" spans="2:6">
      <c r="B305" s="26">
        <v>303</v>
      </c>
      <c r="C305" s="13" t="s">
        <v>714</v>
      </c>
      <c r="D305" s="13" t="s">
        <v>715</v>
      </c>
      <c r="E305" s="13" t="s">
        <v>716</v>
      </c>
      <c r="F305" s="26">
        <v>1.5792373311307548</v>
      </c>
    </row>
    <row r="306" spans="2:6">
      <c r="B306" s="26">
        <v>304</v>
      </c>
      <c r="C306" s="13" t="s">
        <v>2999</v>
      </c>
      <c r="D306" s="13" t="s">
        <v>3000</v>
      </c>
      <c r="E306" s="13" t="s">
        <v>3001</v>
      </c>
      <c r="F306" s="26">
        <v>0.12710159606686158</v>
      </c>
    </row>
    <row r="307" spans="2:6">
      <c r="B307" s="26">
        <v>305</v>
      </c>
      <c r="C307" s="13" t="s">
        <v>3002</v>
      </c>
      <c r="D307" s="13" t="s">
        <v>3003</v>
      </c>
      <c r="E307" s="13" t="s">
        <v>3004</v>
      </c>
      <c r="F307" s="26">
        <v>0.75201777672893089</v>
      </c>
    </row>
    <row r="308" spans="2:6">
      <c r="B308" s="26">
        <v>306</v>
      </c>
      <c r="C308" s="13" t="s">
        <v>3005</v>
      </c>
      <c r="D308" s="13" t="s">
        <v>3006</v>
      </c>
      <c r="E308" s="13" t="s">
        <v>3007</v>
      </c>
      <c r="F308" s="26">
        <v>0.56401333254669828</v>
      </c>
    </row>
    <row r="309" spans="2:6">
      <c r="B309" s="26">
        <v>307</v>
      </c>
      <c r="C309" s="13" t="s">
        <v>3008</v>
      </c>
      <c r="D309" s="13" t="s">
        <v>3009</v>
      </c>
      <c r="E309" s="13" t="s">
        <v>3010</v>
      </c>
      <c r="F309" s="26">
        <v>2.2560533301867931</v>
      </c>
    </row>
    <row r="310" spans="2:6">
      <c r="B310" s="26">
        <v>308</v>
      </c>
      <c r="C310" s="13" t="s">
        <v>720</v>
      </c>
      <c r="D310" s="13" t="s">
        <v>721</v>
      </c>
      <c r="E310" s="13" t="s">
        <v>722</v>
      </c>
      <c r="F310" s="26">
        <v>1.6920399976400946</v>
      </c>
    </row>
    <row r="311" spans="2:6">
      <c r="B311" s="26">
        <v>309</v>
      </c>
      <c r="C311" s="13" t="s">
        <v>2541</v>
      </c>
      <c r="D311" s="13" t="s">
        <v>2542</v>
      </c>
      <c r="E311" s="13" t="s">
        <v>2543</v>
      </c>
      <c r="F311" s="26">
        <v>0.82038302915883377</v>
      </c>
    </row>
    <row r="312" spans="2:6">
      <c r="B312" s="26">
        <v>310</v>
      </c>
      <c r="C312" s="13" t="s">
        <v>1905</v>
      </c>
      <c r="D312" s="13" t="s">
        <v>1906</v>
      </c>
      <c r="E312" s="13" t="s">
        <v>1907</v>
      </c>
      <c r="F312" s="26">
        <v>5.2641244371025167</v>
      </c>
    </row>
    <row r="313" spans="2:6">
      <c r="B313" s="26">
        <v>311</v>
      </c>
      <c r="C313" s="13" t="s">
        <v>3011</v>
      </c>
      <c r="D313" s="13" t="s">
        <v>3012</v>
      </c>
      <c r="E313" s="13" t="s">
        <v>3013</v>
      </c>
      <c r="F313" s="26">
        <v>0.12770113189736565</v>
      </c>
    </row>
    <row r="314" spans="2:6">
      <c r="B314" s="26">
        <v>312</v>
      </c>
      <c r="C314" s="13" t="s">
        <v>723</v>
      </c>
      <c r="D314" s="13" t="s">
        <v>724</v>
      </c>
      <c r="E314" s="13" t="s">
        <v>725</v>
      </c>
      <c r="F314" s="26">
        <v>2.0258438066983446</v>
      </c>
    </row>
    <row r="315" spans="2:6">
      <c r="B315" s="26">
        <v>313</v>
      </c>
      <c r="C315" s="13" t="s">
        <v>2544</v>
      </c>
      <c r="D315" s="13" t="s">
        <v>2545</v>
      </c>
      <c r="E315" s="13" t="s">
        <v>2546</v>
      </c>
      <c r="F315" s="26">
        <v>1.6114666644191378</v>
      </c>
    </row>
    <row r="316" spans="2:6">
      <c r="B316" s="26">
        <v>314</v>
      </c>
      <c r="C316" s="13" t="s">
        <v>2549</v>
      </c>
      <c r="D316" s="13" t="s">
        <v>2550</v>
      </c>
      <c r="E316" s="13" t="s">
        <v>2551</v>
      </c>
      <c r="F316" s="26">
        <v>1.7114887332451532</v>
      </c>
    </row>
    <row r="317" spans="2:6">
      <c r="B317" s="26">
        <v>315</v>
      </c>
      <c r="C317" s="13" t="s">
        <v>2552</v>
      </c>
      <c r="D317" s="13" t="s">
        <v>2553</v>
      </c>
      <c r="E317" s="13" t="s">
        <v>2554</v>
      </c>
      <c r="F317" s="26">
        <v>0.4512106660373586</v>
      </c>
    </row>
    <row r="318" spans="2:6">
      <c r="B318" s="26">
        <v>316</v>
      </c>
      <c r="C318" s="13" t="s">
        <v>2555</v>
      </c>
      <c r="D318" s="13" t="s">
        <v>2556</v>
      </c>
      <c r="E318" s="13" t="s">
        <v>2557</v>
      </c>
      <c r="F318" s="26">
        <v>0.31117976968093697</v>
      </c>
    </row>
    <row r="319" spans="2:6">
      <c r="B319" s="26">
        <v>317</v>
      </c>
      <c r="C319" s="13" t="s">
        <v>3014</v>
      </c>
      <c r="D319" s="13" t="s">
        <v>3015</v>
      </c>
      <c r="E319" s="13" t="s">
        <v>3016</v>
      </c>
      <c r="F319" s="26">
        <v>0.33423012299063593</v>
      </c>
    </row>
    <row r="320" spans="2:6">
      <c r="B320" s="26">
        <v>318</v>
      </c>
      <c r="C320" s="13" t="s">
        <v>3017</v>
      </c>
      <c r="D320" s="13" t="s">
        <v>3018</v>
      </c>
      <c r="E320" s="13" t="s">
        <v>3019</v>
      </c>
      <c r="F320" s="26">
        <v>0.33015414588099407</v>
      </c>
    </row>
    <row r="321" spans="2:6">
      <c r="B321" s="26">
        <v>319</v>
      </c>
      <c r="C321" s="13" t="s">
        <v>2561</v>
      </c>
      <c r="D321" s="13" t="s">
        <v>2562</v>
      </c>
      <c r="E321" s="13" t="s">
        <v>2563</v>
      </c>
      <c r="F321" s="26">
        <v>0.49222981749530026</v>
      </c>
    </row>
    <row r="322" spans="2:6">
      <c r="B322" s="26">
        <v>320</v>
      </c>
      <c r="C322" s="13" t="s">
        <v>726</v>
      </c>
      <c r="D322" s="13" t="s">
        <v>727</v>
      </c>
      <c r="E322" s="13" t="s">
        <v>728</v>
      </c>
      <c r="F322" s="26">
        <v>0.34053635172630836</v>
      </c>
    </row>
    <row r="323" spans="2:6">
      <c r="B323" s="26">
        <v>321</v>
      </c>
      <c r="C323" s="13" t="s">
        <v>732</v>
      </c>
      <c r="D323" s="13" t="s">
        <v>733</v>
      </c>
      <c r="E323" s="13" t="s">
        <v>734</v>
      </c>
      <c r="F323" s="26">
        <v>1.9899037090952969E-2</v>
      </c>
    </row>
    <row r="324" spans="2:6">
      <c r="B324" s="26">
        <v>322</v>
      </c>
      <c r="C324" s="13" t="s">
        <v>738</v>
      </c>
      <c r="D324" s="13" t="s">
        <v>739</v>
      </c>
      <c r="E324" s="13" t="s">
        <v>740</v>
      </c>
      <c r="F324" s="26">
        <v>0.4493384226098176</v>
      </c>
    </row>
    <row r="325" spans="2:6">
      <c r="B325" s="26">
        <v>323</v>
      </c>
      <c r="C325" s="13" t="s">
        <v>741</v>
      </c>
      <c r="D325" s="13" t="s">
        <v>742</v>
      </c>
      <c r="E325" s="13" t="s">
        <v>743</v>
      </c>
      <c r="F325" s="26">
        <v>1.0497554271073239</v>
      </c>
    </row>
    <row r="326" spans="2:6">
      <c r="B326" s="26">
        <v>324</v>
      </c>
      <c r="C326" s="13" t="s">
        <v>2567</v>
      </c>
      <c r="D326" s="13" t="s">
        <v>2568</v>
      </c>
      <c r="E326" s="13" t="s">
        <v>638</v>
      </c>
      <c r="F326" s="26">
        <v>5.7492971962824715</v>
      </c>
    </row>
    <row r="327" spans="2:6">
      <c r="B327" s="26">
        <v>325</v>
      </c>
      <c r="C327" s="13" t="s">
        <v>3020</v>
      </c>
      <c r="D327" s="13" t="s">
        <v>3021</v>
      </c>
      <c r="E327" s="13" t="s">
        <v>3022</v>
      </c>
      <c r="F327" s="26">
        <v>5.0697827644647031E-2</v>
      </c>
    </row>
    <row r="328" spans="2:6">
      <c r="B328" s="26">
        <v>326</v>
      </c>
      <c r="C328" s="13" t="s">
        <v>747</v>
      </c>
      <c r="D328" s="13" t="s">
        <v>748</v>
      </c>
      <c r="E328" s="13" t="s">
        <v>749</v>
      </c>
      <c r="F328" s="26">
        <v>0.3222933328838275</v>
      </c>
    </row>
    <row r="329" spans="2:6">
      <c r="B329" s="26">
        <v>327</v>
      </c>
      <c r="C329" s="13" t="s">
        <v>3023</v>
      </c>
      <c r="D329" s="13" t="s">
        <v>3024</v>
      </c>
      <c r="E329" s="13" t="s">
        <v>3025</v>
      </c>
      <c r="F329" s="26">
        <v>0.50134518448595389</v>
      </c>
    </row>
    <row r="330" spans="2:6">
      <c r="B330" s="26">
        <v>328</v>
      </c>
      <c r="C330" s="13" t="s">
        <v>1136</v>
      </c>
      <c r="D330" s="13" t="s">
        <v>1137</v>
      </c>
      <c r="E330" s="13" t="s">
        <v>1138</v>
      </c>
      <c r="F330" s="26">
        <v>0.24389765731749113</v>
      </c>
    </row>
    <row r="331" spans="2:6">
      <c r="B331" s="26">
        <v>329</v>
      </c>
      <c r="C331" s="13" t="s">
        <v>3026</v>
      </c>
      <c r="D331" s="13" t="s">
        <v>3027</v>
      </c>
      <c r="E331" s="13" t="s">
        <v>3028</v>
      </c>
      <c r="F331" s="26">
        <v>0.644586665767655</v>
      </c>
    </row>
    <row r="332" spans="2:6">
      <c r="B332" s="26">
        <v>330</v>
      </c>
      <c r="C332" s="13" t="s">
        <v>2578</v>
      </c>
      <c r="D332" s="13" t="s">
        <v>2579</v>
      </c>
      <c r="E332" s="13" t="s">
        <v>2580</v>
      </c>
      <c r="F332" s="26">
        <v>0.53083607769101016</v>
      </c>
    </row>
    <row r="333" spans="2:6">
      <c r="B333" s="26">
        <v>331</v>
      </c>
      <c r="C333" s="13" t="s">
        <v>2581</v>
      </c>
      <c r="D333" s="13" t="s">
        <v>2582</v>
      </c>
      <c r="E333" s="13" t="s">
        <v>2583</v>
      </c>
      <c r="F333" s="26">
        <v>0.47495859582879846</v>
      </c>
    </row>
    <row r="334" spans="2:6">
      <c r="B334" s="26">
        <v>332</v>
      </c>
      <c r="C334" s="13" t="s">
        <v>1929</v>
      </c>
      <c r="D334" s="13" t="s">
        <v>1930</v>
      </c>
      <c r="E334" s="13" t="s">
        <v>1931</v>
      </c>
      <c r="F334" s="26">
        <v>0.82038302915883377</v>
      </c>
    </row>
    <row r="335" spans="2:6">
      <c r="B335" s="26">
        <v>333</v>
      </c>
      <c r="C335" s="13" t="s">
        <v>2584</v>
      </c>
      <c r="D335" s="13" t="s">
        <v>2585</v>
      </c>
      <c r="E335" s="13" t="s">
        <v>2586</v>
      </c>
      <c r="F335" s="26">
        <v>0.71243789374319777</v>
      </c>
    </row>
    <row r="336" spans="2:6">
      <c r="B336" s="26">
        <v>334</v>
      </c>
      <c r="C336" s="13" t="s">
        <v>2587</v>
      </c>
      <c r="D336" s="13" t="s">
        <v>2588</v>
      </c>
      <c r="E336" s="13" t="s">
        <v>1789</v>
      </c>
      <c r="F336" s="26">
        <v>0.24171999966287064</v>
      </c>
    </row>
    <row r="337" spans="2:6">
      <c r="B337" s="26">
        <v>335</v>
      </c>
      <c r="C337" s="13" t="s">
        <v>753</v>
      </c>
      <c r="D337" s="13" t="s">
        <v>754</v>
      </c>
      <c r="E337" s="13" t="s">
        <v>755</v>
      </c>
      <c r="F337" s="26">
        <v>5.8095793910389514E-2</v>
      </c>
    </row>
    <row r="338" spans="2:6">
      <c r="B338" s="26">
        <v>336</v>
      </c>
      <c r="C338" s="13" t="s">
        <v>2598</v>
      </c>
      <c r="D338" s="13" t="s">
        <v>2599</v>
      </c>
      <c r="E338" s="13" t="s">
        <v>1792</v>
      </c>
      <c r="F338" s="26">
        <v>0.15558988484046848</v>
      </c>
    </row>
    <row r="339" spans="2:6">
      <c r="B339" s="26">
        <v>337</v>
      </c>
      <c r="C339" s="13" t="s">
        <v>756</v>
      </c>
      <c r="D339" s="13" t="s">
        <v>757</v>
      </c>
      <c r="E339" s="13" t="s">
        <v>758</v>
      </c>
      <c r="F339" s="26">
        <v>0.98702333195672198</v>
      </c>
    </row>
    <row r="340" spans="2:6">
      <c r="B340" s="26">
        <v>338</v>
      </c>
      <c r="C340" s="13" t="s">
        <v>765</v>
      </c>
      <c r="D340" s="13" t="s">
        <v>766</v>
      </c>
      <c r="E340" s="13" t="s">
        <v>767</v>
      </c>
      <c r="F340" s="26">
        <v>15.792373311307552</v>
      </c>
    </row>
    <row r="341" spans="2:6">
      <c r="B341" s="26">
        <v>339</v>
      </c>
      <c r="C341" s="13" t="s">
        <v>771</v>
      </c>
      <c r="D341" s="13" t="s">
        <v>772</v>
      </c>
      <c r="E341" s="13" t="s">
        <v>773</v>
      </c>
      <c r="F341" s="26">
        <v>0.82038302915883377</v>
      </c>
    </row>
    <row r="342" spans="2:6">
      <c r="B342" s="26">
        <v>340</v>
      </c>
      <c r="C342" s="13" t="s">
        <v>2603</v>
      </c>
      <c r="D342" s="13" t="s">
        <v>2604</v>
      </c>
      <c r="E342" s="13" t="s">
        <v>2605</v>
      </c>
      <c r="F342" s="26">
        <v>3.4807679951453379</v>
      </c>
    </row>
    <row r="343" spans="2:6">
      <c r="B343" s="26">
        <v>341</v>
      </c>
      <c r="C343" s="13" t="s">
        <v>2606</v>
      </c>
      <c r="D343" s="13" t="s">
        <v>2607</v>
      </c>
      <c r="E343" s="13" t="s">
        <v>572</v>
      </c>
      <c r="F343" s="26">
        <v>0.66846024598127185</v>
      </c>
    </row>
    <row r="344" spans="2:6">
      <c r="B344" s="26">
        <v>342</v>
      </c>
      <c r="C344" s="13" t="s">
        <v>2611</v>
      </c>
      <c r="D344" s="13" t="s">
        <v>2612</v>
      </c>
      <c r="E344" s="13" t="s">
        <v>2613</v>
      </c>
      <c r="F344" s="26">
        <v>1.9552462194952205</v>
      </c>
    </row>
    <row r="345" spans="2:6">
      <c r="B345" s="26">
        <v>343</v>
      </c>
      <c r="C345" s="13" t="s">
        <v>3029</v>
      </c>
      <c r="D345" s="13" t="s">
        <v>3030</v>
      </c>
      <c r="E345" s="13" t="s">
        <v>3031</v>
      </c>
      <c r="F345" s="26">
        <v>0.56401333254669828</v>
      </c>
    </row>
    <row r="346" spans="2:6">
      <c r="B346" s="26">
        <v>344</v>
      </c>
      <c r="C346" s="13" t="s">
        <v>1139</v>
      </c>
      <c r="D346" s="13" t="s">
        <v>1140</v>
      </c>
      <c r="E346" s="13" t="s">
        <v>1141</v>
      </c>
      <c r="F346" s="26">
        <v>1.1770713027061528</v>
      </c>
    </row>
    <row r="347" spans="2:6">
      <c r="B347" s="26">
        <v>345</v>
      </c>
      <c r="C347" s="13" t="s">
        <v>2614</v>
      </c>
      <c r="D347" s="13" t="s">
        <v>2615</v>
      </c>
      <c r="E347" s="13" t="s">
        <v>2616</v>
      </c>
      <c r="F347" s="26">
        <v>0.9024213320747172</v>
      </c>
    </row>
    <row r="348" spans="2:6">
      <c r="B348" s="26">
        <v>346</v>
      </c>
      <c r="C348" s="13" t="s">
        <v>786</v>
      </c>
      <c r="D348" s="13" t="s">
        <v>787</v>
      </c>
      <c r="E348" s="13" t="s">
        <v>788</v>
      </c>
      <c r="F348" s="26">
        <v>0.2228200819937573</v>
      </c>
    </row>
    <row r="349" spans="2:6">
      <c r="B349" s="26">
        <v>347</v>
      </c>
      <c r="C349" s="13" t="s">
        <v>2617</v>
      </c>
      <c r="D349" s="13" t="s">
        <v>2618</v>
      </c>
      <c r="E349" s="13" t="s">
        <v>2619</v>
      </c>
      <c r="F349" s="26">
        <v>3.0080711069157235</v>
      </c>
    </row>
    <row r="350" spans="2:6">
      <c r="B350" s="26">
        <v>348</v>
      </c>
      <c r="C350" s="13" t="s">
        <v>789</v>
      </c>
      <c r="D350" s="13" t="s">
        <v>790</v>
      </c>
      <c r="E350" s="13" t="s">
        <v>791</v>
      </c>
      <c r="F350" s="26">
        <v>1.28917333153531</v>
      </c>
    </row>
    <row r="351" spans="2:6">
      <c r="B351" s="26">
        <v>349</v>
      </c>
      <c r="C351" s="13" t="s">
        <v>1944</v>
      </c>
      <c r="D351" s="13" t="s">
        <v>1945</v>
      </c>
      <c r="E351" s="13" t="s">
        <v>1946</v>
      </c>
      <c r="F351" s="26">
        <v>0.41019151457941688</v>
      </c>
    </row>
    <row r="352" spans="2:6">
      <c r="B352" s="26">
        <v>350</v>
      </c>
      <c r="C352" s="13" t="s">
        <v>2620</v>
      </c>
      <c r="D352" s="13" t="s">
        <v>2621</v>
      </c>
      <c r="E352" s="13" t="s">
        <v>632</v>
      </c>
      <c r="F352" s="26">
        <v>0.8460199988200473</v>
      </c>
    </row>
    <row r="353" spans="2:6">
      <c r="B353" s="26">
        <v>351</v>
      </c>
      <c r="C353" s="13" t="s">
        <v>792</v>
      </c>
      <c r="D353" s="13" t="s">
        <v>793</v>
      </c>
      <c r="E353" s="13" t="s">
        <v>794</v>
      </c>
      <c r="F353" s="26">
        <v>1.1280266650933966</v>
      </c>
    </row>
    <row r="354" spans="2:6">
      <c r="B354" s="26">
        <v>352</v>
      </c>
      <c r="C354" s="13" t="s">
        <v>3032</v>
      </c>
      <c r="D354" s="13" t="s">
        <v>3033</v>
      </c>
      <c r="E354" s="13" t="s">
        <v>3034</v>
      </c>
      <c r="F354" s="26">
        <v>0.85944888769020678</v>
      </c>
    </row>
    <row r="355" spans="2:6">
      <c r="B355" s="26">
        <v>353</v>
      </c>
      <c r="C355" s="13" t="s">
        <v>2622</v>
      </c>
      <c r="D355" s="13" t="s">
        <v>2623</v>
      </c>
      <c r="E355" s="13" t="s">
        <v>2624</v>
      </c>
      <c r="F355" s="26">
        <v>0.57601361621790448</v>
      </c>
    </row>
    <row r="356" spans="2:6">
      <c r="B356" s="26">
        <v>354</v>
      </c>
      <c r="C356" s="13" t="s">
        <v>3035</v>
      </c>
      <c r="D356" s="13" t="s">
        <v>3036</v>
      </c>
      <c r="E356" s="13" t="s">
        <v>3037</v>
      </c>
      <c r="F356" s="26">
        <v>0.2942678256765382</v>
      </c>
    </row>
    <row r="357" spans="2:6">
      <c r="B357" s="26">
        <v>355</v>
      </c>
      <c r="C357" s="13" t="s">
        <v>2628</v>
      </c>
      <c r="D357" s="13" t="s">
        <v>2629</v>
      </c>
      <c r="E357" s="13" t="s">
        <v>2630</v>
      </c>
      <c r="F357" s="26">
        <v>0.91913283822424896</v>
      </c>
    </row>
    <row r="358" spans="2:6">
      <c r="B358" s="26">
        <v>356</v>
      </c>
      <c r="C358" s="13" t="s">
        <v>2631</v>
      </c>
      <c r="D358" s="13" t="s">
        <v>2632</v>
      </c>
      <c r="E358" s="13" t="s">
        <v>2633</v>
      </c>
      <c r="F358" s="26">
        <v>0.3222933328838275</v>
      </c>
    </row>
    <row r="359" spans="2:6">
      <c r="B359" s="26">
        <v>357</v>
      </c>
      <c r="C359" s="13" t="s">
        <v>1950</v>
      </c>
      <c r="D359" s="13" t="s">
        <v>1951</v>
      </c>
      <c r="E359" s="13" t="s">
        <v>1952</v>
      </c>
      <c r="F359" s="26">
        <v>0.80573333220956889</v>
      </c>
    </row>
    <row r="360" spans="2:6">
      <c r="B360" s="26">
        <v>358</v>
      </c>
      <c r="C360" s="13" t="s">
        <v>795</v>
      </c>
      <c r="D360" s="13" t="s">
        <v>796</v>
      </c>
      <c r="E360" s="13" t="s">
        <v>797</v>
      </c>
      <c r="F360" s="26">
        <v>0.53083607769101016</v>
      </c>
    </row>
    <row r="361" spans="2:6">
      <c r="B361" s="26">
        <v>359</v>
      </c>
      <c r="C361" s="13" t="s">
        <v>1142</v>
      </c>
      <c r="D361" s="13" t="s">
        <v>1143</v>
      </c>
      <c r="E361" s="13" t="s">
        <v>1144</v>
      </c>
      <c r="F361" s="26">
        <v>0.47495859582879846</v>
      </c>
    </row>
    <row r="362" spans="2:6">
      <c r="B362" s="26">
        <v>360</v>
      </c>
      <c r="C362" s="13" t="s">
        <v>801</v>
      </c>
      <c r="D362" s="13" t="s">
        <v>802</v>
      </c>
      <c r="E362" s="13" t="s">
        <v>803</v>
      </c>
      <c r="F362" s="26">
        <v>0.42300999941002365</v>
      </c>
    </row>
    <row r="363" spans="2:6">
      <c r="B363" s="26">
        <v>361</v>
      </c>
      <c r="C363" s="13" t="s">
        <v>804</v>
      </c>
      <c r="D363" s="13" t="s">
        <v>805</v>
      </c>
      <c r="E363" s="13" t="s">
        <v>806</v>
      </c>
      <c r="F363" s="26">
        <v>0.8460199988200473</v>
      </c>
    </row>
    <row r="364" spans="2:6">
      <c r="B364" s="26">
        <v>362</v>
      </c>
      <c r="C364" s="13" t="s">
        <v>1148</v>
      </c>
      <c r="D364" s="13" t="s">
        <v>1149</v>
      </c>
      <c r="E364" s="13" t="s">
        <v>1150</v>
      </c>
      <c r="F364" s="26">
        <v>0.4667696545214054</v>
      </c>
    </row>
    <row r="365" spans="2:6">
      <c r="B365" s="26">
        <v>363</v>
      </c>
      <c r="C365" s="13" t="s">
        <v>807</v>
      </c>
      <c r="D365" s="13" t="s">
        <v>808</v>
      </c>
      <c r="E365" s="13" t="s">
        <v>809</v>
      </c>
      <c r="F365" s="26">
        <v>5.6641338928093941</v>
      </c>
    </row>
    <row r="366" spans="2:6">
      <c r="B366" s="26">
        <v>364</v>
      </c>
      <c r="C366" s="13" t="s">
        <v>2637</v>
      </c>
      <c r="D366" s="13" t="s">
        <v>2638</v>
      </c>
      <c r="E366" s="13" t="s">
        <v>1855</v>
      </c>
      <c r="F366" s="26">
        <v>3.1406774898192012E-2</v>
      </c>
    </row>
    <row r="367" spans="2:6">
      <c r="B367" s="26">
        <v>365</v>
      </c>
      <c r="C367" s="13" t="s">
        <v>813</v>
      </c>
      <c r="D367" s="13" t="s">
        <v>814</v>
      </c>
      <c r="E367" s="13" t="s">
        <v>815</v>
      </c>
      <c r="F367" s="26">
        <v>3.450434504991565</v>
      </c>
    </row>
    <row r="368" spans="2:6">
      <c r="B368" s="26">
        <v>366</v>
      </c>
      <c r="C368" s="13" t="s">
        <v>3038</v>
      </c>
      <c r="D368" s="13" t="s">
        <v>3039</v>
      </c>
      <c r="E368" s="13" t="s">
        <v>3040</v>
      </c>
      <c r="F368" s="26">
        <v>6.0161422138314477E-2</v>
      </c>
    </row>
    <row r="369" spans="2:6">
      <c r="B369" s="26">
        <v>367</v>
      </c>
      <c r="C369" s="13" t="s">
        <v>819</v>
      </c>
      <c r="D369" s="13" t="s">
        <v>820</v>
      </c>
      <c r="E369" s="13" t="s">
        <v>821</v>
      </c>
      <c r="F369" s="26">
        <v>1.3536319981120757</v>
      </c>
    </row>
    <row r="370" spans="2:6">
      <c r="B370" s="26">
        <v>368</v>
      </c>
      <c r="C370" s="13" t="s">
        <v>1964</v>
      </c>
      <c r="D370" s="13" t="s">
        <v>1965</v>
      </c>
      <c r="E370" s="13" t="s">
        <v>1966</v>
      </c>
      <c r="F370" s="26">
        <v>2.0304479971681135</v>
      </c>
    </row>
    <row r="371" spans="2:6">
      <c r="B371" s="26">
        <v>369</v>
      </c>
      <c r="C371" s="13" t="s">
        <v>1967</v>
      </c>
      <c r="D371" s="13" t="s">
        <v>1968</v>
      </c>
      <c r="E371" s="13" t="s">
        <v>1969</v>
      </c>
      <c r="F371" s="26">
        <v>1.6010701052938532</v>
      </c>
    </row>
    <row r="372" spans="2:6">
      <c r="B372" s="26">
        <v>370</v>
      </c>
      <c r="C372" s="13" t="s">
        <v>3041</v>
      </c>
      <c r="D372" s="13" t="s">
        <v>3042</v>
      </c>
      <c r="E372" s="13" t="s">
        <v>3043</v>
      </c>
      <c r="F372" s="26">
        <v>0.19200453873930151</v>
      </c>
    </row>
    <row r="373" spans="2:6">
      <c r="B373" s="26">
        <v>371</v>
      </c>
      <c r="C373" s="13" t="s">
        <v>2654</v>
      </c>
      <c r="D373" s="13" t="s">
        <v>2655</v>
      </c>
      <c r="E373" s="13" t="s">
        <v>2656</v>
      </c>
      <c r="F373" s="26">
        <v>0.43665548326195991</v>
      </c>
    </row>
    <row r="374" spans="2:6">
      <c r="B374" s="26">
        <v>372</v>
      </c>
      <c r="C374" s="13" t="s">
        <v>2657</v>
      </c>
      <c r="D374" s="13" t="s">
        <v>2658</v>
      </c>
      <c r="E374" s="13" t="s">
        <v>2659</v>
      </c>
      <c r="F374" s="26">
        <v>0.37600888836446544</v>
      </c>
    </row>
    <row r="375" spans="2:6">
      <c r="B375" s="26">
        <v>373</v>
      </c>
      <c r="C375" s="13" t="s">
        <v>2663</v>
      </c>
      <c r="D375" s="13" t="s">
        <v>2664</v>
      </c>
      <c r="E375" s="13" t="s">
        <v>644</v>
      </c>
      <c r="F375" s="26">
        <v>1.5792373311307548</v>
      </c>
    </row>
    <row r="376" spans="2:6">
      <c r="B376" s="26">
        <v>374</v>
      </c>
      <c r="C376" s="13" t="s">
        <v>2665</v>
      </c>
      <c r="D376" s="13" t="s">
        <v>2666</v>
      </c>
      <c r="E376" s="13" t="s">
        <v>1109</v>
      </c>
      <c r="F376" s="26">
        <v>1.3270901942275253</v>
      </c>
    </row>
    <row r="377" spans="2:6">
      <c r="B377" s="26">
        <v>375</v>
      </c>
      <c r="C377" s="13" t="s">
        <v>1154</v>
      </c>
      <c r="D377" s="13" t="s">
        <v>1155</v>
      </c>
      <c r="E377" s="13" t="s">
        <v>1156</v>
      </c>
      <c r="F377" s="26">
        <v>0.41019151457941688</v>
      </c>
    </row>
    <row r="378" spans="2:6">
      <c r="B378" s="26">
        <v>376</v>
      </c>
      <c r="C378" s="13" t="s">
        <v>828</v>
      </c>
      <c r="D378" s="13" t="s">
        <v>829</v>
      </c>
      <c r="E378" s="13" t="s">
        <v>830</v>
      </c>
      <c r="F378" s="26">
        <v>2.4295958940473152</v>
      </c>
    </row>
    <row r="379" spans="2:6">
      <c r="B379" s="26">
        <v>377</v>
      </c>
      <c r="C379" s="13" t="s">
        <v>1157</v>
      </c>
      <c r="D379" s="13" t="s">
        <v>1158</v>
      </c>
      <c r="E379" s="13" t="s">
        <v>1159</v>
      </c>
      <c r="F379" s="26">
        <v>1.0026903689719078</v>
      </c>
    </row>
    <row r="380" spans="2:6">
      <c r="B380" s="26">
        <v>378</v>
      </c>
      <c r="C380" s="13" t="s">
        <v>1160</v>
      </c>
      <c r="D380" s="13" t="s">
        <v>1161</v>
      </c>
      <c r="E380" s="13" t="s">
        <v>1162</v>
      </c>
      <c r="F380" s="26">
        <v>0.39235710090205089</v>
      </c>
    </row>
    <row r="381" spans="2:6">
      <c r="B381" s="26">
        <v>379</v>
      </c>
      <c r="C381" s="13" t="s">
        <v>3044</v>
      </c>
      <c r="D381" s="13" t="s">
        <v>3045</v>
      </c>
      <c r="E381" s="13" t="s">
        <v>3046</v>
      </c>
      <c r="F381" s="26">
        <v>0.41019151457941688</v>
      </c>
    </row>
    <row r="382" spans="2:6">
      <c r="B382" s="26">
        <v>380</v>
      </c>
      <c r="C382" s="13" t="s">
        <v>831</v>
      </c>
      <c r="D382" s="13" t="s">
        <v>832</v>
      </c>
      <c r="E382" s="13" t="s">
        <v>833</v>
      </c>
      <c r="F382" s="26">
        <v>1.0743111096127584</v>
      </c>
    </row>
    <row r="383" spans="2:6">
      <c r="B383" s="26">
        <v>381</v>
      </c>
      <c r="C383" s="13" t="s">
        <v>834</v>
      </c>
      <c r="D383" s="13" t="s">
        <v>835</v>
      </c>
      <c r="E383" s="13" t="s">
        <v>836</v>
      </c>
      <c r="F383" s="26">
        <v>0.9024213320747172</v>
      </c>
    </row>
    <row r="384" spans="2:6">
      <c r="B384" s="26">
        <v>382</v>
      </c>
      <c r="C384" s="13" t="s">
        <v>1163</v>
      </c>
      <c r="D384" s="13" t="s">
        <v>1164</v>
      </c>
      <c r="E384" s="13" t="s">
        <v>1165</v>
      </c>
      <c r="F384" s="26">
        <v>0.61528727186912524</v>
      </c>
    </row>
    <row r="385" spans="2:6">
      <c r="B385" s="26">
        <v>383</v>
      </c>
      <c r="C385" s="13" t="s">
        <v>3047</v>
      </c>
      <c r="D385" s="13" t="s">
        <v>3048</v>
      </c>
      <c r="E385" s="13" t="s">
        <v>3049</v>
      </c>
      <c r="F385" s="26">
        <v>1.28917333153531</v>
      </c>
    </row>
    <row r="386" spans="2:6">
      <c r="B386" s="26">
        <v>384</v>
      </c>
      <c r="C386" s="13" t="s">
        <v>1166</v>
      </c>
      <c r="D386" s="13" t="s">
        <v>1167</v>
      </c>
      <c r="E386" s="13" t="s">
        <v>1168</v>
      </c>
      <c r="F386" s="26">
        <v>3.2815321166353351</v>
      </c>
    </row>
    <row r="387" spans="2:6">
      <c r="B387" s="26">
        <v>385</v>
      </c>
      <c r="C387" s="13" t="s">
        <v>2667</v>
      </c>
      <c r="D387" s="13" t="s">
        <v>2668</v>
      </c>
      <c r="E387" s="13" t="s">
        <v>584</v>
      </c>
      <c r="F387" s="26">
        <v>1.4100333313667455</v>
      </c>
    </row>
    <row r="388" spans="2:6">
      <c r="B388" s="26">
        <v>386</v>
      </c>
      <c r="C388" s="13" t="s">
        <v>840</v>
      </c>
      <c r="D388" s="13" t="s">
        <v>841</v>
      </c>
      <c r="E388" s="13" t="s">
        <v>842</v>
      </c>
      <c r="F388" s="26">
        <v>1.9484096942522302</v>
      </c>
    </row>
    <row r="389" spans="2:6">
      <c r="B389" s="26">
        <v>387</v>
      </c>
      <c r="C389" s="13" t="s">
        <v>843</v>
      </c>
      <c r="D389" s="13" t="s">
        <v>844</v>
      </c>
      <c r="E389" s="13" t="s">
        <v>845</v>
      </c>
      <c r="F389" s="26">
        <v>0.51273939322427109</v>
      </c>
    </row>
    <row r="390" spans="2:6">
      <c r="B390" s="26">
        <v>388</v>
      </c>
      <c r="C390" s="13" t="s">
        <v>846</v>
      </c>
      <c r="D390" s="13" t="s">
        <v>847</v>
      </c>
      <c r="E390" s="13" t="s">
        <v>848</v>
      </c>
      <c r="F390" s="26">
        <v>0.65801555463781458</v>
      </c>
    </row>
    <row r="391" spans="2:6">
      <c r="B391" s="26">
        <v>389</v>
      </c>
      <c r="C391" s="13" t="s">
        <v>2674</v>
      </c>
      <c r="D391" s="13" t="s">
        <v>2675</v>
      </c>
      <c r="E391" s="13" t="s">
        <v>587</v>
      </c>
      <c r="F391" s="26">
        <v>0.58220731101594658</v>
      </c>
    </row>
    <row r="392" spans="2:6">
      <c r="B392" s="26">
        <v>390</v>
      </c>
      <c r="C392" s="13" t="s">
        <v>1172</v>
      </c>
      <c r="D392" s="13" t="s">
        <v>1173</v>
      </c>
      <c r="E392" s="13" t="s">
        <v>1174</v>
      </c>
      <c r="F392" s="26">
        <v>2.0509575728970844</v>
      </c>
    </row>
    <row r="393" spans="2:6">
      <c r="B393" s="26">
        <v>391</v>
      </c>
      <c r="C393" s="13" t="s">
        <v>3050</v>
      </c>
      <c r="D393" s="13" t="s">
        <v>3051</v>
      </c>
      <c r="E393" s="13" t="s">
        <v>3052</v>
      </c>
      <c r="F393" s="26">
        <v>0.4512106660373586</v>
      </c>
    </row>
    <row r="394" spans="2:6">
      <c r="B394" s="26">
        <v>392</v>
      </c>
      <c r="C394" s="13" t="s">
        <v>849</v>
      </c>
      <c r="D394" s="13" t="s">
        <v>850</v>
      </c>
      <c r="E394" s="13" t="s">
        <v>851</v>
      </c>
      <c r="F394" s="26">
        <v>1.5040355534578618</v>
      </c>
    </row>
    <row r="395" spans="2:6">
      <c r="B395" s="26">
        <v>393</v>
      </c>
      <c r="C395" s="13" t="s">
        <v>1175</v>
      </c>
      <c r="D395" s="13" t="s">
        <v>1176</v>
      </c>
      <c r="E395" s="13" t="s">
        <v>1177</v>
      </c>
      <c r="F395" s="26">
        <v>9.0242133207471724</v>
      </c>
    </row>
    <row r="396" spans="2:6">
      <c r="B396" s="26">
        <v>394</v>
      </c>
      <c r="C396" s="13" t="s">
        <v>855</v>
      </c>
      <c r="D396" s="13" t="s">
        <v>856</v>
      </c>
      <c r="E396" s="13" t="s">
        <v>857</v>
      </c>
      <c r="F396" s="26">
        <v>20.755690637718494</v>
      </c>
    </row>
    <row r="397" spans="2:6">
      <c r="B397" s="26">
        <v>395</v>
      </c>
      <c r="C397" s="13" t="s">
        <v>858</v>
      </c>
      <c r="D397" s="13" t="s">
        <v>859</v>
      </c>
      <c r="E397" s="13" t="s">
        <v>860</v>
      </c>
      <c r="F397" s="26">
        <v>34.592817729530822</v>
      </c>
    </row>
    <row r="398" spans="2:6">
      <c r="B398" s="26">
        <v>396</v>
      </c>
      <c r="C398" s="13" t="s">
        <v>1178</v>
      </c>
      <c r="D398" s="13" t="s">
        <v>1179</v>
      </c>
      <c r="E398" s="13" t="s">
        <v>1180</v>
      </c>
      <c r="F398" s="26">
        <v>3.3840799952801892</v>
      </c>
    </row>
    <row r="399" spans="2:6">
      <c r="B399" s="26">
        <v>397</v>
      </c>
      <c r="C399" s="13" t="s">
        <v>861</v>
      </c>
      <c r="D399" s="13" t="s">
        <v>862</v>
      </c>
      <c r="E399" s="13" t="s">
        <v>863</v>
      </c>
      <c r="F399" s="26">
        <v>1.5654247597214481</v>
      </c>
    </row>
    <row r="400" spans="2:6">
      <c r="B400" s="26">
        <v>398</v>
      </c>
      <c r="C400" s="13" t="s">
        <v>3053</v>
      </c>
      <c r="D400" s="13" t="s">
        <v>3054</v>
      </c>
      <c r="E400" s="13" t="s">
        <v>3055</v>
      </c>
      <c r="F400" s="26">
        <v>0.28800680810895224</v>
      </c>
    </row>
    <row r="401" spans="2:6">
      <c r="B401" s="26">
        <v>399</v>
      </c>
      <c r="C401" s="13" t="s">
        <v>2682</v>
      </c>
      <c r="D401" s="13" t="s">
        <v>2683</v>
      </c>
      <c r="E401" s="13" t="s">
        <v>2684</v>
      </c>
      <c r="F401" s="26">
        <v>1.1153522081822347</v>
      </c>
    </row>
    <row r="402" spans="2:6">
      <c r="B402" s="26">
        <v>400</v>
      </c>
      <c r="C402" s="13" t="s">
        <v>2685</v>
      </c>
      <c r="D402" s="13" t="s">
        <v>2686</v>
      </c>
      <c r="E402" s="13" t="s">
        <v>2687</v>
      </c>
      <c r="F402" s="26">
        <v>0.8460199988200473</v>
      </c>
    </row>
    <row r="403" spans="2:6">
      <c r="B403" s="26">
        <v>401</v>
      </c>
      <c r="C403" s="13" t="s">
        <v>2688</v>
      </c>
      <c r="D403" s="13" t="s">
        <v>2689</v>
      </c>
      <c r="E403" s="13" t="s">
        <v>1807</v>
      </c>
      <c r="F403" s="26">
        <v>0.50134518448595389</v>
      </c>
    </row>
    <row r="404" spans="2:6">
      <c r="B404" s="26">
        <v>402</v>
      </c>
      <c r="C404" s="13" t="s">
        <v>867</v>
      </c>
      <c r="D404" s="13" t="s">
        <v>868</v>
      </c>
      <c r="E404" s="13" t="s">
        <v>869</v>
      </c>
      <c r="F404" s="26">
        <v>0.42972444384510339</v>
      </c>
    </row>
    <row r="405" spans="2:6">
      <c r="B405" s="26">
        <v>403</v>
      </c>
      <c r="C405" s="13" t="s">
        <v>3056</v>
      </c>
      <c r="D405" s="13" t="s">
        <v>3057</v>
      </c>
      <c r="E405" s="13" t="s">
        <v>3058</v>
      </c>
      <c r="F405" s="26">
        <v>1.1280266650933966</v>
      </c>
    </row>
    <row r="406" spans="2:6">
      <c r="B406" s="26">
        <v>404</v>
      </c>
      <c r="C406" s="13" t="s">
        <v>3059</v>
      </c>
      <c r="D406" s="13" t="s">
        <v>3060</v>
      </c>
      <c r="E406" s="13" t="s">
        <v>3061</v>
      </c>
      <c r="F406" s="26">
        <v>0.1841676187907586</v>
      </c>
    </row>
    <row r="407" spans="2:6">
      <c r="B407" s="26">
        <v>405</v>
      </c>
      <c r="C407" s="13" t="s">
        <v>870</v>
      </c>
      <c r="D407" s="13" t="s">
        <v>871</v>
      </c>
      <c r="E407" s="13" t="s">
        <v>872</v>
      </c>
      <c r="F407" s="26">
        <v>6.7344875527963963E-2</v>
      </c>
    </row>
    <row r="408" spans="2:6">
      <c r="B408" s="26">
        <v>406</v>
      </c>
      <c r="C408" s="13" t="s">
        <v>2018</v>
      </c>
      <c r="D408" s="13" t="s">
        <v>2019</v>
      </c>
      <c r="E408" s="13" t="s">
        <v>2020</v>
      </c>
      <c r="F408" s="26">
        <v>0.47495859582879846</v>
      </c>
    </row>
    <row r="409" spans="2:6">
      <c r="B409" s="26">
        <v>407</v>
      </c>
      <c r="C409" s="13" t="s">
        <v>1181</v>
      </c>
      <c r="D409" s="13" t="s">
        <v>1182</v>
      </c>
      <c r="E409" s="13" t="s">
        <v>1183</v>
      </c>
      <c r="F409" s="26">
        <v>0.17354256386052253</v>
      </c>
    </row>
    <row r="410" spans="2:6">
      <c r="B410" s="26">
        <v>408</v>
      </c>
      <c r="C410" s="13" t="s">
        <v>873</v>
      </c>
      <c r="D410" s="13" t="s">
        <v>874</v>
      </c>
      <c r="E410" s="13" t="s">
        <v>875</v>
      </c>
      <c r="F410" s="26">
        <v>5.6401333254669819</v>
      </c>
    </row>
    <row r="411" spans="2:6">
      <c r="B411" s="26">
        <v>409</v>
      </c>
      <c r="C411" s="13" t="s">
        <v>2699</v>
      </c>
      <c r="D411" s="13" t="s">
        <v>2700</v>
      </c>
      <c r="E411" s="13" t="s">
        <v>2701</v>
      </c>
      <c r="F411" s="26">
        <v>0.50134518448595389</v>
      </c>
    </row>
    <row r="412" spans="2:6">
      <c r="B412" s="26">
        <v>410</v>
      </c>
      <c r="C412" s="13" t="s">
        <v>2027</v>
      </c>
      <c r="D412" s="13" t="s">
        <v>2028</v>
      </c>
      <c r="E412" s="13" t="s">
        <v>2029</v>
      </c>
      <c r="F412" s="26">
        <v>0.53083607769101016</v>
      </c>
    </row>
    <row r="413" spans="2:6">
      <c r="B413" s="26">
        <v>411</v>
      </c>
      <c r="C413" s="13" t="s">
        <v>3062</v>
      </c>
      <c r="D413" s="13" t="s">
        <v>3063</v>
      </c>
      <c r="E413" s="13" t="s">
        <v>3064</v>
      </c>
      <c r="F413" s="26">
        <v>0.6016142213831448</v>
      </c>
    </row>
    <row r="414" spans="2:6">
      <c r="B414" s="26">
        <v>412</v>
      </c>
      <c r="C414" s="13" t="s">
        <v>3065</v>
      </c>
      <c r="D414" s="13" t="s">
        <v>3066</v>
      </c>
      <c r="E414" s="13" t="s">
        <v>3067</v>
      </c>
      <c r="F414" s="26">
        <v>0.14555182775398665</v>
      </c>
    </row>
    <row r="415" spans="2:6">
      <c r="B415" s="26">
        <v>413</v>
      </c>
      <c r="C415" s="13" t="s">
        <v>2708</v>
      </c>
      <c r="D415" s="13" t="s">
        <v>2709</v>
      </c>
      <c r="E415" s="13" t="s">
        <v>2710</v>
      </c>
      <c r="F415" s="26">
        <v>1.1280266650933966</v>
      </c>
    </row>
    <row r="416" spans="2:6">
      <c r="B416" s="26">
        <v>414</v>
      </c>
      <c r="C416" s="13" t="s">
        <v>1184</v>
      </c>
      <c r="D416" s="13" t="s">
        <v>1185</v>
      </c>
      <c r="E416" s="13" t="s">
        <v>1186</v>
      </c>
      <c r="F416" s="26">
        <v>0.80573333220956889</v>
      </c>
    </row>
    <row r="417" spans="2:6">
      <c r="B417" s="26">
        <v>415</v>
      </c>
      <c r="C417" s="13" t="s">
        <v>2717</v>
      </c>
      <c r="D417" s="13" t="s">
        <v>2718</v>
      </c>
      <c r="E417" s="13" t="s">
        <v>2719</v>
      </c>
      <c r="F417" s="26">
        <v>0.644586665767655</v>
      </c>
    </row>
    <row r="418" spans="2:6">
      <c r="B418" s="26">
        <v>416</v>
      </c>
      <c r="C418" s="13" t="s">
        <v>888</v>
      </c>
      <c r="D418" s="13" t="s">
        <v>889</v>
      </c>
      <c r="E418" s="13" t="s">
        <v>890</v>
      </c>
      <c r="F418" s="26">
        <v>4.7941133266469356</v>
      </c>
    </row>
    <row r="419" spans="2:6">
      <c r="B419" s="26">
        <v>417</v>
      </c>
      <c r="C419" s="13" t="s">
        <v>3068</v>
      </c>
      <c r="D419" s="13" t="s">
        <v>3069</v>
      </c>
      <c r="E419" s="13" t="s">
        <v>3070</v>
      </c>
      <c r="F419" s="26">
        <v>0.4512106660373586</v>
      </c>
    </row>
    <row r="420" spans="2:6">
      <c r="B420" s="26">
        <v>418</v>
      </c>
      <c r="C420" s="13" t="s">
        <v>891</v>
      </c>
      <c r="D420" s="13" t="s">
        <v>892</v>
      </c>
      <c r="E420" s="13" t="s">
        <v>893</v>
      </c>
      <c r="F420" s="26">
        <v>2.7766810217683604</v>
      </c>
    </row>
    <row r="421" spans="2:6">
      <c r="B421" s="26">
        <v>419</v>
      </c>
      <c r="C421" s="13" t="s">
        <v>1190</v>
      </c>
      <c r="D421" s="13" t="s">
        <v>1191</v>
      </c>
      <c r="E421" s="13" t="s">
        <v>1192</v>
      </c>
      <c r="F421" s="26">
        <v>0.3658464859762367</v>
      </c>
    </row>
    <row r="422" spans="2:6">
      <c r="B422" s="26">
        <v>420</v>
      </c>
      <c r="C422" s="13" t="s">
        <v>894</v>
      </c>
      <c r="D422" s="13" t="s">
        <v>895</v>
      </c>
      <c r="E422" s="13" t="s">
        <v>896</v>
      </c>
      <c r="F422" s="26">
        <v>74.817024391775973</v>
      </c>
    </row>
    <row r="423" spans="2:6">
      <c r="B423" s="26">
        <v>421</v>
      </c>
      <c r="C423" s="13" t="s">
        <v>1193</v>
      </c>
      <c r="D423" s="13" t="s">
        <v>1194</v>
      </c>
      <c r="E423" s="13" t="s">
        <v>1195</v>
      </c>
      <c r="F423" s="26">
        <v>1.1280266650933966</v>
      </c>
    </row>
    <row r="424" spans="2:6">
      <c r="B424" s="26">
        <v>422</v>
      </c>
      <c r="C424" s="13" t="s">
        <v>2723</v>
      </c>
      <c r="D424" s="13" t="s">
        <v>2724</v>
      </c>
      <c r="E424" s="13" t="s">
        <v>2725</v>
      </c>
      <c r="F424" s="26">
        <v>0.48343999932574128</v>
      </c>
    </row>
    <row r="425" spans="2:6">
      <c r="B425" s="26">
        <v>423</v>
      </c>
      <c r="C425" s="13" t="s">
        <v>3071</v>
      </c>
      <c r="D425" s="13" t="s">
        <v>3072</v>
      </c>
      <c r="E425" s="13" t="s">
        <v>3073</v>
      </c>
      <c r="F425" s="26">
        <v>0.36096853282988683</v>
      </c>
    </row>
    <row r="426" spans="2:6">
      <c r="B426" s="26">
        <v>424</v>
      </c>
      <c r="C426" s="13" t="s">
        <v>906</v>
      </c>
      <c r="D426" s="13" t="s">
        <v>907</v>
      </c>
      <c r="E426" s="13" t="s">
        <v>908</v>
      </c>
      <c r="F426" s="26">
        <v>5.9369824478599815</v>
      </c>
    </row>
    <row r="427" spans="2:6">
      <c r="B427" s="26">
        <v>425</v>
      </c>
      <c r="C427" s="13" t="s">
        <v>2069</v>
      </c>
      <c r="D427" s="13" t="s">
        <v>2070</v>
      </c>
      <c r="E427" s="13" t="s">
        <v>2071</v>
      </c>
      <c r="F427" s="26">
        <v>0.35250833284168637</v>
      </c>
    </row>
    <row r="428" spans="2:6">
      <c r="B428" s="26">
        <v>426</v>
      </c>
      <c r="C428" s="13" t="s">
        <v>3074</v>
      </c>
      <c r="D428" s="13" t="s">
        <v>3075</v>
      </c>
      <c r="E428" s="13" t="s">
        <v>3076</v>
      </c>
      <c r="F428" s="26">
        <v>0.68365252429902812</v>
      </c>
    </row>
    <row r="429" spans="2:6">
      <c r="B429" s="26">
        <v>427</v>
      </c>
      <c r="C429" s="13" t="s">
        <v>2736</v>
      </c>
      <c r="D429" s="13" t="s">
        <v>2737</v>
      </c>
      <c r="E429" s="13" t="s">
        <v>2738</v>
      </c>
      <c r="F429" s="26">
        <v>0.43867703642520972</v>
      </c>
    </row>
    <row r="430" spans="2:6">
      <c r="B430" s="26">
        <v>428</v>
      </c>
      <c r="C430" s="13" t="s">
        <v>3077</v>
      </c>
      <c r="D430" s="13" t="s">
        <v>3078</v>
      </c>
      <c r="E430" s="13" t="s">
        <v>3079</v>
      </c>
      <c r="F430" s="26">
        <v>0.23139008514736337</v>
      </c>
    </row>
    <row r="431" spans="2:6">
      <c r="B431" s="26">
        <v>429</v>
      </c>
      <c r="C431" s="13" t="s">
        <v>2739</v>
      </c>
      <c r="D431" s="13" t="s">
        <v>2740</v>
      </c>
      <c r="E431" s="13" t="s">
        <v>2741</v>
      </c>
      <c r="F431" s="26">
        <v>1.9580840224262732</v>
      </c>
    </row>
    <row r="432" spans="2:6">
      <c r="B432" s="26">
        <v>430</v>
      </c>
      <c r="C432" s="13" t="s">
        <v>2075</v>
      </c>
      <c r="D432" s="13" t="s">
        <v>2076</v>
      </c>
      <c r="E432" s="13" t="s">
        <v>2077</v>
      </c>
      <c r="F432" s="26">
        <v>0.42972444384510339</v>
      </c>
    </row>
    <row r="433" spans="2:6">
      <c r="B433" s="26">
        <v>431</v>
      </c>
      <c r="C433" s="13" t="s">
        <v>2745</v>
      </c>
      <c r="D433" s="13" t="s">
        <v>2746</v>
      </c>
      <c r="E433" s="13" t="s">
        <v>2747</v>
      </c>
      <c r="F433" s="26">
        <v>0.4667696545214054</v>
      </c>
    </row>
    <row r="434" spans="2:6">
      <c r="B434" s="26">
        <v>432</v>
      </c>
      <c r="C434" s="13" t="s">
        <v>3080</v>
      </c>
      <c r="D434" s="13" t="s">
        <v>3081</v>
      </c>
      <c r="E434" s="13" t="s">
        <v>3082</v>
      </c>
      <c r="F434" s="26">
        <v>0.75201777672893089</v>
      </c>
    </row>
    <row r="435" spans="2:6">
      <c r="B435" s="26">
        <v>433</v>
      </c>
      <c r="C435" s="13" t="s">
        <v>2748</v>
      </c>
      <c r="D435" s="13" t="s">
        <v>2749</v>
      </c>
      <c r="E435" s="13" t="s">
        <v>2750</v>
      </c>
      <c r="F435" s="26">
        <v>0.39812705826825756</v>
      </c>
    </row>
    <row r="436" spans="2:6">
      <c r="B436" s="26">
        <v>434</v>
      </c>
      <c r="C436" s="13" t="s">
        <v>2751</v>
      </c>
      <c r="D436" s="13" t="s">
        <v>2752</v>
      </c>
      <c r="E436" s="13" t="s">
        <v>593</v>
      </c>
      <c r="F436" s="26">
        <v>0.81365857810015485</v>
      </c>
    </row>
    <row r="437" spans="2:6">
      <c r="B437" s="26">
        <v>435</v>
      </c>
      <c r="C437" s="13" t="s">
        <v>2078</v>
      </c>
      <c r="D437" s="13" t="s">
        <v>2079</v>
      </c>
      <c r="E437" s="13" t="s">
        <v>2080</v>
      </c>
      <c r="F437" s="26">
        <v>0.24389765731749113</v>
      </c>
    </row>
    <row r="438" spans="2:6">
      <c r="B438" s="26">
        <v>436</v>
      </c>
      <c r="C438" s="13" t="s">
        <v>2753</v>
      </c>
      <c r="D438" s="13" t="s">
        <v>2754</v>
      </c>
      <c r="E438" s="13" t="s">
        <v>2755</v>
      </c>
      <c r="F438" s="26">
        <v>0.37600888836446544</v>
      </c>
    </row>
    <row r="439" spans="2:6">
      <c r="B439" s="26">
        <v>437</v>
      </c>
      <c r="C439" s="13" t="s">
        <v>2756</v>
      </c>
      <c r="D439" s="13" t="s">
        <v>2757</v>
      </c>
      <c r="E439" s="13" t="s">
        <v>2758</v>
      </c>
      <c r="F439" s="26">
        <v>0.82038302915883377</v>
      </c>
    </row>
    <row r="440" spans="2:6">
      <c r="B440" s="26">
        <v>438</v>
      </c>
      <c r="C440" s="13" t="s">
        <v>909</v>
      </c>
      <c r="D440" s="13" t="s">
        <v>910</v>
      </c>
      <c r="E440" s="13" t="s">
        <v>911</v>
      </c>
      <c r="F440" s="26">
        <v>0.53083607769101016</v>
      </c>
    </row>
    <row r="441" spans="2:6">
      <c r="B441" s="26">
        <v>439</v>
      </c>
      <c r="C441" s="13" t="s">
        <v>1202</v>
      </c>
      <c r="D441" s="13" t="s">
        <v>1203</v>
      </c>
      <c r="E441" s="13" t="s">
        <v>1204</v>
      </c>
      <c r="F441" s="26">
        <v>8.513408793157709E-2</v>
      </c>
    </row>
    <row r="442" spans="2:6">
      <c r="B442" s="26">
        <v>440</v>
      </c>
      <c r="C442" s="13" t="s">
        <v>3083</v>
      </c>
      <c r="D442" s="13" t="s">
        <v>3084</v>
      </c>
      <c r="E442" s="13" t="s">
        <v>620</v>
      </c>
      <c r="F442" s="26">
        <v>0.17221781146464069</v>
      </c>
    </row>
    <row r="443" spans="2:6">
      <c r="B443" s="26">
        <v>441</v>
      </c>
      <c r="C443" s="13" t="s">
        <v>2762</v>
      </c>
      <c r="D443" s="13" t="s">
        <v>2763</v>
      </c>
      <c r="E443" s="13" t="s">
        <v>2764</v>
      </c>
      <c r="F443" s="26">
        <v>14.825493312656066</v>
      </c>
    </row>
    <row r="444" spans="2:6">
      <c r="B444" s="26">
        <v>442</v>
      </c>
      <c r="C444" s="13" t="s">
        <v>2102</v>
      </c>
      <c r="D444" s="13" t="s">
        <v>2103</v>
      </c>
      <c r="E444" s="13" t="s">
        <v>2104</v>
      </c>
      <c r="F444" s="26">
        <v>1.2032284427662896</v>
      </c>
    </row>
    <row r="445" spans="2:6">
      <c r="B445" s="26">
        <v>443</v>
      </c>
      <c r="C445" s="13" t="s">
        <v>2765</v>
      </c>
      <c r="D445" s="13" t="s">
        <v>2766</v>
      </c>
      <c r="E445" s="13" t="s">
        <v>2767</v>
      </c>
      <c r="F445" s="26">
        <v>1.3536319981120757</v>
      </c>
    </row>
    <row r="446" spans="2:6">
      <c r="B446" s="26">
        <v>444</v>
      </c>
      <c r="C446" s="13" t="s">
        <v>915</v>
      </c>
      <c r="D446" s="13" t="s">
        <v>916</v>
      </c>
      <c r="E446" s="13" t="s">
        <v>917</v>
      </c>
      <c r="F446" s="26">
        <v>1.3883405108841802</v>
      </c>
    </row>
    <row r="447" spans="2:6">
      <c r="B447" s="26">
        <v>445</v>
      </c>
      <c r="C447" s="13" t="s">
        <v>2774</v>
      </c>
      <c r="D447" s="13" t="s">
        <v>2775</v>
      </c>
      <c r="E447" s="13" t="s">
        <v>2776</v>
      </c>
      <c r="F447" s="26">
        <v>6.4922397990986841E-2</v>
      </c>
    </row>
    <row r="448" spans="2:6">
      <c r="B448" s="26">
        <v>446</v>
      </c>
      <c r="C448" s="13" t="s">
        <v>921</v>
      </c>
      <c r="D448" s="13" t="s">
        <v>922</v>
      </c>
      <c r="E448" s="13" t="s">
        <v>923</v>
      </c>
      <c r="F448" s="26">
        <v>0.15831953194293283</v>
      </c>
    </row>
    <row r="449" spans="2:6">
      <c r="B449" s="26">
        <v>447</v>
      </c>
      <c r="C449" s="13" t="s">
        <v>924</v>
      </c>
      <c r="D449" s="13" t="s">
        <v>925</v>
      </c>
      <c r="E449" s="13" t="s">
        <v>926</v>
      </c>
      <c r="F449" s="26">
        <v>1.6789234085111016</v>
      </c>
    </row>
    <row r="450" spans="2:6">
      <c r="B450" s="26">
        <v>448</v>
      </c>
      <c r="C450" s="13" t="s">
        <v>3085</v>
      </c>
      <c r="D450" s="13" t="s">
        <v>3086</v>
      </c>
      <c r="E450" s="13" t="s">
        <v>3087</v>
      </c>
      <c r="F450" s="26">
        <v>0.41019151457941688</v>
      </c>
    </row>
    <row r="451" spans="2:6">
      <c r="B451" s="26">
        <v>449</v>
      </c>
      <c r="C451" s="13" t="s">
        <v>3088</v>
      </c>
      <c r="D451" s="13" t="s">
        <v>3089</v>
      </c>
      <c r="E451" s="13" t="s">
        <v>3090</v>
      </c>
      <c r="F451" s="26">
        <v>0.48343999932574128</v>
      </c>
    </row>
    <row r="452" spans="2:6">
      <c r="B452" s="26">
        <v>450</v>
      </c>
      <c r="C452" s="13" t="s">
        <v>927</v>
      </c>
      <c r="D452" s="13" t="s">
        <v>928</v>
      </c>
      <c r="E452" s="13" t="s">
        <v>929</v>
      </c>
      <c r="F452" s="26">
        <v>2.115049997050118</v>
      </c>
    </row>
    <row r="453" spans="2:6">
      <c r="B453" s="26">
        <v>451</v>
      </c>
      <c r="C453" s="13" t="s">
        <v>3091</v>
      </c>
      <c r="D453" s="13" t="s">
        <v>3092</v>
      </c>
      <c r="E453" s="13" t="s">
        <v>3093</v>
      </c>
      <c r="F453" s="26">
        <v>0.42300999941002365</v>
      </c>
    </row>
    <row r="454" spans="2:6">
      <c r="B454" s="26">
        <v>452</v>
      </c>
      <c r="C454" s="13" t="s">
        <v>3094</v>
      </c>
      <c r="D454" s="13" t="s">
        <v>3095</v>
      </c>
      <c r="E454" s="13" t="s">
        <v>3096</v>
      </c>
      <c r="F454" s="26">
        <v>0.37600888836446544</v>
      </c>
    </row>
    <row r="455" spans="2:6">
      <c r="B455" s="26">
        <v>453</v>
      </c>
      <c r="C455" s="13" t="s">
        <v>2129</v>
      </c>
      <c r="D455" s="13" t="s">
        <v>2130</v>
      </c>
      <c r="E455" s="13" t="s">
        <v>2131</v>
      </c>
      <c r="F455" s="26">
        <v>0.55411836180026497</v>
      </c>
    </row>
    <row r="456" spans="2:6">
      <c r="B456" s="26">
        <v>454</v>
      </c>
      <c r="C456" s="13" t="s">
        <v>2132</v>
      </c>
      <c r="D456" s="13" t="s">
        <v>2133</v>
      </c>
      <c r="E456" s="13" t="s">
        <v>2134</v>
      </c>
      <c r="F456" s="26">
        <v>1.0891291938832792</v>
      </c>
    </row>
    <row r="457" spans="2:6">
      <c r="B457" s="26">
        <v>455</v>
      </c>
      <c r="C457" s="13" t="s">
        <v>2777</v>
      </c>
      <c r="D457" s="13" t="s">
        <v>2778</v>
      </c>
      <c r="E457" s="13" t="s">
        <v>596</v>
      </c>
      <c r="F457" s="26">
        <v>1.2305745437382505</v>
      </c>
    </row>
    <row r="458" spans="2:6">
      <c r="B458" s="26">
        <v>456</v>
      </c>
      <c r="C458" s="13" t="s">
        <v>2779</v>
      </c>
      <c r="D458" s="13" t="s">
        <v>2780</v>
      </c>
      <c r="E458" s="13" t="s">
        <v>1831</v>
      </c>
      <c r="F458" s="26">
        <v>3.6096853282988688</v>
      </c>
    </row>
    <row r="459" spans="2:6">
      <c r="B459" s="26">
        <v>457</v>
      </c>
      <c r="C459" s="13" t="s">
        <v>2781</v>
      </c>
      <c r="D459" s="13" t="s">
        <v>2782</v>
      </c>
      <c r="E459" s="13" t="s">
        <v>1834</v>
      </c>
      <c r="F459" s="26">
        <v>0.644586665767655</v>
      </c>
    </row>
    <row r="460" spans="2:6">
      <c r="B460" s="26">
        <v>458</v>
      </c>
      <c r="C460" s="13" t="s">
        <v>3097</v>
      </c>
      <c r="D460" s="13" t="s">
        <v>3098</v>
      </c>
      <c r="E460" s="13" t="s">
        <v>3099</v>
      </c>
      <c r="F460" s="26">
        <v>1.0829055984896605</v>
      </c>
    </row>
    <row r="461" spans="2:6">
      <c r="B461" s="26">
        <v>459</v>
      </c>
      <c r="C461" s="13" t="s">
        <v>2783</v>
      </c>
      <c r="D461" s="13" t="s">
        <v>2784</v>
      </c>
      <c r="E461" s="13" t="s">
        <v>2785</v>
      </c>
      <c r="F461" s="26">
        <v>0.62235953936187394</v>
      </c>
    </row>
    <row r="462" spans="2:6">
      <c r="B462" s="26">
        <v>460</v>
      </c>
      <c r="C462" s="13" t="s">
        <v>3100</v>
      </c>
      <c r="D462" s="13" t="s">
        <v>3101</v>
      </c>
      <c r="E462" s="13" t="s">
        <v>3102</v>
      </c>
      <c r="F462" s="26">
        <v>0.3008071106915724</v>
      </c>
    </row>
    <row r="463" spans="2:6">
      <c r="B463" s="26">
        <v>461</v>
      </c>
      <c r="C463" s="13" t="s">
        <v>2792</v>
      </c>
      <c r="D463" s="13" t="s">
        <v>2793</v>
      </c>
      <c r="E463" s="13" t="s">
        <v>2794</v>
      </c>
      <c r="F463" s="26">
        <v>33.558793286528541</v>
      </c>
    </row>
    <row r="464" spans="2:6">
      <c r="B464" s="26">
        <v>462</v>
      </c>
      <c r="C464" s="13" t="s">
        <v>3103</v>
      </c>
      <c r="D464" s="13" t="s">
        <v>3104</v>
      </c>
      <c r="E464" s="13" t="s">
        <v>3105</v>
      </c>
      <c r="F464" s="26">
        <v>0.11423054836388824</v>
      </c>
    </row>
    <row r="465" spans="2:6">
      <c r="B465" s="26">
        <v>463</v>
      </c>
      <c r="C465" s="13" t="s">
        <v>3106</v>
      </c>
      <c r="D465" s="13" t="s">
        <v>3107</v>
      </c>
      <c r="E465" s="13" t="s">
        <v>1701</v>
      </c>
      <c r="F465" s="26">
        <v>1.3270901942275253</v>
      </c>
    </row>
    <row r="466" spans="2:6">
      <c r="B466" s="26">
        <v>464</v>
      </c>
      <c r="C466" s="13" t="s">
        <v>3108</v>
      </c>
      <c r="D466" s="13" t="s">
        <v>3109</v>
      </c>
      <c r="E466" s="13" t="s">
        <v>3110</v>
      </c>
      <c r="F466" s="26">
        <v>0.43665548326195991</v>
      </c>
    </row>
    <row r="467" spans="2:6">
      <c r="B467" s="26">
        <v>465</v>
      </c>
      <c r="C467" s="13" t="s">
        <v>2795</v>
      </c>
      <c r="D467" s="13" t="s">
        <v>2796</v>
      </c>
      <c r="E467" s="13" t="s">
        <v>2797</v>
      </c>
      <c r="F467" s="26">
        <v>0.14369766434310782</v>
      </c>
    </row>
    <row r="468" spans="2:6">
      <c r="B468" s="26">
        <v>466</v>
      </c>
      <c r="C468" s="13" t="s">
        <v>3111</v>
      </c>
      <c r="D468" s="13" t="s">
        <v>3112</v>
      </c>
      <c r="E468" s="13" t="s">
        <v>3113</v>
      </c>
      <c r="F468" s="26">
        <v>0.31479813909583154</v>
      </c>
    </row>
    <row r="469" spans="2:6">
      <c r="B469" s="26">
        <v>467</v>
      </c>
      <c r="C469" s="13" t="s">
        <v>3114</v>
      </c>
      <c r="D469" s="13" t="s">
        <v>3115</v>
      </c>
      <c r="E469" s="13" t="s">
        <v>3116</v>
      </c>
      <c r="F469" s="26">
        <v>0.35621894687159888</v>
      </c>
    </row>
    <row r="470" spans="2:6">
      <c r="B470" s="26">
        <v>468</v>
      </c>
      <c r="C470" s="13" t="s">
        <v>3117</v>
      </c>
      <c r="D470" s="13" t="s">
        <v>3118</v>
      </c>
      <c r="E470" s="13" t="s">
        <v>3119</v>
      </c>
      <c r="F470" s="26">
        <v>1.263389864904604</v>
      </c>
    </row>
    <row r="471" spans="2:6">
      <c r="B471" s="26">
        <v>469</v>
      </c>
      <c r="C471" s="13" t="s">
        <v>2804</v>
      </c>
      <c r="D471" s="13" t="s">
        <v>2805</v>
      </c>
      <c r="E471" s="13" t="s">
        <v>1843</v>
      </c>
      <c r="F471" s="26">
        <v>0.41019151457941688</v>
      </c>
    </row>
    <row r="472" spans="2:6">
      <c r="B472" s="26">
        <v>470</v>
      </c>
      <c r="C472" s="13" t="s">
        <v>3120</v>
      </c>
      <c r="D472" s="13" t="s">
        <v>3121</v>
      </c>
      <c r="E472" s="13" t="s">
        <v>3122</v>
      </c>
      <c r="F472" s="26">
        <v>0.13270901942275254</v>
      </c>
    </row>
    <row r="473" spans="2:6">
      <c r="B473" s="26">
        <v>471</v>
      </c>
      <c r="C473" s="13" t="s">
        <v>936</v>
      </c>
      <c r="D473" s="13" t="s">
        <v>937</v>
      </c>
      <c r="E473" s="13" t="s">
        <v>938</v>
      </c>
      <c r="F473" s="26">
        <v>1.4690579824472141</v>
      </c>
    </row>
    <row r="474" spans="2:6">
      <c r="B474" s="26">
        <v>472</v>
      </c>
      <c r="C474" s="13" t="s">
        <v>2806</v>
      </c>
      <c r="D474" s="13" t="s">
        <v>2807</v>
      </c>
      <c r="E474" s="13" t="s">
        <v>515</v>
      </c>
      <c r="F474" s="26">
        <v>1.4570344424123038</v>
      </c>
    </row>
    <row r="475" spans="2:6">
      <c r="B475" s="26">
        <v>473</v>
      </c>
      <c r="C475" s="13" t="s">
        <v>1217</v>
      </c>
      <c r="D475" s="13" t="s">
        <v>1218</v>
      </c>
      <c r="E475" s="13" t="s">
        <v>1219</v>
      </c>
      <c r="F475" s="26">
        <v>0.68365252429902812</v>
      </c>
    </row>
    <row r="476" spans="2:6">
      <c r="B476" s="26">
        <v>474</v>
      </c>
      <c r="C476" s="13" t="s">
        <v>939</v>
      </c>
      <c r="D476" s="13" t="s">
        <v>940</v>
      </c>
      <c r="E476" s="13" t="s">
        <v>941</v>
      </c>
      <c r="F476" s="26">
        <v>0.9024213320747172</v>
      </c>
    </row>
    <row r="477" spans="2:6">
      <c r="B477" s="26">
        <v>475</v>
      </c>
      <c r="C477" s="13" t="s">
        <v>2159</v>
      </c>
      <c r="D477" s="13" t="s">
        <v>2160</v>
      </c>
      <c r="E477" s="13" t="s">
        <v>2161</v>
      </c>
      <c r="F477" s="26">
        <v>1.5040355534578618</v>
      </c>
    </row>
    <row r="478" spans="2:6">
      <c r="B478" s="26">
        <v>476</v>
      </c>
      <c r="C478" s="13" t="s">
        <v>2808</v>
      </c>
      <c r="D478" s="13" t="s">
        <v>2809</v>
      </c>
      <c r="E478" s="13" t="s">
        <v>1704</v>
      </c>
      <c r="F478" s="26">
        <v>0.72193706565977367</v>
      </c>
    </row>
    <row r="479" spans="2:6">
      <c r="B479" s="26">
        <v>477</v>
      </c>
      <c r="C479" s="13" t="s">
        <v>2810</v>
      </c>
      <c r="D479" s="13" t="s">
        <v>2811</v>
      </c>
      <c r="E479" s="13" t="s">
        <v>2812</v>
      </c>
      <c r="F479" s="26">
        <v>0.54145279924483025</v>
      </c>
    </row>
    <row r="480" spans="2:6">
      <c r="B480" s="26">
        <v>478</v>
      </c>
      <c r="C480" s="13" t="s">
        <v>945</v>
      </c>
      <c r="D480" s="13" t="s">
        <v>946</v>
      </c>
      <c r="E480" s="13" t="s">
        <v>947</v>
      </c>
      <c r="F480" s="26">
        <v>1.2305745437382505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NP94</vt:lpstr>
      <vt:lpstr>NP134</vt:lpstr>
      <vt:lpstr>NP137</vt:lpstr>
      <vt:lpstr>NP929</vt:lpstr>
      <vt:lpstr>NP939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dcterms:created xsi:type="dcterms:W3CDTF">2013-12-19T23:05:29Z</dcterms:created>
  <dcterms:modified xsi:type="dcterms:W3CDTF">2013-12-19T23:12:45Z</dcterms:modified>
</cp:coreProperties>
</file>