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19320" windowHeight="12120" tabRatio="500"/>
  </bookViews>
  <sheets>
    <sheet name="Primers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4" i="1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3"/>
</calcChain>
</file>

<file path=xl/sharedStrings.xml><?xml version="1.0" encoding="utf-8"?>
<sst xmlns="http://schemas.openxmlformats.org/spreadsheetml/2006/main" count="125" uniqueCount="67">
  <si>
    <t>TCTGCGAG</t>
  </si>
  <si>
    <t>ATCAGCAG</t>
  </si>
  <si>
    <t>ATACAGTC</t>
  </si>
  <si>
    <t>TATACTAC</t>
  </si>
  <si>
    <t>ACTACGAC</t>
  </si>
  <si>
    <t>TGCGATGC</t>
  </si>
  <si>
    <t>AGCATCAC</t>
  </si>
  <si>
    <t>ATCATATC</t>
  </si>
  <si>
    <t>ATATACGC</t>
  </si>
  <si>
    <t>ATCGCAGC</t>
  </si>
  <si>
    <t>ATAGAGAG</t>
  </si>
  <si>
    <t>TATCAGAG</t>
  </si>
  <si>
    <t>ACGCAGAG</t>
  </si>
  <si>
    <t>ACAGTCAG</t>
  </si>
  <si>
    <t>TCTATCAG</t>
  </si>
  <si>
    <t>TAGTGCAG</t>
  </si>
  <si>
    <t>TGCTACAG</t>
  </si>
  <si>
    <t>AGTGACAG</t>
  </si>
  <si>
    <t>ACTGTGTC</t>
  </si>
  <si>
    <t>TACATGTC</t>
  </si>
  <si>
    <t>Tag</t>
  </si>
  <si>
    <t>Tag number</t>
  </si>
  <si>
    <t>AGATATTGGAACWTTATATTTTATTTTTGG</t>
  </si>
  <si>
    <t>WACTAATCAATTWCCAAATCCTCC</t>
  </si>
  <si>
    <t>MZART_Illuimna_F1</t>
  </si>
  <si>
    <t>MZART_Illuimna_F2</t>
  </si>
  <si>
    <t>MZART_Illuimna_F3</t>
  </si>
  <si>
    <t>MZART_Illuimna_F4</t>
  </si>
  <si>
    <t>MZART_Illuimna_F5</t>
  </si>
  <si>
    <t>MZART_Illuimna_F6</t>
  </si>
  <si>
    <t>MZART_Illuimna_F7</t>
  </si>
  <si>
    <t>MZART_Illuimna_F8</t>
  </si>
  <si>
    <t>MZART_Illuimna_F9</t>
  </si>
  <si>
    <t>MZART_Illuimna_F10</t>
  </si>
  <si>
    <t>MZART_Illuimna_F11</t>
  </si>
  <si>
    <t>MZART_Illuimna_F12</t>
  </si>
  <si>
    <t>MZART_Illuimna_F13</t>
  </si>
  <si>
    <t>MZART_Illuimna_F14</t>
  </si>
  <si>
    <t>MZART_Illuimna_F15</t>
  </si>
  <si>
    <t>MZART_Illuimna_F16</t>
  </si>
  <si>
    <t>MZART_Illuimna_F17</t>
  </si>
  <si>
    <t>MZART_Illuimna_F18</t>
  </si>
  <si>
    <t>MZART_Illuimna_F19</t>
  </si>
  <si>
    <t>MZART_Illuimna_F20</t>
  </si>
  <si>
    <t>MZART_Illumina_R1</t>
  </si>
  <si>
    <t>MZART_Illumina_R2</t>
  </si>
  <si>
    <t>MZART_Illumina_R3</t>
  </si>
  <si>
    <t>MZART_Illumina_R4</t>
  </si>
  <si>
    <t>MZART_Illumina_R5</t>
  </si>
  <si>
    <t>MZART_Illumina_R6</t>
  </si>
  <si>
    <t>MZART_Illumina_R7</t>
  </si>
  <si>
    <t>MZART_Illumina_R8</t>
  </si>
  <si>
    <t>MZART_Illumina_R9</t>
  </si>
  <si>
    <t>MZART_Illumina_R10</t>
  </si>
  <si>
    <t>MZART_Illumina_R11</t>
  </si>
  <si>
    <t>MZART_Illumina_R12</t>
  </si>
  <si>
    <t>MZART_Illumina_R13</t>
  </si>
  <si>
    <t>MZART_Illumina_R14</t>
  </si>
  <si>
    <t>MZART_Illumina_R15</t>
  </si>
  <si>
    <t>MZART_Illumina_R16</t>
  </si>
  <si>
    <t>MZART_Illumina_R17</t>
  </si>
  <si>
    <t>MZART_Illumina_R18</t>
  </si>
  <si>
    <t>MZART_Illumina_R19</t>
  </si>
  <si>
    <t>MZART_Illumina_R20</t>
  </si>
  <si>
    <t>Primer 5'-3'</t>
  </si>
  <si>
    <t>ZBJ-ArtF1c</t>
  </si>
  <si>
    <t>ZBJ-ArtR2c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</si>
</sst>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44"/>
  <sheetViews>
    <sheetView tabSelected="1" workbookViewId="0"/>
  </sheetViews>
  <sheetFormatPr defaultColWidth="11" defaultRowHeight="15.75"/>
  <cols>
    <col min="3" max="3" width="18.5" bestFit="1" customWidth="1"/>
    <col min="6" max="6" width="18.625" bestFit="1" customWidth="1"/>
  </cols>
  <sheetData>
    <row r="2" spans="1:7">
      <c r="A2" t="s">
        <v>21</v>
      </c>
      <c r="B2" t="s">
        <v>20</v>
      </c>
      <c r="C2" t="s">
        <v>65</v>
      </c>
      <c r="G2" t="s">
        <v>64</v>
      </c>
    </row>
    <row r="3" spans="1:7">
      <c r="A3">
        <v>1</v>
      </c>
      <c r="B3" t="s">
        <v>0</v>
      </c>
      <c r="C3" t="s">
        <v>22</v>
      </c>
      <c r="F3" t="s">
        <v>24</v>
      </c>
      <c r="G3" t="str">
        <f t="shared" ref="G3:G22" si="0">CONCATENATE(B3,C3)</f>
        <v>TCTGCGAGAGATATTGGAACWTTATATTTTATTTTTGG</v>
      </c>
    </row>
    <row r="4" spans="1:7">
      <c r="A4">
        <v>2</v>
      </c>
      <c r="B4" t="s">
        <v>1</v>
      </c>
      <c r="C4" t="s">
        <v>22</v>
      </c>
      <c r="F4" t="s">
        <v>25</v>
      </c>
      <c r="G4" t="str">
        <f t="shared" si="0"/>
        <v>ATCAGCAGAGATATTGGAACWTTATATTTTATTTTTGG</v>
      </c>
    </row>
    <row r="5" spans="1:7">
      <c r="A5">
        <v>3</v>
      </c>
      <c r="B5" t="s">
        <v>2</v>
      </c>
      <c r="C5" t="s">
        <v>22</v>
      </c>
      <c r="F5" t="s">
        <v>26</v>
      </c>
      <c r="G5" t="str">
        <f t="shared" si="0"/>
        <v>ATACAGTCAGATATTGGAACWTTATATTTTATTTTTGG</v>
      </c>
    </row>
    <row r="6" spans="1:7">
      <c r="A6">
        <v>4</v>
      </c>
      <c r="B6" t="s">
        <v>7</v>
      </c>
      <c r="C6" t="s">
        <v>22</v>
      </c>
      <c r="F6" t="s">
        <v>27</v>
      </c>
      <c r="G6" t="str">
        <f t="shared" si="0"/>
        <v>ATCATATCAGATATTGGAACWTTATATTTTATTTTTGG</v>
      </c>
    </row>
    <row r="7" spans="1:7">
      <c r="A7">
        <v>5</v>
      </c>
      <c r="B7" t="s">
        <v>5</v>
      </c>
      <c r="C7" t="s">
        <v>22</v>
      </c>
      <c r="F7" t="s">
        <v>28</v>
      </c>
      <c r="G7" t="str">
        <f t="shared" si="0"/>
        <v>TGCGATGCAGATATTGGAACWTTATATTTTATTTTTGG</v>
      </c>
    </row>
    <row r="8" spans="1:7">
      <c r="A8">
        <v>6</v>
      </c>
      <c r="B8" t="s">
        <v>8</v>
      </c>
      <c r="C8" t="s">
        <v>22</v>
      </c>
      <c r="F8" t="s">
        <v>29</v>
      </c>
      <c r="G8" t="str">
        <f t="shared" si="0"/>
        <v>ATATACGCAGATATTGGAACWTTATATTTTATTTTTGG</v>
      </c>
    </row>
    <row r="9" spans="1:7">
      <c r="A9">
        <v>7</v>
      </c>
      <c r="B9" t="s">
        <v>9</v>
      </c>
      <c r="C9" t="s">
        <v>22</v>
      </c>
      <c r="F9" t="s">
        <v>30</v>
      </c>
      <c r="G9" t="str">
        <f t="shared" si="0"/>
        <v>ATCGCAGCAGATATTGGAACWTTATATTTTATTTTTGG</v>
      </c>
    </row>
    <row r="10" spans="1:7">
      <c r="A10">
        <v>8</v>
      </c>
      <c r="B10" t="s">
        <v>3</v>
      </c>
      <c r="C10" t="s">
        <v>22</v>
      </c>
      <c r="F10" t="s">
        <v>31</v>
      </c>
      <c r="G10" t="str">
        <f t="shared" si="0"/>
        <v>TATACTACAGATATTGGAACWTTATATTTTATTTTTGG</v>
      </c>
    </row>
    <row r="11" spans="1:7">
      <c r="A11">
        <v>9</v>
      </c>
      <c r="B11" t="s">
        <v>4</v>
      </c>
      <c r="C11" t="s">
        <v>22</v>
      </c>
      <c r="F11" t="s">
        <v>32</v>
      </c>
      <c r="G11" t="str">
        <f t="shared" si="0"/>
        <v>ACTACGACAGATATTGGAACWTTATATTTTATTTTTGG</v>
      </c>
    </row>
    <row r="12" spans="1:7">
      <c r="A12">
        <v>10</v>
      </c>
      <c r="B12" t="s">
        <v>6</v>
      </c>
      <c r="C12" t="s">
        <v>22</v>
      </c>
      <c r="F12" t="s">
        <v>33</v>
      </c>
      <c r="G12" t="str">
        <f t="shared" si="0"/>
        <v>AGCATCACAGATATTGGAACWTTATATTTTATTTTTGG</v>
      </c>
    </row>
    <row r="13" spans="1:7">
      <c r="A13">
        <v>11</v>
      </c>
      <c r="B13" t="s">
        <v>10</v>
      </c>
      <c r="C13" t="s">
        <v>22</v>
      </c>
      <c r="F13" t="s">
        <v>34</v>
      </c>
      <c r="G13" t="str">
        <f t="shared" si="0"/>
        <v>ATAGAGAGAGATATTGGAACWTTATATTTTATTTTTGG</v>
      </c>
    </row>
    <row r="14" spans="1:7">
      <c r="A14">
        <v>12</v>
      </c>
      <c r="B14" t="s">
        <v>11</v>
      </c>
      <c r="C14" t="s">
        <v>22</v>
      </c>
      <c r="F14" t="s">
        <v>35</v>
      </c>
      <c r="G14" t="str">
        <f t="shared" si="0"/>
        <v>TATCAGAGAGATATTGGAACWTTATATTTTATTTTTGG</v>
      </c>
    </row>
    <row r="15" spans="1:7">
      <c r="A15">
        <v>13</v>
      </c>
      <c r="B15" t="s">
        <v>12</v>
      </c>
      <c r="C15" t="s">
        <v>22</v>
      </c>
      <c r="F15" t="s">
        <v>36</v>
      </c>
      <c r="G15" t="str">
        <f t="shared" si="0"/>
        <v>ACGCAGAGAGATATTGGAACWTTATATTTTATTTTTGG</v>
      </c>
    </row>
    <row r="16" spans="1:7">
      <c r="A16">
        <v>14</v>
      </c>
      <c r="B16" t="s">
        <v>13</v>
      </c>
      <c r="C16" t="s">
        <v>22</v>
      </c>
      <c r="F16" t="s">
        <v>37</v>
      </c>
      <c r="G16" t="str">
        <f t="shared" si="0"/>
        <v>ACAGTCAGAGATATTGGAACWTTATATTTTATTTTTGG</v>
      </c>
    </row>
    <row r="17" spans="1:7">
      <c r="A17">
        <v>15</v>
      </c>
      <c r="B17" t="s">
        <v>14</v>
      </c>
      <c r="C17" t="s">
        <v>22</v>
      </c>
      <c r="F17" t="s">
        <v>38</v>
      </c>
      <c r="G17" t="str">
        <f t="shared" si="0"/>
        <v>TCTATCAGAGATATTGGAACWTTATATTTTATTTTTGG</v>
      </c>
    </row>
    <row r="18" spans="1:7">
      <c r="A18">
        <v>16</v>
      </c>
      <c r="B18" t="s">
        <v>15</v>
      </c>
      <c r="C18" t="s">
        <v>22</v>
      </c>
      <c r="F18" t="s">
        <v>39</v>
      </c>
      <c r="G18" t="str">
        <f t="shared" si="0"/>
        <v>TAGTGCAGAGATATTGGAACWTTATATTTTATTTTTGG</v>
      </c>
    </row>
    <row r="19" spans="1:7">
      <c r="A19">
        <v>17</v>
      </c>
      <c r="B19" t="s">
        <v>16</v>
      </c>
      <c r="C19" t="s">
        <v>22</v>
      </c>
      <c r="F19" t="s">
        <v>40</v>
      </c>
      <c r="G19" t="str">
        <f t="shared" si="0"/>
        <v>TGCTACAGAGATATTGGAACWTTATATTTTATTTTTGG</v>
      </c>
    </row>
    <row r="20" spans="1:7">
      <c r="A20">
        <v>18</v>
      </c>
      <c r="B20" t="s">
        <v>17</v>
      </c>
      <c r="C20" t="s">
        <v>22</v>
      </c>
      <c r="F20" t="s">
        <v>41</v>
      </c>
      <c r="G20" t="str">
        <f t="shared" si="0"/>
        <v>AGTGACAGAGATATTGGAACWTTATATTTTATTTTTGG</v>
      </c>
    </row>
    <row r="21" spans="1:7">
      <c r="A21">
        <v>19</v>
      </c>
      <c r="B21" t="s">
        <v>18</v>
      </c>
      <c r="C21" t="s">
        <v>22</v>
      </c>
      <c r="F21" t="s">
        <v>42</v>
      </c>
      <c r="G21" t="str">
        <f t="shared" si="0"/>
        <v>ACTGTGTCAGATATTGGAACWTTATATTTTATTTTTGG</v>
      </c>
    </row>
    <row r="22" spans="1:7">
      <c r="A22">
        <v>20</v>
      </c>
      <c r="B22" t="s">
        <v>19</v>
      </c>
      <c r="C22" t="s">
        <v>22</v>
      </c>
      <c r="F22" t="s">
        <v>43</v>
      </c>
      <c r="G22" t="str">
        <f t="shared" si="0"/>
        <v>TACATGTCAGATATTGGAACWTTATATTTTATTTTTGG</v>
      </c>
    </row>
    <row r="24" spans="1:7">
      <c r="C24" t="s">
        <v>66</v>
      </c>
    </row>
    <row r="25" spans="1:7">
      <c r="A25">
        <v>1</v>
      </c>
      <c r="B25" t="s">
        <v>0</v>
      </c>
      <c r="C25" t="s">
        <v>23</v>
      </c>
      <c r="F25" s="1" t="s">
        <v>44</v>
      </c>
      <c r="G25" t="str">
        <f t="shared" ref="G25:G44" si="1">CONCATENATE(B25,C25)</f>
        <v>TCTGCGAGWACTAATCAATTWCCAAATCCTCC</v>
      </c>
    </row>
    <row r="26" spans="1:7">
      <c r="A26">
        <v>2</v>
      </c>
      <c r="B26" t="s">
        <v>1</v>
      </c>
      <c r="C26" t="s">
        <v>23</v>
      </c>
      <c r="F26" s="1" t="s">
        <v>45</v>
      </c>
      <c r="G26" t="str">
        <f t="shared" si="1"/>
        <v>ATCAGCAGWACTAATCAATTWCCAAATCCTCC</v>
      </c>
    </row>
    <row r="27" spans="1:7">
      <c r="A27">
        <v>3</v>
      </c>
      <c r="B27" t="s">
        <v>2</v>
      </c>
      <c r="C27" t="s">
        <v>23</v>
      </c>
      <c r="F27" s="1" t="s">
        <v>46</v>
      </c>
      <c r="G27" t="str">
        <f t="shared" si="1"/>
        <v>ATACAGTCWACTAATCAATTWCCAAATCCTCC</v>
      </c>
    </row>
    <row r="28" spans="1:7">
      <c r="A28">
        <v>4</v>
      </c>
      <c r="B28" t="s">
        <v>7</v>
      </c>
      <c r="C28" t="s">
        <v>23</v>
      </c>
      <c r="F28" s="1" t="s">
        <v>47</v>
      </c>
      <c r="G28" t="str">
        <f t="shared" si="1"/>
        <v>ATCATATCWACTAATCAATTWCCAAATCCTCC</v>
      </c>
    </row>
    <row r="29" spans="1:7">
      <c r="A29">
        <v>5</v>
      </c>
      <c r="B29" t="s">
        <v>5</v>
      </c>
      <c r="C29" t="s">
        <v>23</v>
      </c>
      <c r="F29" s="1" t="s">
        <v>48</v>
      </c>
      <c r="G29" t="str">
        <f t="shared" si="1"/>
        <v>TGCGATGCWACTAATCAATTWCCAAATCCTCC</v>
      </c>
    </row>
    <row r="30" spans="1:7">
      <c r="A30">
        <v>6</v>
      </c>
      <c r="B30" t="s">
        <v>8</v>
      </c>
      <c r="C30" t="s">
        <v>23</v>
      </c>
      <c r="F30" s="1" t="s">
        <v>49</v>
      </c>
      <c r="G30" t="str">
        <f t="shared" si="1"/>
        <v>ATATACGCWACTAATCAATTWCCAAATCCTCC</v>
      </c>
    </row>
    <row r="31" spans="1:7">
      <c r="A31">
        <v>7</v>
      </c>
      <c r="B31" t="s">
        <v>9</v>
      </c>
      <c r="C31" t="s">
        <v>23</v>
      </c>
      <c r="F31" s="1" t="s">
        <v>50</v>
      </c>
      <c r="G31" t="str">
        <f t="shared" si="1"/>
        <v>ATCGCAGCWACTAATCAATTWCCAAATCCTCC</v>
      </c>
    </row>
    <row r="32" spans="1:7">
      <c r="A32">
        <v>8</v>
      </c>
      <c r="B32" t="s">
        <v>3</v>
      </c>
      <c r="C32" t="s">
        <v>23</v>
      </c>
      <c r="F32" s="1" t="s">
        <v>51</v>
      </c>
      <c r="G32" t="str">
        <f t="shared" si="1"/>
        <v>TATACTACWACTAATCAATTWCCAAATCCTCC</v>
      </c>
    </row>
    <row r="33" spans="1:7">
      <c r="A33">
        <v>9</v>
      </c>
      <c r="B33" t="s">
        <v>4</v>
      </c>
      <c r="C33" t="s">
        <v>23</v>
      </c>
      <c r="F33" s="1" t="s">
        <v>52</v>
      </c>
      <c r="G33" t="str">
        <f t="shared" si="1"/>
        <v>ACTACGACWACTAATCAATTWCCAAATCCTCC</v>
      </c>
    </row>
    <row r="34" spans="1:7">
      <c r="A34">
        <v>10</v>
      </c>
      <c r="B34" t="s">
        <v>6</v>
      </c>
      <c r="C34" t="s">
        <v>23</v>
      </c>
      <c r="F34" s="1" t="s">
        <v>53</v>
      </c>
      <c r="G34" t="str">
        <f t="shared" si="1"/>
        <v>AGCATCACWACTAATCAATTWCCAAATCCTCC</v>
      </c>
    </row>
    <row r="35" spans="1:7">
      <c r="A35">
        <v>11</v>
      </c>
      <c r="B35" t="s">
        <v>10</v>
      </c>
      <c r="C35" t="s">
        <v>23</v>
      </c>
      <c r="F35" s="1" t="s">
        <v>54</v>
      </c>
      <c r="G35" t="str">
        <f t="shared" si="1"/>
        <v>ATAGAGAGWACTAATCAATTWCCAAATCCTCC</v>
      </c>
    </row>
    <row r="36" spans="1:7">
      <c r="A36">
        <v>12</v>
      </c>
      <c r="B36" t="s">
        <v>11</v>
      </c>
      <c r="C36" t="s">
        <v>23</v>
      </c>
      <c r="F36" s="1" t="s">
        <v>55</v>
      </c>
      <c r="G36" t="str">
        <f t="shared" si="1"/>
        <v>TATCAGAGWACTAATCAATTWCCAAATCCTCC</v>
      </c>
    </row>
    <row r="37" spans="1:7">
      <c r="A37">
        <v>13</v>
      </c>
      <c r="B37" t="s">
        <v>12</v>
      </c>
      <c r="C37" t="s">
        <v>23</v>
      </c>
      <c r="F37" s="1" t="s">
        <v>56</v>
      </c>
      <c r="G37" t="str">
        <f t="shared" si="1"/>
        <v>ACGCAGAGWACTAATCAATTWCCAAATCCTCC</v>
      </c>
    </row>
    <row r="38" spans="1:7">
      <c r="A38">
        <v>14</v>
      </c>
      <c r="B38" t="s">
        <v>13</v>
      </c>
      <c r="C38" t="s">
        <v>23</v>
      </c>
      <c r="F38" s="1" t="s">
        <v>57</v>
      </c>
      <c r="G38" t="str">
        <f t="shared" si="1"/>
        <v>ACAGTCAGWACTAATCAATTWCCAAATCCTCC</v>
      </c>
    </row>
    <row r="39" spans="1:7">
      <c r="A39">
        <v>15</v>
      </c>
      <c r="B39" t="s">
        <v>14</v>
      </c>
      <c r="C39" t="s">
        <v>23</v>
      </c>
      <c r="F39" s="1" t="s">
        <v>58</v>
      </c>
      <c r="G39" t="str">
        <f t="shared" si="1"/>
        <v>TCTATCAGWACTAATCAATTWCCAAATCCTCC</v>
      </c>
    </row>
    <row r="40" spans="1:7">
      <c r="A40">
        <v>16</v>
      </c>
      <c r="B40" t="s">
        <v>15</v>
      </c>
      <c r="C40" t="s">
        <v>23</v>
      </c>
      <c r="F40" s="1" t="s">
        <v>59</v>
      </c>
      <c r="G40" t="str">
        <f t="shared" si="1"/>
        <v>TAGTGCAGWACTAATCAATTWCCAAATCCTCC</v>
      </c>
    </row>
    <row r="41" spans="1:7">
      <c r="A41">
        <v>17</v>
      </c>
      <c r="B41" t="s">
        <v>16</v>
      </c>
      <c r="C41" t="s">
        <v>23</v>
      </c>
      <c r="F41" s="1" t="s">
        <v>60</v>
      </c>
      <c r="G41" t="str">
        <f t="shared" si="1"/>
        <v>TGCTACAGWACTAATCAATTWCCAAATCCTCC</v>
      </c>
    </row>
    <row r="42" spans="1:7">
      <c r="A42">
        <v>18</v>
      </c>
      <c r="B42" t="s">
        <v>17</v>
      </c>
      <c r="C42" t="s">
        <v>23</v>
      </c>
      <c r="F42" s="1" t="s">
        <v>61</v>
      </c>
      <c r="G42" t="str">
        <f t="shared" si="1"/>
        <v>AGTGACAGWACTAATCAATTWCCAAATCCTCC</v>
      </c>
    </row>
    <row r="43" spans="1:7">
      <c r="A43">
        <v>19</v>
      </c>
      <c r="B43" t="s">
        <v>18</v>
      </c>
      <c r="C43" t="s">
        <v>23</v>
      </c>
      <c r="F43" s="1" t="s">
        <v>62</v>
      </c>
      <c r="G43" t="str">
        <f t="shared" si="1"/>
        <v>ACTGTGTCWACTAATCAATTWCCAAATCCTCC</v>
      </c>
    </row>
    <row r="44" spans="1:7">
      <c r="A44">
        <v>20</v>
      </c>
      <c r="B44" t="s">
        <v>19</v>
      </c>
      <c r="C44" t="s">
        <v>23</v>
      </c>
      <c r="F44" s="1" t="s">
        <v>63</v>
      </c>
      <c r="G44" t="str">
        <f t="shared" si="1"/>
        <v>TACATGTCWACTAATCAATTWCCAAATCCTCC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Gilbert</dc:creator>
  <cp:lastModifiedBy>paul</cp:lastModifiedBy>
  <dcterms:created xsi:type="dcterms:W3CDTF">2011-06-24T09:51:53Z</dcterms:created>
  <dcterms:modified xsi:type="dcterms:W3CDTF">2014-03-01T14:27:06Z</dcterms:modified>
</cp:coreProperties>
</file>