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163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L2" i="1"/>
  <c r="M2"/>
  <c r="L3"/>
  <c r="M3"/>
  <c r="L4"/>
  <c r="M4"/>
  <c r="L5"/>
  <c r="M5"/>
  <c r="L6"/>
  <c r="M6"/>
  <c r="L7"/>
  <c r="M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L36"/>
  <c r="M36"/>
  <c r="L37"/>
  <c r="M37"/>
  <c r="L38"/>
  <c r="M38"/>
  <c r="L39"/>
  <c r="M39"/>
  <c r="L40"/>
  <c r="M40"/>
  <c r="L41"/>
  <c r="M41"/>
  <c r="L42"/>
  <c r="M42"/>
  <c r="L43"/>
  <c r="M43"/>
  <c r="L44"/>
  <c r="M44"/>
  <c r="L45"/>
  <c r="M45"/>
  <c r="L46"/>
  <c r="M46"/>
  <c r="L47"/>
  <c r="M47"/>
  <c r="L48"/>
  <c r="M48"/>
  <c r="L49"/>
  <c r="M49"/>
  <c r="L50"/>
  <c r="M50"/>
  <c r="L51"/>
  <c r="M51"/>
  <c r="L52"/>
  <c r="M52"/>
  <c r="L53"/>
  <c r="M53"/>
  <c r="L54"/>
  <c r="M54"/>
  <c r="L55"/>
  <c r="M55"/>
  <c r="L56"/>
  <c r="M56"/>
  <c r="L57"/>
  <c r="M57"/>
  <c r="L58"/>
  <c r="M58"/>
  <c r="L59"/>
  <c r="M59"/>
  <c r="L60"/>
  <c r="M60"/>
  <c r="L61"/>
  <c r="M61"/>
  <c r="L62"/>
  <c r="M62"/>
  <c r="L63"/>
  <c r="M63"/>
  <c r="L64"/>
  <c r="M64"/>
  <c r="L65"/>
  <c r="M65"/>
  <c r="L66"/>
  <c r="M66"/>
  <c r="L67"/>
  <c r="M67"/>
  <c r="L68"/>
  <c r="M68"/>
  <c r="L69"/>
  <c r="M69"/>
  <c r="L70"/>
  <c r="M70"/>
  <c r="L71"/>
  <c r="M71"/>
  <c r="L72"/>
  <c r="M72"/>
  <c r="L73"/>
  <c r="M73"/>
  <c r="L74"/>
  <c r="M74"/>
  <c r="L75"/>
  <c r="M75"/>
  <c r="L76"/>
  <c r="M76"/>
  <c r="L77"/>
  <c r="M77"/>
  <c r="L78"/>
  <c r="M78"/>
  <c r="L79"/>
  <c r="M79"/>
  <c r="L80"/>
  <c r="M80"/>
  <c r="L81"/>
  <c r="M81"/>
  <c r="L82"/>
  <c r="M82"/>
  <c r="L83"/>
  <c r="M83"/>
  <c r="L84"/>
  <c r="M84"/>
  <c r="L85"/>
  <c r="M85"/>
  <c r="L86"/>
  <c r="M86"/>
  <c r="L87"/>
  <c r="M87"/>
  <c r="L88"/>
  <c r="M88"/>
  <c r="L89"/>
  <c r="M89"/>
  <c r="L90"/>
  <c r="M90"/>
  <c r="L91"/>
  <c r="M91"/>
  <c r="L92"/>
  <c r="M92"/>
  <c r="L93"/>
  <c r="M93"/>
  <c r="L94"/>
  <c r="M94"/>
  <c r="L95"/>
  <c r="M95"/>
  <c r="L96"/>
  <c r="M96"/>
  <c r="L97"/>
  <c r="M97"/>
  <c r="L98"/>
  <c r="M98"/>
  <c r="L99"/>
  <c r="M99"/>
  <c r="L100"/>
  <c r="M100"/>
  <c r="L101"/>
  <c r="M101"/>
  <c r="L102"/>
  <c r="M102"/>
  <c r="L103"/>
  <c r="M103"/>
  <c r="L104"/>
  <c r="M104"/>
  <c r="L105"/>
  <c r="M105"/>
  <c r="L106"/>
  <c r="M106"/>
  <c r="L107"/>
  <c r="M107"/>
  <c r="L108"/>
  <c r="M108"/>
  <c r="L109"/>
  <c r="M109"/>
  <c r="L110"/>
  <c r="M110"/>
  <c r="L111"/>
  <c r="M111"/>
  <c r="L112"/>
  <c r="M112"/>
  <c r="L113"/>
  <c r="M113"/>
  <c r="L114"/>
  <c r="M114"/>
  <c r="L115"/>
  <c r="M115"/>
  <c r="L116"/>
  <c r="M116"/>
  <c r="L117"/>
  <c r="M117"/>
  <c r="L118"/>
  <c r="M118"/>
  <c r="L119"/>
  <c r="M119"/>
  <c r="L120"/>
  <c r="M120"/>
  <c r="L121"/>
  <c r="M121"/>
  <c r="L122"/>
  <c r="M122"/>
  <c r="L123"/>
  <c r="M123"/>
  <c r="L124"/>
  <c r="M124"/>
  <c r="L125"/>
  <c r="M125"/>
  <c r="L126"/>
  <c r="M126"/>
  <c r="L127"/>
  <c r="M127"/>
  <c r="L128"/>
  <c r="M128"/>
  <c r="L129"/>
  <c r="M129"/>
  <c r="L130"/>
  <c r="M130"/>
  <c r="L131"/>
  <c r="M131"/>
  <c r="L132"/>
  <c r="M132"/>
  <c r="L133"/>
  <c r="M133"/>
  <c r="L134"/>
  <c r="M134"/>
  <c r="L135"/>
  <c r="M135"/>
  <c r="L136"/>
  <c r="M136"/>
  <c r="L137"/>
  <c r="M137"/>
  <c r="L138"/>
  <c r="M138"/>
  <c r="L139"/>
  <c r="M139"/>
  <c r="L140"/>
  <c r="M140"/>
  <c r="L141"/>
  <c r="M141"/>
  <c r="L142"/>
  <c r="M142"/>
  <c r="L143"/>
  <c r="M143"/>
  <c r="L144"/>
  <c r="M144"/>
  <c r="L145"/>
  <c r="M145"/>
  <c r="L146"/>
  <c r="M146"/>
  <c r="L147"/>
  <c r="M147"/>
  <c r="L148"/>
  <c r="M148"/>
  <c r="L149"/>
  <c r="M149"/>
  <c r="L150"/>
  <c r="M150"/>
  <c r="L151"/>
  <c r="M151"/>
  <c r="L152"/>
  <c r="M152"/>
  <c r="L153"/>
  <c r="M153"/>
  <c r="L154"/>
  <c r="M154"/>
  <c r="L155"/>
  <c r="M155"/>
  <c r="L156"/>
  <c r="M156"/>
  <c r="L157"/>
  <c r="M157"/>
  <c r="L158"/>
  <c r="M158"/>
  <c r="L159"/>
  <c r="M159"/>
  <c r="L160"/>
  <c r="M160"/>
  <c r="L161"/>
  <c r="M161"/>
  <c r="L162"/>
  <c r="M162"/>
  <c r="L163"/>
  <c r="M163"/>
  <c r="L164"/>
  <c r="M164"/>
  <c r="L165"/>
  <c r="M165"/>
  <c r="L166"/>
  <c r="M166"/>
  <c r="L167"/>
  <c r="M167"/>
  <c r="L168"/>
  <c r="M168"/>
  <c r="L169"/>
  <c r="M169"/>
  <c r="L170"/>
  <c r="M170"/>
  <c r="L171"/>
  <c r="M171"/>
  <c r="L172"/>
  <c r="M172"/>
  <c r="L173"/>
  <c r="M173"/>
  <c r="L174"/>
  <c r="M174"/>
  <c r="L175"/>
  <c r="M175"/>
  <c r="L176"/>
  <c r="M176"/>
  <c r="L177"/>
  <c r="M177"/>
  <c r="L178"/>
  <c r="M178"/>
  <c r="L179"/>
  <c r="M179"/>
  <c r="L180"/>
  <c r="M180"/>
  <c r="L181"/>
  <c r="M181"/>
  <c r="L182"/>
  <c r="M182"/>
  <c r="L183"/>
  <c r="M183"/>
  <c r="L184"/>
  <c r="M184"/>
  <c r="L185"/>
  <c r="M185"/>
  <c r="L186"/>
  <c r="M186"/>
  <c r="L187"/>
  <c r="M187"/>
  <c r="L188"/>
  <c r="M188"/>
  <c r="L189"/>
  <c r="M189"/>
  <c r="L190"/>
  <c r="M190"/>
  <c r="L191"/>
  <c r="M191"/>
  <c r="L192"/>
  <c r="M192"/>
  <c r="L193"/>
  <c r="M193"/>
  <c r="L194"/>
  <c r="M194"/>
  <c r="L195"/>
  <c r="M195"/>
  <c r="L196"/>
  <c r="M196"/>
  <c r="L197"/>
  <c r="M197"/>
  <c r="L198"/>
  <c r="M198"/>
  <c r="L199"/>
  <c r="M199"/>
  <c r="L200"/>
  <c r="M200"/>
  <c r="L201"/>
  <c r="M201"/>
  <c r="L202"/>
  <c r="M202"/>
  <c r="L203"/>
  <c r="M203"/>
  <c r="L204"/>
  <c r="M204"/>
  <c r="L205"/>
  <c r="M205"/>
  <c r="L206"/>
  <c r="M206"/>
  <c r="L207"/>
  <c r="M207"/>
  <c r="L208"/>
  <c r="M208"/>
  <c r="L209"/>
  <c r="M209"/>
  <c r="L210"/>
  <c r="M210"/>
  <c r="L211"/>
  <c r="M211"/>
  <c r="L212"/>
  <c r="M212"/>
  <c r="L213"/>
  <c r="M213"/>
  <c r="L214"/>
  <c r="M214"/>
  <c r="L215"/>
  <c r="M215"/>
  <c r="L216"/>
  <c r="M216"/>
  <c r="L217"/>
  <c r="M217"/>
  <c r="L218"/>
  <c r="M218"/>
  <c r="L219"/>
  <c r="M219"/>
  <c r="L220"/>
  <c r="M220"/>
  <c r="L221"/>
  <c r="M221"/>
  <c r="L222"/>
  <c r="M222"/>
  <c r="L223"/>
  <c r="M223"/>
  <c r="L224"/>
  <c r="M224"/>
  <c r="L225"/>
  <c r="M225"/>
  <c r="L226"/>
  <c r="M226"/>
  <c r="L227"/>
  <c r="M227"/>
  <c r="L228"/>
  <c r="M228"/>
  <c r="L229"/>
  <c r="M229"/>
  <c r="L230"/>
  <c r="M230"/>
  <c r="L231"/>
  <c r="M231"/>
  <c r="L232"/>
  <c r="M232"/>
  <c r="L233"/>
  <c r="M233"/>
  <c r="L234"/>
  <c r="M234"/>
  <c r="L235"/>
  <c r="M235"/>
  <c r="L236"/>
  <c r="M236"/>
  <c r="L237"/>
  <c r="M237"/>
  <c r="L238"/>
  <c r="M238"/>
  <c r="L239"/>
  <c r="M239"/>
  <c r="L240"/>
  <c r="M240"/>
  <c r="L241"/>
  <c r="M241"/>
  <c r="L242"/>
  <c r="M242"/>
  <c r="L243"/>
  <c r="M243"/>
  <c r="L244"/>
  <c r="M244"/>
  <c r="L245"/>
  <c r="M245"/>
  <c r="L246"/>
  <c r="M246"/>
  <c r="L247"/>
  <c r="M247"/>
  <c r="L248"/>
  <c r="M248"/>
  <c r="L249"/>
  <c r="M249"/>
  <c r="L250"/>
  <c r="M250"/>
  <c r="L251"/>
  <c r="M251"/>
  <c r="L252"/>
  <c r="M252"/>
  <c r="L253"/>
  <c r="M253"/>
  <c r="L254"/>
  <c r="M254"/>
  <c r="L255"/>
  <c r="M255"/>
  <c r="L256"/>
  <c r="M256"/>
  <c r="L257"/>
  <c r="M257"/>
  <c r="L258"/>
  <c r="M258"/>
  <c r="L259"/>
  <c r="M259"/>
  <c r="L260"/>
  <c r="M260"/>
  <c r="L261"/>
  <c r="M261"/>
  <c r="L262"/>
  <c r="M262"/>
  <c r="L263"/>
  <c r="M263"/>
  <c r="L264"/>
  <c r="M264"/>
  <c r="L265"/>
  <c r="M265"/>
  <c r="L266"/>
  <c r="M266"/>
  <c r="L267"/>
  <c r="M267"/>
  <c r="L268"/>
  <c r="M268"/>
  <c r="L269"/>
  <c r="M269"/>
  <c r="L270"/>
  <c r="M270"/>
  <c r="L271"/>
  <c r="M271"/>
  <c r="L272"/>
  <c r="M272"/>
  <c r="L273"/>
  <c r="M273"/>
  <c r="L274"/>
  <c r="M274"/>
  <c r="L275"/>
  <c r="M275"/>
  <c r="L276"/>
  <c r="M276"/>
  <c r="L277"/>
  <c r="M277"/>
  <c r="L278"/>
  <c r="M278"/>
  <c r="L279"/>
  <c r="M279"/>
  <c r="L280"/>
  <c r="M280"/>
  <c r="L281"/>
  <c r="M281"/>
  <c r="L282"/>
  <c r="M282"/>
  <c r="L283"/>
  <c r="M283"/>
  <c r="L284"/>
  <c r="M284"/>
  <c r="L285"/>
  <c r="M285"/>
  <c r="L286"/>
  <c r="M286"/>
  <c r="L287"/>
  <c r="M287"/>
  <c r="L288"/>
  <c r="M288"/>
  <c r="L289"/>
  <c r="M289"/>
  <c r="L290"/>
  <c r="M290"/>
  <c r="L291"/>
  <c r="M291"/>
  <c r="L292"/>
  <c r="M292"/>
  <c r="L293"/>
  <c r="M293"/>
  <c r="L294"/>
  <c r="M294"/>
  <c r="L295"/>
  <c r="M295"/>
  <c r="L296"/>
  <c r="M296"/>
  <c r="L297"/>
  <c r="M297"/>
  <c r="L298"/>
  <c r="M298"/>
  <c r="L299"/>
  <c r="M299"/>
  <c r="L300"/>
  <c r="M300"/>
  <c r="L301"/>
  <c r="M301"/>
  <c r="L302"/>
  <c r="M302"/>
  <c r="L303"/>
  <c r="M303"/>
  <c r="L304"/>
  <c r="M304"/>
  <c r="L305"/>
  <c r="M305"/>
  <c r="L306"/>
  <c r="M306"/>
  <c r="L307"/>
  <c r="M307"/>
  <c r="L308"/>
  <c r="M308"/>
  <c r="L309"/>
  <c r="M309"/>
  <c r="L310"/>
  <c r="M310"/>
  <c r="L311"/>
  <c r="M311"/>
  <c r="L312"/>
  <c r="M312"/>
  <c r="L313"/>
  <c r="M313"/>
  <c r="L314"/>
  <c r="M314"/>
  <c r="L315"/>
  <c r="M315"/>
  <c r="L316"/>
  <c r="M316"/>
  <c r="L317"/>
  <c r="M317"/>
  <c r="L318"/>
  <c r="M318"/>
  <c r="L319"/>
  <c r="M319"/>
  <c r="L320"/>
  <c r="M320"/>
  <c r="L321"/>
  <c r="M321"/>
  <c r="L322"/>
  <c r="M322"/>
  <c r="L323"/>
  <c r="M323"/>
  <c r="L324"/>
  <c r="M324"/>
  <c r="L325"/>
  <c r="M325"/>
  <c r="L326"/>
  <c r="M326"/>
  <c r="L327"/>
  <c r="M327"/>
  <c r="L328"/>
  <c r="M328"/>
  <c r="L329"/>
  <c r="M329"/>
  <c r="L330"/>
  <c r="M330"/>
  <c r="L331"/>
  <c r="M331"/>
  <c r="L332"/>
  <c r="M332"/>
  <c r="L333"/>
  <c r="M333"/>
  <c r="L334"/>
  <c r="M334"/>
  <c r="L335"/>
  <c r="M335"/>
  <c r="L336"/>
  <c r="M336"/>
  <c r="L337"/>
  <c r="M337"/>
  <c r="L338"/>
  <c r="M338"/>
  <c r="L339"/>
  <c r="M339"/>
  <c r="L340"/>
  <c r="M340"/>
  <c r="L341"/>
  <c r="M341"/>
  <c r="L342"/>
  <c r="M342"/>
  <c r="L343"/>
  <c r="M343"/>
  <c r="L344"/>
  <c r="M344"/>
  <c r="L345"/>
  <c r="M345"/>
  <c r="L346"/>
  <c r="M346"/>
  <c r="L347"/>
  <c r="M347"/>
  <c r="L348"/>
  <c r="M348"/>
  <c r="L349"/>
  <c r="M349"/>
  <c r="L350"/>
  <c r="M350"/>
  <c r="L351"/>
  <c r="M351"/>
  <c r="L352"/>
  <c r="M352"/>
  <c r="L353"/>
  <c r="M353"/>
  <c r="L354"/>
  <c r="M354"/>
  <c r="L355"/>
  <c r="M355"/>
  <c r="L356"/>
  <c r="M356"/>
  <c r="L357"/>
  <c r="M357"/>
  <c r="L358"/>
  <c r="M358"/>
  <c r="L359"/>
  <c r="M359"/>
  <c r="L360"/>
  <c r="M360"/>
  <c r="L361"/>
  <c r="M361"/>
  <c r="L362"/>
  <c r="M362"/>
  <c r="L363"/>
  <c r="M363"/>
  <c r="L364"/>
  <c r="M364"/>
  <c r="L365"/>
  <c r="M365"/>
  <c r="L366"/>
  <c r="M366"/>
  <c r="L367"/>
  <c r="M367"/>
  <c r="L368"/>
  <c r="M368"/>
  <c r="L369"/>
  <c r="M369"/>
  <c r="L370"/>
  <c r="M370"/>
  <c r="L371"/>
  <c r="M371"/>
  <c r="L372"/>
  <c r="M372"/>
  <c r="L373"/>
  <c r="M373"/>
  <c r="L374"/>
  <c r="M374"/>
  <c r="L375"/>
  <c r="M375"/>
  <c r="L376"/>
  <c r="M376"/>
  <c r="L377"/>
  <c r="M377"/>
  <c r="L378"/>
  <c r="M378"/>
  <c r="L379"/>
  <c r="M379"/>
  <c r="L380"/>
  <c r="M380"/>
  <c r="L381"/>
  <c r="M381"/>
  <c r="L382"/>
  <c r="M382"/>
  <c r="L383"/>
  <c r="M383"/>
  <c r="L384"/>
  <c r="M384"/>
  <c r="L385"/>
  <c r="M385"/>
  <c r="L386"/>
  <c r="M386"/>
  <c r="L387"/>
  <c r="M387"/>
  <c r="L388"/>
  <c r="M388"/>
  <c r="L389"/>
  <c r="M389"/>
  <c r="L390"/>
  <c r="M390"/>
  <c r="L391"/>
  <c r="M391"/>
  <c r="L392"/>
  <c r="M392"/>
  <c r="L393"/>
  <c r="M393"/>
  <c r="L394"/>
  <c r="M394"/>
  <c r="L395"/>
  <c r="M395"/>
  <c r="L396"/>
  <c r="M396"/>
  <c r="L397"/>
  <c r="M397"/>
  <c r="L398"/>
  <c r="M398"/>
  <c r="L399"/>
  <c r="M399"/>
  <c r="L400"/>
  <c r="M400"/>
  <c r="L401"/>
  <c r="M401"/>
  <c r="L402"/>
  <c r="M402"/>
  <c r="L403"/>
  <c r="M403"/>
  <c r="L404"/>
  <c r="M404"/>
  <c r="L405"/>
  <c r="M405"/>
  <c r="L406"/>
  <c r="M406"/>
  <c r="L407"/>
  <c r="M407"/>
  <c r="L408"/>
  <c r="M408"/>
  <c r="L409"/>
  <c r="M409"/>
  <c r="L410"/>
  <c r="M410"/>
  <c r="L411"/>
  <c r="M411"/>
  <c r="L412"/>
  <c r="M412"/>
  <c r="L413"/>
  <c r="M413"/>
  <c r="L414"/>
  <c r="M414"/>
  <c r="L415"/>
  <c r="M415"/>
  <c r="L416"/>
  <c r="M416"/>
  <c r="L417"/>
  <c r="M417"/>
  <c r="L418"/>
  <c r="M418"/>
  <c r="L419"/>
  <c r="M419"/>
  <c r="L420"/>
  <c r="M420"/>
  <c r="L421"/>
  <c r="M421"/>
  <c r="L422"/>
  <c r="M422"/>
  <c r="L423"/>
  <c r="M423"/>
  <c r="L424"/>
  <c r="M424"/>
  <c r="L425"/>
  <c r="M425"/>
  <c r="L426"/>
  <c r="M426"/>
  <c r="L427"/>
  <c r="M427"/>
  <c r="L428"/>
  <c r="M428"/>
  <c r="L429"/>
  <c r="M429"/>
  <c r="L430"/>
  <c r="M430"/>
  <c r="L431"/>
  <c r="M431"/>
  <c r="L432"/>
  <c r="M432"/>
  <c r="L433"/>
  <c r="M433"/>
  <c r="L434"/>
  <c r="M434"/>
  <c r="L435"/>
  <c r="M435"/>
  <c r="L436"/>
  <c r="M436"/>
  <c r="L437"/>
  <c r="M437"/>
  <c r="L438"/>
  <c r="M438"/>
  <c r="L439"/>
  <c r="M439"/>
  <c r="L440"/>
  <c r="M440"/>
  <c r="L441"/>
  <c r="M441"/>
  <c r="L442"/>
  <c r="M442"/>
  <c r="L443"/>
  <c r="M443"/>
  <c r="L444"/>
  <c r="M444"/>
  <c r="L445"/>
  <c r="M445"/>
  <c r="L446"/>
  <c r="M446"/>
  <c r="L447"/>
  <c r="M447"/>
  <c r="L448"/>
  <c r="M448"/>
  <c r="L449"/>
  <c r="M449"/>
  <c r="L450"/>
  <c r="M450"/>
  <c r="L451"/>
  <c r="M451"/>
  <c r="L452"/>
  <c r="M452"/>
  <c r="L453"/>
  <c r="M453"/>
  <c r="L454"/>
  <c r="M454"/>
  <c r="L455"/>
  <c r="M455"/>
  <c r="L456"/>
  <c r="M456"/>
  <c r="L457"/>
  <c r="M457"/>
  <c r="L458"/>
  <c r="M458"/>
  <c r="L459"/>
  <c r="M459"/>
  <c r="L460"/>
  <c r="M460"/>
  <c r="L461"/>
  <c r="M461"/>
  <c r="L462"/>
  <c r="M462"/>
  <c r="L463"/>
  <c r="M463"/>
  <c r="L464"/>
  <c r="M464"/>
  <c r="L465"/>
  <c r="M465"/>
  <c r="L466"/>
  <c r="M466"/>
  <c r="L467"/>
  <c r="M467"/>
  <c r="L468"/>
  <c r="M468"/>
  <c r="L469"/>
  <c r="M469"/>
  <c r="L470"/>
  <c r="M470"/>
  <c r="L471"/>
  <c r="M471"/>
  <c r="L472"/>
  <c r="M472"/>
  <c r="L473"/>
  <c r="M473"/>
  <c r="L474"/>
  <c r="M474"/>
  <c r="L475"/>
  <c r="M475"/>
  <c r="L476"/>
  <c r="M476"/>
  <c r="L477"/>
  <c r="M477"/>
  <c r="L478"/>
  <c r="M478"/>
  <c r="L479"/>
  <c r="M479"/>
  <c r="L480"/>
  <c r="M480"/>
  <c r="L481"/>
  <c r="M481"/>
  <c r="L482"/>
  <c r="M482"/>
  <c r="L483"/>
  <c r="M483"/>
  <c r="L484"/>
  <c r="M484"/>
  <c r="L485"/>
  <c r="M485"/>
  <c r="L486"/>
  <c r="M486"/>
  <c r="L487"/>
  <c r="M487"/>
  <c r="L488"/>
  <c r="M488"/>
  <c r="L489"/>
  <c r="M489"/>
  <c r="L490"/>
  <c r="M490"/>
  <c r="L491"/>
  <c r="M491"/>
  <c r="L492"/>
  <c r="M492"/>
  <c r="L493"/>
  <c r="M493"/>
  <c r="L494"/>
  <c r="M494"/>
  <c r="L495"/>
  <c r="M495"/>
  <c r="L496"/>
  <c r="M496"/>
  <c r="L497"/>
  <c r="M497"/>
  <c r="L498"/>
  <c r="M498"/>
  <c r="L499"/>
  <c r="M499"/>
  <c r="L500"/>
  <c r="M500"/>
  <c r="L501"/>
  <c r="M501"/>
  <c r="L502"/>
  <c r="M502"/>
  <c r="L503"/>
  <c r="M503"/>
  <c r="L504"/>
  <c r="M504"/>
  <c r="L505"/>
  <c r="M505"/>
  <c r="L506"/>
  <c r="M506"/>
  <c r="L507"/>
  <c r="M507"/>
  <c r="L508"/>
  <c r="M508"/>
  <c r="L509"/>
  <c r="M509"/>
  <c r="L510"/>
  <c r="M510"/>
  <c r="L511"/>
  <c r="M511"/>
  <c r="L512"/>
  <c r="M512"/>
  <c r="L513"/>
  <c r="M513"/>
  <c r="L514"/>
  <c r="M514"/>
  <c r="L515"/>
  <c r="M515"/>
  <c r="L516"/>
  <c r="M516"/>
  <c r="L517"/>
  <c r="M517"/>
  <c r="L518"/>
  <c r="M518"/>
  <c r="L519"/>
  <c r="M519"/>
  <c r="L520"/>
  <c r="M520"/>
  <c r="L521"/>
  <c r="M521"/>
  <c r="L522"/>
  <c r="M522"/>
  <c r="L523"/>
  <c r="M523"/>
  <c r="L524"/>
  <c r="M524"/>
  <c r="L525"/>
  <c r="M525"/>
  <c r="L526"/>
  <c r="M526"/>
  <c r="L527"/>
  <c r="M527"/>
  <c r="L528"/>
  <c r="M528"/>
  <c r="L529"/>
  <c r="M529"/>
  <c r="L530"/>
  <c r="M530"/>
  <c r="L531"/>
  <c r="M531"/>
  <c r="L532"/>
  <c r="M532"/>
  <c r="L533"/>
  <c r="M533"/>
  <c r="L534"/>
  <c r="M534"/>
  <c r="L535"/>
  <c r="M535"/>
  <c r="L536"/>
  <c r="M536"/>
  <c r="L537"/>
  <c r="M537"/>
  <c r="L538"/>
  <c r="M538"/>
  <c r="L539"/>
  <c r="M539"/>
  <c r="L540"/>
  <c r="M540"/>
  <c r="L541"/>
  <c r="M541"/>
  <c r="L542"/>
  <c r="M542"/>
  <c r="L543"/>
  <c r="M543"/>
  <c r="L544"/>
  <c r="M544"/>
  <c r="L545"/>
  <c r="M545"/>
  <c r="L546"/>
  <c r="M546"/>
  <c r="L547"/>
  <c r="M547"/>
  <c r="L548"/>
  <c r="M548"/>
  <c r="L549"/>
  <c r="M549"/>
  <c r="L550"/>
  <c r="M550"/>
  <c r="L551"/>
  <c r="M551"/>
  <c r="L552"/>
  <c r="M552"/>
  <c r="L553"/>
  <c r="M553"/>
  <c r="L554"/>
  <c r="M554"/>
  <c r="L555"/>
  <c r="M555"/>
  <c r="L556"/>
  <c r="M556"/>
  <c r="L557"/>
  <c r="M557"/>
  <c r="L558"/>
  <c r="M558"/>
  <c r="L559"/>
  <c r="M559"/>
  <c r="L560"/>
  <c r="M560"/>
  <c r="L561"/>
  <c r="M561"/>
  <c r="L562"/>
  <c r="M562"/>
  <c r="L563"/>
  <c r="M563"/>
  <c r="L564"/>
  <c r="M564"/>
  <c r="L565"/>
  <c r="M565"/>
  <c r="L566"/>
  <c r="M566"/>
  <c r="L567"/>
  <c r="M567"/>
  <c r="L568"/>
  <c r="M568"/>
  <c r="L569"/>
  <c r="M569"/>
  <c r="L570"/>
  <c r="M570"/>
  <c r="L571"/>
  <c r="M571"/>
  <c r="L572"/>
  <c r="M572"/>
  <c r="L573"/>
  <c r="M573"/>
  <c r="L574"/>
  <c r="M574"/>
  <c r="L575"/>
  <c r="M575"/>
  <c r="L576"/>
  <c r="M576"/>
  <c r="L577"/>
  <c r="M577"/>
  <c r="L578"/>
  <c r="M578"/>
  <c r="L579"/>
  <c r="M579"/>
  <c r="L580"/>
  <c r="M580"/>
  <c r="L581"/>
  <c r="M581"/>
  <c r="L582"/>
  <c r="M582"/>
  <c r="L583"/>
  <c r="M583"/>
  <c r="L584"/>
  <c r="M584"/>
  <c r="L585"/>
  <c r="M585"/>
  <c r="L586"/>
  <c r="M586"/>
  <c r="L587"/>
  <c r="M587"/>
  <c r="L588"/>
  <c r="M588"/>
  <c r="L589"/>
  <c r="M589"/>
  <c r="L590"/>
  <c r="M590"/>
  <c r="L591"/>
  <c r="M591"/>
  <c r="L592"/>
  <c r="M592"/>
  <c r="L593"/>
  <c r="M593"/>
  <c r="L594"/>
  <c r="M594"/>
  <c r="L595"/>
  <c r="M595"/>
  <c r="L596"/>
  <c r="M596"/>
  <c r="L597"/>
  <c r="M597"/>
  <c r="L598"/>
  <c r="M598"/>
  <c r="L599"/>
  <c r="M599"/>
  <c r="L600"/>
  <c r="M600"/>
  <c r="L601"/>
  <c r="M601"/>
  <c r="L602"/>
  <c r="M602"/>
  <c r="L603"/>
  <c r="M603"/>
  <c r="L604"/>
  <c r="M604"/>
  <c r="L605"/>
  <c r="M605"/>
  <c r="L606"/>
  <c r="M606"/>
  <c r="L607"/>
  <c r="M607"/>
  <c r="L608"/>
  <c r="M608"/>
  <c r="L609"/>
  <c r="M609"/>
  <c r="L610"/>
  <c r="M610"/>
  <c r="L611"/>
  <c r="M611"/>
  <c r="L612"/>
  <c r="M612"/>
  <c r="L613"/>
  <c r="M613"/>
  <c r="L614"/>
  <c r="M614"/>
  <c r="L615"/>
  <c r="M615"/>
  <c r="L616"/>
  <c r="M616"/>
  <c r="L617"/>
  <c r="M617"/>
  <c r="L618"/>
  <c r="M618"/>
  <c r="L619"/>
  <c r="M619"/>
  <c r="L620"/>
  <c r="M620"/>
  <c r="L621"/>
  <c r="M621"/>
  <c r="L622"/>
  <c r="M622"/>
  <c r="L623"/>
  <c r="M623"/>
  <c r="L624"/>
  <c r="M624"/>
  <c r="L625"/>
  <c r="M625"/>
  <c r="L626"/>
  <c r="M626"/>
  <c r="L627"/>
  <c r="M627"/>
  <c r="L628"/>
  <c r="M628"/>
  <c r="L629"/>
  <c r="M629"/>
  <c r="L630"/>
  <c r="M630"/>
  <c r="L631"/>
  <c r="M631"/>
  <c r="L632"/>
  <c r="M632"/>
  <c r="L633"/>
  <c r="M633"/>
  <c r="L634"/>
  <c r="M634"/>
  <c r="L635"/>
  <c r="M635"/>
  <c r="L636"/>
  <c r="M636"/>
  <c r="L637"/>
  <c r="M637"/>
  <c r="L638"/>
  <c r="M638"/>
  <c r="L639"/>
  <c r="M639"/>
  <c r="L640"/>
  <c r="M640"/>
  <c r="L641"/>
  <c r="M641"/>
  <c r="L642"/>
  <c r="M642"/>
  <c r="L643"/>
  <c r="M643"/>
  <c r="L644"/>
  <c r="M644"/>
  <c r="L645"/>
  <c r="M645"/>
  <c r="L646"/>
  <c r="M646"/>
  <c r="L647"/>
  <c r="M647"/>
  <c r="L648"/>
  <c r="M648"/>
  <c r="L649"/>
  <c r="M649"/>
  <c r="L650"/>
  <c r="M650"/>
  <c r="L651"/>
  <c r="M651"/>
  <c r="L652"/>
  <c r="M652"/>
  <c r="L653"/>
  <c r="M653"/>
  <c r="L654"/>
  <c r="M654"/>
  <c r="L655"/>
  <c r="M655"/>
  <c r="L656"/>
  <c r="M656"/>
  <c r="L657"/>
  <c r="M657"/>
  <c r="L658"/>
  <c r="M658"/>
  <c r="L659"/>
  <c r="M659"/>
  <c r="L660"/>
  <c r="M660"/>
  <c r="L661"/>
  <c r="M661"/>
  <c r="L662"/>
  <c r="M662"/>
  <c r="L663"/>
  <c r="M663"/>
  <c r="L664"/>
  <c r="M664"/>
  <c r="L665"/>
  <c r="M665"/>
  <c r="L666"/>
  <c r="M666"/>
  <c r="L667"/>
  <c r="M667"/>
  <c r="L668"/>
  <c r="M668"/>
  <c r="L669"/>
  <c r="M669"/>
  <c r="L670"/>
  <c r="M670"/>
  <c r="L671"/>
  <c r="M671"/>
  <c r="L672"/>
  <c r="M672"/>
  <c r="L673"/>
  <c r="M673"/>
  <c r="L674"/>
  <c r="M674"/>
  <c r="L675"/>
  <c r="M675"/>
  <c r="L676"/>
  <c r="M676"/>
  <c r="L677"/>
  <c r="M677"/>
  <c r="L678"/>
  <c r="M678"/>
  <c r="L679"/>
  <c r="M679"/>
  <c r="L680"/>
  <c r="M680"/>
  <c r="L681"/>
  <c r="M681"/>
  <c r="L682"/>
  <c r="M682"/>
  <c r="L683"/>
  <c r="M683"/>
  <c r="L684"/>
  <c r="M684"/>
  <c r="L685"/>
  <c r="M685"/>
  <c r="L686"/>
  <c r="M686"/>
  <c r="L687"/>
  <c r="M687"/>
  <c r="L688"/>
  <c r="M688"/>
  <c r="L689"/>
  <c r="M689"/>
  <c r="L690"/>
  <c r="M690"/>
  <c r="L691"/>
  <c r="M691"/>
  <c r="L692"/>
  <c r="M692"/>
  <c r="L693"/>
  <c r="M693"/>
  <c r="L694"/>
  <c r="M694"/>
  <c r="L695"/>
  <c r="M695"/>
  <c r="L696"/>
  <c r="M696"/>
  <c r="L697"/>
  <c r="M697"/>
  <c r="L698"/>
  <c r="M698"/>
  <c r="L699"/>
  <c r="M699"/>
  <c r="L700"/>
  <c r="M700"/>
  <c r="L701"/>
  <c r="M701"/>
  <c r="L702"/>
  <c r="M702"/>
  <c r="L703"/>
  <c r="M703"/>
  <c r="L704"/>
  <c r="M704"/>
  <c r="L705"/>
  <c r="M705"/>
  <c r="L706"/>
  <c r="M706"/>
  <c r="L707"/>
  <c r="M707"/>
  <c r="L708"/>
  <c r="M708"/>
  <c r="L709"/>
  <c r="M709"/>
  <c r="L710"/>
  <c r="M710"/>
  <c r="L711"/>
  <c r="M711"/>
  <c r="L712"/>
  <c r="M712"/>
  <c r="L713"/>
  <c r="M713"/>
  <c r="L714"/>
  <c r="M714"/>
  <c r="L715"/>
  <c r="M715"/>
  <c r="L716"/>
  <c r="M716"/>
  <c r="L717"/>
  <c r="M717"/>
  <c r="L718"/>
  <c r="M718"/>
  <c r="L719"/>
  <c r="M719"/>
  <c r="L720"/>
  <c r="M720"/>
  <c r="L721"/>
  <c r="M721"/>
  <c r="L722"/>
  <c r="M722"/>
  <c r="L723"/>
  <c r="M723"/>
  <c r="L724"/>
  <c r="M724"/>
  <c r="L725"/>
  <c r="M725"/>
  <c r="L726"/>
  <c r="M726"/>
  <c r="L727"/>
  <c r="M727"/>
  <c r="L728"/>
  <c r="M728"/>
  <c r="L729"/>
  <c r="M729"/>
  <c r="L730"/>
  <c r="M730"/>
  <c r="L731"/>
  <c r="M731"/>
  <c r="L732"/>
  <c r="M732"/>
  <c r="L733"/>
  <c r="M733"/>
  <c r="L734"/>
  <c r="M734"/>
  <c r="L735"/>
  <c r="M735"/>
  <c r="L736"/>
  <c r="M736"/>
  <c r="L737"/>
  <c r="M737"/>
  <c r="L738"/>
  <c r="M738"/>
  <c r="L739"/>
  <c r="M739"/>
  <c r="L740"/>
  <c r="M740"/>
  <c r="L741"/>
  <c r="M741"/>
  <c r="L742"/>
  <c r="M742"/>
  <c r="L743"/>
  <c r="M743"/>
  <c r="L744"/>
  <c r="M744"/>
  <c r="L745"/>
  <c r="M745"/>
  <c r="L746"/>
  <c r="M746"/>
  <c r="L747"/>
  <c r="M747"/>
  <c r="L748"/>
  <c r="M748"/>
  <c r="L749"/>
  <c r="M749"/>
  <c r="L750"/>
  <c r="M750"/>
  <c r="L751"/>
  <c r="M751"/>
  <c r="L752"/>
  <c r="M752"/>
  <c r="L753"/>
  <c r="M753"/>
  <c r="L754"/>
  <c r="M754"/>
  <c r="L755"/>
  <c r="M755"/>
  <c r="L756"/>
  <c r="M756"/>
  <c r="L757"/>
  <c r="M757"/>
  <c r="L758"/>
  <c r="M758"/>
  <c r="L759"/>
  <c r="M759"/>
  <c r="L760"/>
  <c r="M760"/>
  <c r="L761"/>
  <c r="M761"/>
  <c r="L762"/>
  <c r="M762"/>
  <c r="L763"/>
  <c r="M763"/>
  <c r="L764"/>
  <c r="M764"/>
  <c r="L765"/>
  <c r="M765"/>
  <c r="L766"/>
  <c r="M766"/>
  <c r="L767"/>
  <c r="M767"/>
  <c r="L768"/>
  <c r="M768"/>
  <c r="L769"/>
  <c r="M769"/>
  <c r="L770"/>
  <c r="M770"/>
  <c r="L771"/>
  <c r="M771"/>
  <c r="L772"/>
  <c r="M772"/>
  <c r="L773"/>
  <c r="M773"/>
  <c r="L774"/>
  <c r="M774"/>
  <c r="L775"/>
  <c r="M775"/>
  <c r="L776"/>
  <c r="M776"/>
  <c r="L777"/>
  <c r="M777"/>
  <c r="L778"/>
  <c r="M778"/>
  <c r="L779"/>
  <c r="M779"/>
  <c r="L780"/>
  <c r="M780"/>
  <c r="L781"/>
  <c r="M781"/>
  <c r="L782"/>
  <c r="M782"/>
  <c r="L783"/>
  <c r="M783"/>
  <c r="L784"/>
  <c r="M784"/>
  <c r="L785"/>
  <c r="M785"/>
  <c r="L786"/>
  <c r="M786"/>
  <c r="L787"/>
  <c r="M787"/>
  <c r="L788"/>
  <c r="M788"/>
  <c r="L789"/>
  <c r="M789"/>
  <c r="L790"/>
  <c r="M790"/>
  <c r="L791"/>
  <c r="M791"/>
  <c r="L792"/>
  <c r="M792"/>
  <c r="L793"/>
  <c r="M793"/>
  <c r="L794"/>
  <c r="M794"/>
  <c r="L795"/>
  <c r="M795"/>
  <c r="L796"/>
  <c r="M796"/>
  <c r="L797"/>
  <c r="M797"/>
  <c r="L798"/>
  <c r="M798"/>
  <c r="L799"/>
  <c r="M799"/>
  <c r="L800"/>
  <c r="M800"/>
  <c r="L801"/>
  <c r="M801"/>
  <c r="L802"/>
  <c r="M802"/>
  <c r="L803"/>
  <c r="M803"/>
  <c r="L804"/>
  <c r="M804"/>
  <c r="L805"/>
  <c r="M805"/>
  <c r="L806"/>
  <c r="M806"/>
  <c r="L807"/>
  <c r="M807"/>
  <c r="L808"/>
  <c r="M808"/>
  <c r="L809"/>
  <c r="M809"/>
  <c r="L810"/>
  <c r="M810"/>
  <c r="L811"/>
  <c r="M811"/>
  <c r="L812"/>
  <c r="M812"/>
  <c r="L813"/>
  <c r="M813"/>
  <c r="L814"/>
  <c r="M814"/>
  <c r="L815"/>
  <c r="M815"/>
</calcChain>
</file>

<file path=xl/sharedStrings.xml><?xml version="1.0" encoding="utf-8"?>
<sst xmlns="http://schemas.openxmlformats.org/spreadsheetml/2006/main" count="1643" uniqueCount="1637">
  <si>
    <t>seq</t>
  </si>
  <si>
    <t>size</t>
  </si>
  <si>
    <t>dlddc1il</t>
  </si>
  <si>
    <t>dlddc2il</t>
  </si>
  <si>
    <t>dldwt1il</t>
  </si>
  <si>
    <t>dldwt2il</t>
  </si>
  <si>
    <t>dlddc1hd</t>
  </si>
  <si>
    <t>dlddc2hd</t>
  </si>
  <si>
    <t>dldwt1hd</t>
  </si>
  <si>
    <t>dldwt2hd</t>
  </si>
  <si>
    <t>miRNA</t>
  </si>
  <si>
    <t>Illumina expression</t>
  </si>
  <si>
    <t>HD expression</t>
  </si>
  <si>
    <t>Illumina Rank</t>
  </si>
  <si>
    <t>HD Rank</t>
  </si>
  <si>
    <t>TAGCACCATTTGAAATCAGTGTT</t>
  </si>
  <si>
    <t>hsa-miR-29b</t>
  </si>
  <si>
    <t>CAAAGTGCTGTTCGTGCAGGTAG</t>
  </si>
  <si>
    <t>hsa-miR-93</t>
  </si>
  <si>
    <t>TACCCTGTAGATCCGAATTTGTG</t>
  </si>
  <si>
    <t>hsa-miR-10a</t>
  </si>
  <si>
    <t>TGTGCAAATCCATGCAAAACTGA</t>
  </si>
  <si>
    <t>hsa-miR-19b</t>
  </si>
  <si>
    <t>TAGCTTATCAGACTGATGTTGA</t>
  </si>
  <si>
    <t>hsa-miR-21</t>
  </si>
  <si>
    <t>TGTGCAAATCTATGCAAAACTGA</t>
  </si>
  <si>
    <t>hsa-miR-19a</t>
  </si>
  <si>
    <t>CATTGCACTTGTCTCGGTCTGA</t>
  </si>
  <si>
    <t>hsa-miR-25</t>
  </si>
  <si>
    <t>TTTGTTCGTTCGGCTCGCGTGA</t>
  </si>
  <si>
    <t>hsa-miR-375</t>
  </si>
  <si>
    <t>TAATACTGTCTGGTAAAACCGT</t>
  </si>
  <si>
    <t>hsa-miR-429</t>
  </si>
  <si>
    <t>TGAGGTAGTAGGTTGTATAGTT</t>
  </si>
  <si>
    <t>hsa-let-7a</t>
  </si>
  <si>
    <t>TAAAGTGCTTATAGTGCAGGTAG</t>
  </si>
  <si>
    <t>hsa-miR-20a</t>
  </si>
  <si>
    <t>TGAGGTAGTAGTTTGTACAGTT</t>
  </si>
  <si>
    <t>hsa-let-7g</t>
  </si>
  <si>
    <t>TAATACTGCCGGGTAATGATGGA</t>
  </si>
  <si>
    <t>hsa-miR-200c</t>
  </si>
  <si>
    <t>CAAAGTGCTTACAGTGCAGGTAG</t>
  </si>
  <si>
    <t>hsa-miR-17</t>
  </si>
  <si>
    <t>TAATACTGCCTGGTAATGATGA</t>
  </si>
  <si>
    <t>hsa-miR-200b</t>
  </si>
  <si>
    <t>CTGACCTATGAATTGACAGCC</t>
  </si>
  <si>
    <t>hsa-miR-192</t>
  </si>
  <si>
    <t>TGAGGTAGTAGATTGTATAGTT</t>
  </si>
  <si>
    <t>hsa-let-7f</t>
  </si>
  <si>
    <t>TATTGCACTTGTCCCGGCCTGT</t>
  </si>
  <si>
    <t>hsa-miR-92a</t>
  </si>
  <si>
    <t>AGCTACATTGTCTGCTGGGTTTC</t>
  </si>
  <si>
    <t>hsa-miR-221</t>
  </si>
  <si>
    <t>TTATAATACAACCTGATAAGTG</t>
  </si>
  <si>
    <t>hsa-miR-374a</t>
  </si>
  <si>
    <t>TAGGTAGTTTCCTGTTGTTGGG</t>
  </si>
  <si>
    <t>hsa-miR-196b</t>
  </si>
  <si>
    <t>TTTGGCAATGGTAGAACTCACACT</t>
  </si>
  <si>
    <t>hsa-miR-182</t>
  </si>
  <si>
    <t>TGGCTCAGTTCAGCAGGAACAG</t>
  </si>
  <si>
    <t>hsa-miR-24</t>
  </si>
  <si>
    <t>TGTAAACATCCTACACTCAGCT</t>
  </si>
  <si>
    <t>hsa-miR-30b</t>
  </si>
  <si>
    <t>TGAGGTAGTAGTTTGTGCTGTT</t>
  </si>
  <si>
    <t>hsa-let-7i</t>
  </si>
  <si>
    <t>TAAGGTGCATCTAGTGCAGATAG</t>
  </si>
  <si>
    <t>hsa-miR-18a</t>
  </si>
  <si>
    <t>TTCACAGTGGCTAAGTTCCGC</t>
  </si>
  <si>
    <t>hsa-miR-27a</t>
  </si>
  <si>
    <t>TTCAAGTAATCCAGGATAGGCT</t>
  </si>
  <si>
    <t>hsa-miR-26a</t>
  </si>
  <si>
    <t>GTGAAATGTTTAGGACCACTAG</t>
  </si>
  <si>
    <t>hsa-miR-203</t>
  </si>
  <si>
    <t>CTTTCAGTCGGATGTTTACAGC</t>
  </si>
  <si>
    <t>hsa-miR-30e*</t>
  </si>
  <si>
    <t>TGAGGTAGTAGGTTGTGTGGTT</t>
  </si>
  <si>
    <t>hsa-let-7b</t>
  </si>
  <si>
    <t>AGAGGTAGTAGGTTGCATAGTT</t>
  </si>
  <si>
    <t>hsa-let-7d</t>
  </si>
  <si>
    <t>TAGCAGCACGTAAATATTGGCG</t>
  </si>
  <si>
    <t>hsa-miR-16</t>
  </si>
  <si>
    <t>ATCACATTGCCAGGGATTTCC</t>
  </si>
  <si>
    <t>hsa-miR-23a</t>
  </si>
  <si>
    <t>GTGCATTGTAGTTGCATTGCA</t>
  </si>
  <si>
    <t>hsa-miR-33a</t>
  </si>
  <si>
    <t>TATTGCACATTACTAAGTTGCA</t>
  </si>
  <si>
    <t>hsa-miR-32</t>
  </si>
  <si>
    <t>CTGTGCGTGTGACAGCGGCTGA</t>
  </si>
  <si>
    <t>hsa-miR-210</t>
  </si>
  <si>
    <t>AGCAGCATTGTACAGGGCTATGA</t>
  </si>
  <si>
    <t>hsa-miR-103a</t>
  </si>
  <si>
    <t>TAGCAGCACATAATGGTTTGTG</t>
  </si>
  <si>
    <t>hsa-miR-15a</t>
  </si>
  <si>
    <t>TTTGGCACTAGCACATTTTTGCT</t>
  </si>
  <si>
    <t>hsa-miR-96</t>
  </si>
  <si>
    <t>TAGCACCATCTGAAATCGGTTA</t>
  </si>
  <si>
    <t>hsa-miR-29a</t>
  </si>
  <si>
    <t>TAGGTAGTTTCATGTTGTTGGG</t>
  </si>
  <si>
    <t>hsa-miR-196a</t>
  </si>
  <si>
    <t>CATCTTACCGGACAGTGCTGGA</t>
  </si>
  <si>
    <t>hsa-miR-200a*</t>
  </si>
  <si>
    <t>CGCATCCCCTAGGGCATTGGTGT</t>
  </si>
  <si>
    <t>hsa-miR-324-5p</t>
  </si>
  <si>
    <t>TAAAGTGCTGACAGTGCAGAT</t>
  </si>
  <si>
    <t>hsa-miR-106b</t>
  </si>
  <si>
    <t>TTCACAGTGGCTAAGTTCTGC</t>
  </si>
  <si>
    <t>hsa-miR-27b</t>
  </si>
  <si>
    <t>TAACACTGTCTGGTAACGATGT</t>
  </si>
  <si>
    <t>hsa-miR-200a</t>
  </si>
  <si>
    <t>TCAGTGCACTACAGAACTTTGT</t>
  </si>
  <si>
    <t>hsa-miR-148a</t>
  </si>
  <si>
    <t>TAGCAGCACATCATGGTTTACA</t>
  </si>
  <si>
    <t>hsa-miR-15b</t>
  </si>
  <si>
    <t>TAACACTGTCTGGTAAAGATGG</t>
  </si>
  <si>
    <t>hsa-miR-141</t>
  </si>
  <si>
    <t>TGAGGTAGTAAGTTGTATTGTT</t>
  </si>
  <si>
    <t>hsa-miR-98</t>
  </si>
  <si>
    <t>ACTGGACTTGGAGTCAGAAGG</t>
  </si>
  <si>
    <t>hsa-miR-378</t>
  </si>
  <si>
    <t>CAAAGAATTCTCCTTTTGGGCT</t>
  </si>
  <si>
    <t>hsa-miR-186</t>
  </si>
  <si>
    <t>AGCTACATCTGGCTACTGGGT</t>
  </si>
  <si>
    <t>hsa-miR-222</t>
  </si>
  <si>
    <t>GTGCATTGCTGTTGCATTGC</t>
  </si>
  <si>
    <t>hsa-miR-33b</t>
  </si>
  <si>
    <t>CATCTTCCAGTACAGTGTTGGA</t>
  </si>
  <si>
    <t>hsa-miR-141*</t>
  </si>
  <si>
    <t>GCTGACTCCTAGTCCAGGGCTC</t>
  </si>
  <si>
    <t>hsa-miR-345</t>
  </si>
  <si>
    <t>AAGCTGCCAGTTGAAGAACTGT</t>
  </si>
  <si>
    <t>hsa-miR-22</t>
  </si>
  <si>
    <t>CAACGGAATCCCAAAAGCAGCTG</t>
  </si>
  <si>
    <t>hsa-miR-191</t>
  </si>
  <si>
    <t>TACCCTGTAGAACCGAATTTGTG</t>
  </si>
  <si>
    <t>hsa-miR-10b</t>
  </si>
  <si>
    <t>CTGCGCAAGCTACTGCCTTGCT</t>
  </si>
  <si>
    <t>hsa-let-7i*</t>
  </si>
  <si>
    <t>ACTGATTTCTTTTGGTGTTCAG</t>
  </si>
  <si>
    <t>hsa-miR-29a*</t>
  </si>
  <si>
    <t>ATCACATTGCCAGGGATTACC</t>
  </si>
  <si>
    <t>hsa-miR-23b</t>
  </si>
  <si>
    <t>TGCGGGGCTAGGGCTAACAGCA</t>
  </si>
  <si>
    <t>hsa-miR-744</t>
  </si>
  <si>
    <t>TATGGCACTGGTAGAATTCACT</t>
  </si>
  <si>
    <t>hsa-miR-183</t>
  </si>
  <si>
    <t>AACTGGCCTACAAAGTCCCAGT</t>
  </si>
  <si>
    <t>hsa-miR-193a-3p</t>
  </si>
  <si>
    <t>CAGTGGTTTTACCCTATGGTAG</t>
  </si>
  <si>
    <t>hsa-miR-140-5p</t>
  </si>
  <si>
    <t>AACATTCATTGCTGTCGGTGGGT</t>
  </si>
  <si>
    <t>hsa-miR-181b</t>
  </si>
  <si>
    <t>TGTAAACATCCTACACTCTCAGC</t>
  </si>
  <si>
    <t>hsa-miR-30c</t>
  </si>
  <si>
    <t>TCAGGCTCAGTCCCCTCCCGAT</t>
  </si>
  <si>
    <t>hsa-miR-484</t>
  </si>
  <si>
    <t>TGTTGTACTTTTTTTTTTGTTC</t>
  </si>
  <si>
    <t>hsa-miR-3613-5p</t>
  </si>
  <si>
    <t>ATATAATACAACCTGCTAAGTG</t>
  </si>
  <si>
    <t>hsa-miR-374b</t>
  </si>
  <si>
    <t>TTTTTCATTATTGCTCCTGACC</t>
  </si>
  <si>
    <t>hsa-miR-335*</t>
  </si>
  <si>
    <t>CAGTGCAATGATGAAAGGGCAT</t>
  </si>
  <si>
    <t>hsa-miR-130b</t>
  </si>
  <si>
    <t>TCACAGTGAACCGGTCTCTTT</t>
  </si>
  <si>
    <t>hsa-miR-128</t>
  </si>
  <si>
    <t>CAGTGCAATAGTATTGTCAAAGC</t>
  </si>
  <si>
    <t>hsa-miR-301a</t>
  </si>
  <si>
    <t>CAACACCAGTCGATGGGCTGT</t>
  </si>
  <si>
    <t>hsa-miR-21*</t>
  </si>
  <si>
    <t>GAGCTTATTCATAAAAGTGCAG</t>
  </si>
  <si>
    <t>hsa-miR-590-5p</t>
  </si>
  <si>
    <t>AGCTTCTTTACAGTGCTGCCTTG</t>
  </si>
  <si>
    <t>hsa-miR-103a-2*</t>
  </si>
  <si>
    <t>CAGTGCAATGATATTGTCAAAGC</t>
  </si>
  <si>
    <t>hsa-miR-301b</t>
  </si>
  <si>
    <t>TAATTTTATGTATAAGCTAGT</t>
  </si>
  <si>
    <t>hsa-miR-590-3p</t>
  </si>
  <si>
    <t>TACAGTACTGTGATAACTGAA</t>
  </si>
  <si>
    <t>hsa-miR-101</t>
  </si>
  <si>
    <t>CAACAAATCACAGTCTGCCATA</t>
  </si>
  <si>
    <t>hsa-miR-7-1*</t>
  </si>
  <si>
    <t>AAAAGCTGGGTTGAGAGGGCGA</t>
  </si>
  <si>
    <t>hsa-miR-320a</t>
  </si>
  <si>
    <t>TGTAGTGTTTCCTACTTTATGGA</t>
  </si>
  <si>
    <t>hsa-miR-142-3p</t>
  </si>
  <si>
    <t>CATGCCTTGAGTGTAGGACCGT</t>
  </si>
  <si>
    <t>hsa-miR-532-5p</t>
  </si>
  <si>
    <t>AACATTCAACGCTGTCGGTGAGT</t>
  </si>
  <si>
    <t>hsa-miR-181a</t>
  </si>
  <si>
    <t>ACTGCTGAGCTAGCACTTCCCG</t>
  </si>
  <si>
    <t>hsa-miR-93*</t>
  </si>
  <si>
    <t>TGGAGAGAAAGGCAGTTCCTGA</t>
  </si>
  <si>
    <t>hsa-miR-185</t>
  </si>
  <si>
    <t>TAGTGCAATATTGCTTATAGGGT</t>
  </si>
  <si>
    <t>hsa-miR-454</t>
  </si>
  <si>
    <t>TCAGTGCATCACAGAACTTTGT</t>
  </si>
  <si>
    <t>hsa-miR-148b</t>
  </si>
  <si>
    <t>GCTGGTTTCATATGGTGGTTTAGA</t>
  </si>
  <si>
    <t>hsa-miR-29b-1*</t>
  </si>
  <si>
    <t>TCGAGGAGCTCACAGTCTAGT</t>
  </si>
  <si>
    <t>hsa-miR-151-5p</t>
  </si>
  <si>
    <t>CACTAGATTGTGAGCTCCTGGA</t>
  </si>
  <si>
    <t>hsa-miR-28-3p</t>
  </si>
  <si>
    <t>TCCCTGAGACCCTAACTTGTGA</t>
  </si>
  <si>
    <t>hsa-miR-125b</t>
  </si>
  <si>
    <t>AGCAGCATTGTACAGGGCTATCA</t>
  </si>
  <si>
    <t>hsa-miR-107</t>
  </si>
  <si>
    <t>AATGACACGATCACTCCCGTTGA</t>
  </si>
  <si>
    <t>hsa-miR-425</t>
  </si>
  <si>
    <t>CAGGCCATATTGTGCTGCCTCA</t>
  </si>
  <si>
    <t>hsa-miR-15a*</t>
  </si>
  <si>
    <t>TCAGTAAATGTTTATTAGATGA</t>
  </si>
  <si>
    <t>hsa-miR-545*</t>
  </si>
  <si>
    <t>TTACAGTTGTTCAACCAGTTACT</t>
  </si>
  <si>
    <t>hsa-miR-582-5p</t>
  </si>
  <si>
    <t>CTAGACTGAAGCTCCTTGAGG</t>
  </si>
  <si>
    <t>hsa-miR-151-3p</t>
  </si>
  <si>
    <t>AAGGAGCTCACAGTCTATTGAG</t>
  </si>
  <si>
    <t>hsa-miR-28-5p</t>
  </si>
  <si>
    <t>GCCCCTGGGCCTATCCTAGAA</t>
  </si>
  <si>
    <t>hsa-miR-331-3p</t>
  </si>
  <si>
    <t>TGGCAGTGTCTTAGCTGGTTGT</t>
  </si>
  <si>
    <t>hsa-miR-34a</t>
  </si>
  <si>
    <t>CTGTACAGGCCACTGCCTTGC</t>
  </si>
  <si>
    <t>hsa-let-7g*</t>
  </si>
  <si>
    <t>TAACAGTCTACAGCCATGGTCG</t>
  </si>
  <si>
    <t>hsa-miR-132</t>
  </si>
  <si>
    <t>TTCAAGTAATTCAGGATAGGT</t>
  </si>
  <si>
    <t>hsa-miR-26b</t>
  </si>
  <si>
    <t>AGCTCGGTCTGAGGCCCCTCAGT</t>
  </si>
  <si>
    <t>hsa-miR-423-3p</t>
  </si>
  <si>
    <t>CGTCTTACCCAGCAGTGTTTGG</t>
  </si>
  <si>
    <t>hsa-miR-200c*</t>
  </si>
  <si>
    <t>AGTTTTGCAGGTTTGCATCCAGC</t>
  </si>
  <si>
    <t>hsa-miR-19b-1*</t>
  </si>
  <si>
    <t>CGAATCATTATTTGCTGCTCTA</t>
  </si>
  <si>
    <t>hsa-miR-15b*</t>
  </si>
  <si>
    <t>CCTGTTCTCCATTACTTGGCTC</t>
  </si>
  <si>
    <t>hsa-miR-26b*</t>
  </si>
  <si>
    <t>GACTATAGAACTTTCCCCCTCA</t>
  </si>
  <si>
    <t>hsa-miR-625*</t>
  </si>
  <si>
    <t>TAGCACCATTTGAAATCGGTTA</t>
  </si>
  <si>
    <t>hsa-miR-29c</t>
  </si>
  <si>
    <t>TGAGACCTCTGGGTTCTGAGCT</t>
  </si>
  <si>
    <t>hsa-miR-769-5p</t>
  </si>
  <si>
    <t>TTTTGCGATGTGTTCCTAATAT</t>
  </si>
  <si>
    <t>hsa-miR-450a</t>
  </si>
  <si>
    <t>TGTAAACATCCCCGACTGGAAG</t>
  </si>
  <si>
    <t>hsa-miR-30d</t>
  </si>
  <si>
    <t>TGGAAGACTAGTGATTTTGTTGT</t>
  </si>
  <si>
    <t>hsa-miR-7</t>
  </si>
  <si>
    <t>TCAGTGCATGACAGAACTTGG</t>
  </si>
  <si>
    <t>hsa-miR-152</t>
  </si>
  <si>
    <t>GCCCAAAGGTGAATTTTTTGGG</t>
  </si>
  <si>
    <t>hsa-miR-186*</t>
  </si>
  <si>
    <t>CACCCGTAGAACCGACCTTGCG</t>
  </si>
  <si>
    <t>hsa-miR-99b</t>
  </si>
  <si>
    <t>ATCAACAGACATTAATTGGGCGC</t>
  </si>
  <si>
    <t>hsa-miR-421</t>
  </si>
  <si>
    <t>AACACACCTATTCAAGGATTCA</t>
  </si>
  <si>
    <t>hsa-miR-362-3p</t>
  </si>
  <si>
    <t>TCGTACCGTGAGTAATAATGCG</t>
  </si>
  <si>
    <t>hsa-miR-126</t>
  </si>
  <si>
    <t>TCCCTGTCCTCCAGGAGCTCACG</t>
  </si>
  <si>
    <t>hsa-miR-339-5p</t>
  </si>
  <si>
    <t>TCAAGAGCAATAACGAAAAATGT</t>
  </si>
  <si>
    <t>hsa-miR-335</t>
  </si>
  <si>
    <t>AGTTCTTCAGTGGCAAGCTTTA</t>
  </si>
  <si>
    <t>hsa-miR-22*</t>
  </si>
  <si>
    <t>ACTGCAGTGAAGGCACTTGTAG</t>
  </si>
  <si>
    <t>hsa-miR-17*</t>
  </si>
  <si>
    <t>AACCCGTAGATCCGAACTTGTG</t>
  </si>
  <si>
    <t>hsa-miR-100</t>
  </si>
  <si>
    <t>GAAGTGCTTCGATTTTGGGGTGT</t>
  </si>
  <si>
    <t>hsa-miR-373</t>
  </si>
  <si>
    <t>AGGAAGCCCTGGAGGGGCTGGAG</t>
  </si>
  <si>
    <t>hsa-miR-671-5p</t>
  </si>
  <si>
    <t>ATCGGGAATGTCGTGTCCGCCC</t>
  </si>
  <si>
    <t>hsa-miR-425*</t>
  </si>
  <si>
    <t>TGTAACAGCAACTCCATGTGGA</t>
  </si>
  <si>
    <t>hsa-miR-194-1</t>
  </si>
  <si>
    <t>hsa-miR-194-2</t>
  </si>
  <si>
    <t>CATTATTACTTTTGGTACGCG</t>
  </si>
  <si>
    <t>hsa-miR-126*</t>
  </si>
  <si>
    <t>TACCCATTGCATATCGGAGTTG</t>
  </si>
  <si>
    <t>hsa-miR-660</t>
  </si>
  <si>
    <t>ACCATCGACCGTTGATTGTACC</t>
  </si>
  <si>
    <t>hsa-miR-181a*</t>
  </si>
  <si>
    <t>AGGGCTTAGCTGCTTGTGAGCA</t>
  </si>
  <si>
    <t>hsa-miR-27a*</t>
  </si>
  <si>
    <t>CATCTTACTGGGCAGCATTGGA</t>
  </si>
  <si>
    <t>hsa-miR-200b*</t>
  </si>
  <si>
    <t>CTTATCAGATTGTATTGTAATT</t>
  </si>
  <si>
    <t>hsa-miR-374a*</t>
  </si>
  <si>
    <t>TCAGCAAACATTTATTGTGTGC</t>
  </si>
  <si>
    <t>hsa-miR-545</t>
  </si>
  <si>
    <t>TAATGCCCCTAAAAATCCTTAT</t>
  </si>
  <si>
    <t>hsa-miR-365</t>
  </si>
  <si>
    <t>CATCCCTTGCATGGTGGAGGG</t>
  </si>
  <si>
    <t>hsa-miR-188-5p</t>
  </si>
  <si>
    <t>AAAAGTAATTGTGGTTTTTGCC</t>
  </si>
  <si>
    <t>hsa-miR-548d-5p</t>
  </si>
  <si>
    <t>CTTTCAGTCGGATGTTTGCAGC</t>
  </si>
  <si>
    <t>hsa-miR-30a*</t>
  </si>
  <si>
    <t>CAGCAGCAATTCATGTTTTGAA</t>
  </si>
  <si>
    <t>hsa-miR-424</t>
  </si>
  <si>
    <t>TAACTGGTTGAACAACTGAACC</t>
  </si>
  <si>
    <t>hsa-miR-582-3p</t>
  </si>
  <si>
    <t>TCGGGGATCATCATGTCACGAGA</t>
  </si>
  <si>
    <t>hsa-miR-542-5p</t>
  </si>
  <si>
    <t>AAAAGTACTTGCGGATTTTGCT</t>
  </si>
  <si>
    <t>hsa-miR-548k</t>
  </si>
  <si>
    <t>CAAAAACCACAGTTTCTTTTGC</t>
  </si>
  <si>
    <t>hsa-miR-548d-3p</t>
  </si>
  <si>
    <t>AACTGGCCCTCAAAGTCCCGCT</t>
  </si>
  <si>
    <t>hsa-miR-193b</t>
  </si>
  <si>
    <t>ACTGCATTATGAGCACTTAAAG</t>
  </si>
  <si>
    <t>hsa-miR-20a*</t>
  </si>
  <si>
    <t>TACGTAGATATATATGTATTTT</t>
  </si>
  <si>
    <t>hsa-miR-1277</t>
  </si>
  <si>
    <t>TTATCAGAATCTCCAGGGGTAC</t>
  </si>
  <si>
    <t>hsa-miR-361-5p</t>
  </si>
  <si>
    <t>TTGAACTGTTAAGAACCACTGGA</t>
  </si>
  <si>
    <t>hsa-miR-3545-3p</t>
  </si>
  <si>
    <t>CATAAAGTAGAAAGCACTACT</t>
  </si>
  <si>
    <t>hsa-miR-142-5p</t>
  </si>
  <si>
    <t>CCAGTATTAACTGTGCTGCTGA</t>
  </si>
  <si>
    <t>hsa-miR-16-1*</t>
  </si>
  <si>
    <t>TATTGCACTCGTCCCGGCCTCC</t>
  </si>
  <si>
    <t>hsa-miR-92b</t>
  </si>
  <si>
    <t>CCAATATTACTGTGCTGCTTTA</t>
  </si>
  <si>
    <t>hsa-miR-16-2*</t>
  </si>
  <si>
    <t>TCCCTGAGACCCTTTAACCTGTGA</t>
  </si>
  <si>
    <t>hsa-miR-125a-5p</t>
  </si>
  <si>
    <t>TGTCTTACTCCCTCAGGCACAT</t>
  </si>
  <si>
    <t>hsa-miR-550a*</t>
  </si>
  <si>
    <t>GCGACCCACTCTTGGTTTCCA</t>
  </si>
  <si>
    <t>hsa-miR-551a</t>
  </si>
  <si>
    <t>TGTGACAGATTGATAACTGAAA</t>
  </si>
  <si>
    <t>hsa-miR-542-3p</t>
  </si>
  <si>
    <t>TGATATGTTTGATATATTAGGT</t>
  </si>
  <si>
    <t>hsa-miR-190</t>
  </si>
  <si>
    <t>ACCCTATCAATATTGTCTCTGC</t>
  </si>
  <si>
    <t>hsa-miR-454*</t>
  </si>
  <si>
    <t>CCTATTCTTGATTACTTGTTTC</t>
  </si>
  <si>
    <t>hsa-miR-26a-2*</t>
  </si>
  <si>
    <t>TCTTCTCTGTTTTGGCCATGTG</t>
  </si>
  <si>
    <t>hsa-miR-942</t>
  </si>
  <si>
    <t>ACTCTTTCCCTGTTGCACTAC</t>
  </si>
  <si>
    <t>hsa-miR-130b*</t>
  </si>
  <si>
    <t>AAAGTGCTGCGACATTTGAGCGT</t>
  </si>
  <si>
    <t>hsa-miR-372</t>
  </si>
  <si>
    <t>CGAAAACAGCAATTACCTTTGC</t>
  </si>
  <si>
    <t>hsa-miR-570</t>
  </si>
  <si>
    <t>CAATCAGCAAGTATACTGCCCT</t>
  </si>
  <si>
    <t>hsa-miR-34a*</t>
  </si>
  <si>
    <t>TTTTCAACTCTAATGGGAGAGA</t>
  </si>
  <si>
    <t>hsa-miR-1305</t>
  </si>
  <si>
    <t>CTAGGTATGGTCCCAGGGATCC</t>
  </si>
  <si>
    <t>hsa-miR-331-5p</t>
  </si>
  <si>
    <t>AGCTGGTGTTGTGAATCAGGCCG</t>
  </si>
  <si>
    <t>hsa-miR-138</t>
  </si>
  <si>
    <t>CAAATTCGTATCTAGGGGAATA</t>
  </si>
  <si>
    <t>hsa-miR-10a*</t>
  </si>
  <si>
    <t>ATTCTAATTTCTCCACGTCTTT</t>
  </si>
  <si>
    <t>hsa-miR-576-5p</t>
  </si>
  <si>
    <t>TGTGTCACTCGATGACCACTGT</t>
  </si>
  <si>
    <t>hsa-miR-597</t>
  </si>
  <si>
    <t>ACTCGGCGTGGCGTCGGTCGTG</t>
  </si>
  <si>
    <t>hsa-miR-1307</t>
  </si>
  <si>
    <t>TATGGCTTTTCATTCCTATGTGA</t>
  </si>
  <si>
    <t>hsa-miR-135b</t>
  </si>
  <si>
    <t>AATGGCGCCACTAGGGTTGTG</t>
  </si>
  <si>
    <t>hsa-miR-652</t>
  </si>
  <si>
    <t>AATCCTTGGAACCTAGGTGTGAGT</t>
  </si>
  <si>
    <t>hsa-miR-362-5p</t>
  </si>
  <si>
    <t>TATGGCTTTTTATTCCTATGTGA</t>
  </si>
  <si>
    <t>hsa-miR-135a</t>
  </si>
  <si>
    <t>TGTAAACATCCTTGACTGGAAG</t>
  </si>
  <si>
    <t>hsa-miR-30e</t>
  </si>
  <si>
    <t>TTTCCGGCTCGCGTGGGTGTGT</t>
  </si>
  <si>
    <t>hsa-miR-1180</t>
  </si>
  <si>
    <t>TAGTACCAGTACCTTGTGTTCA</t>
  </si>
  <si>
    <t>hsa-miR-624*</t>
  </si>
  <si>
    <t>TCTTTGGTTATCTAGCTGTATGA</t>
  </si>
  <si>
    <t>hsa-miR-9</t>
  </si>
  <si>
    <t>AGAGCTTAGCTGATTGGTGAAC</t>
  </si>
  <si>
    <t>hsa-miR-27b*</t>
  </si>
  <si>
    <t>TTCATTTGGTATAAACCGCGATT</t>
  </si>
  <si>
    <t>hsa-miR-579</t>
  </si>
  <si>
    <t>TTTAGGATAAGCTTGACTTTTG</t>
  </si>
  <si>
    <t>hsa-miR-651</t>
  </si>
  <si>
    <t>CCTCAGGGCTGTAGAACAGGGCT</t>
  </si>
  <si>
    <t>hsa-miR-1266</t>
  </si>
  <si>
    <t>TGCTATGCCAACATATTGCCAT</t>
  </si>
  <si>
    <t>hsa-miR-31*</t>
  </si>
  <si>
    <t>AAAAGTATTTGCGGGTTTTGTC</t>
  </si>
  <si>
    <t>hsa-miR-548l</t>
  </si>
  <si>
    <t>CTATACAATCTACTGTCTTTC</t>
  </si>
  <si>
    <t>hsa-let-7a*</t>
  </si>
  <si>
    <t>AAAGTTCTGAGACACTCCGACT</t>
  </si>
  <si>
    <t>hsa-miR-148a*</t>
  </si>
  <si>
    <t>CCTATTCTTGGTTACTTGCACG</t>
  </si>
  <si>
    <t>hsa-miR-26a-1*</t>
  </si>
  <si>
    <t>AGGTTGGGATCGGTTGCAATGCT</t>
  </si>
  <si>
    <t>hsa-miR-92a-1*</t>
  </si>
  <si>
    <t>TGAGCGCCTCGACGACAGAGCCG</t>
  </si>
  <si>
    <t>hsa-miR-339-3p</t>
  </si>
  <si>
    <t>TTAGGGCCCTGGCTCCATCTCC</t>
  </si>
  <si>
    <t>hsa-miR-1296</t>
  </si>
  <si>
    <t>TGGGGTGCCCACTCCGCAAGTT</t>
  </si>
  <si>
    <t>hsa-miR-4664-5p</t>
  </si>
  <si>
    <t>TGAGGTAGGAGGTTGTATAGTT</t>
  </si>
  <si>
    <t>hsa-let-7e</t>
  </si>
  <si>
    <t>CTTATGCAAGATTCCCTTCTAC</t>
  </si>
  <si>
    <t>hsa-miR-491-3p</t>
  </si>
  <si>
    <t>TAATCCTTGCTACCTGGGTGAGA</t>
  </si>
  <si>
    <t>hsa-miR-500a</t>
  </si>
  <si>
    <t>TGGGTTTACGTTGGGAGAACT</t>
  </si>
  <si>
    <t>hsa-miR-629</t>
  </si>
  <si>
    <t>CTATACGACCTGCTGCCTTTCT</t>
  </si>
  <si>
    <t>hsa-let-7d*</t>
  </si>
  <si>
    <t>TGGCAGTGTATTGTTAGCTGGT</t>
  </si>
  <si>
    <t>hsa-miR-449a</t>
  </si>
  <si>
    <t>AGGCAAGATGCTGGCATAGCT</t>
  </si>
  <si>
    <t>hsa-miR-31</t>
  </si>
  <si>
    <t>CCTCCCACACCCAAGGCTTGCA</t>
  </si>
  <si>
    <t>hsa-miR-532-3p</t>
  </si>
  <si>
    <t>TCTGGGCAACAAAGTGAGACCT</t>
  </si>
  <si>
    <t>hsa-miR-1285</t>
  </si>
  <si>
    <t>CACCCGGCTGTGTGCACATGTGC</t>
  </si>
  <si>
    <t>hsa-miR-941</t>
  </si>
  <si>
    <t>TTATAAAGCAATGAGACTGATT</t>
  </si>
  <si>
    <t>hsa-miR-340</t>
  </si>
  <si>
    <t>AATGCACCTGGGCAAGGATTCA</t>
  </si>
  <si>
    <t>hsa-miR-502-3p</t>
  </si>
  <si>
    <t>ACCCGTCCCGTTCGTCCCCGGA</t>
  </si>
  <si>
    <t>hsa-miR-1247</t>
  </si>
  <si>
    <t>CTTTCAGTCAGATGTTTGCTGC</t>
  </si>
  <si>
    <t>hsa-miR-30d*</t>
  </si>
  <si>
    <t>TCTGGCTCCGTGTCTTCACTCCC</t>
  </si>
  <si>
    <t>hsa-miR-149</t>
  </si>
  <si>
    <t>AAGGCAGGGCCCCCGCTCCCC</t>
  </si>
  <si>
    <t>hsa-miR-940</t>
  </si>
  <si>
    <t>CTCCTGACTCCAGGTCCTGTGT</t>
  </si>
  <si>
    <t>hsa-miR-378*</t>
  </si>
  <si>
    <t>ACTGCCCTAAGTGCTCCTTCTGG</t>
  </si>
  <si>
    <t>hsa-miR-18a*</t>
  </si>
  <si>
    <t>TAGCAGCGGGAACAGTTCTGCAG</t>
  </si>
  <si>
    <t>hsa-miR-503</t>
  </si>
  <si>
    <t>TGAGTGTGTGTGTGTGAGTGTGT</t>
  </si>
  <si>
    <t>hsa-miR-574-5p</t>
  </si>
  <si>
    <t>ACCACTGACCGTTGACTGTACC</t>
  </si>
  <si>
    <t>hsa-miR-181a-2*</t>
  </si>
  <si>
    <t>CTGGGATCTCCGGGGTCTTGGTT</t>
  </si>
  <si>
    <t>hsa-miR-769-3p</t>
  </si>
  <si>
    <t>ATGCACCTGGGCAAGGATTCTG</t>
  </si>
  <si>
    <t>hsa-miR-500a*</t>
  </si>
  <si>
    <t>AAAGGTAATTGCAGTTTTTCCC</t>
  </si>
  <si>
    <t>hsa-miR-548ai</t>
  </si>
  <si>
    <t>TTTTGCAATATGTTCCTGAATA</t>
  </si>
  <si>
    <t>hsa-miR-450b-5p</t>
  </si>
  <si>
    <t>TCTGTGAGACCAAAGAACTACT</t>
  </si>
  <si>
    <t>hsa-miR-4677-3p</t>
  </si>
  <si>
    <t>TGAGGGGCAGAGAGCGAGACTTT</t>
  </si>
  <si>
    <t>hsa-miR-423-5p</t>
  </si>
  <si>
    <t>AAAAACTGAGACTACTTTTGCA</t>
  </si>
  <si>
    <t>hsa-miR-548e</t>
  </si>
  <si>
    <t>AGCGCGGGCTGAGCGCTGCCAGTC</t>
  </si>
  <si>
    <t>hsa-miR-2277-5p</t>
  </si>
  <si>
    <t>TGCTGGATCAGTGGTTCGAGTC</t>
  </si>
  <si>
    <t>hsa-miR-1287</t>
  </si>
  <si>
    <t>GTTCTCCCAACGTAAGCCCAGC</t>
  </si>
  <si>
    <t>hsa-miR-629*</t>
  </si>
  <si>
    <t>CACCTTGCGCTACTCAGGTCTG</t>
  </si>
  <si>
    <t>hsa-miR-3200-3p</t>
  </si>
  <si>
    <t>CAGTTATCACAGTGCTGATGCT</t>
  </si>
  <si>
    <t>hsa-miR-101*</t>
  </si>
  <si>
    <t>TTATGGTTTGCCTGGGACTGAG</t>
  </si>
  <si>
    <t>hsa-miR-584</t>
  </si>
  <si>
    <t>ATGCTGACATATTTACTAGAGG</t>
  </si>
  <si>
    <t>hsa-miR-628-5p</t>
  </si>
  <si>
    <t>CTGCCAATTCCATAGGTCACAG</t>
  </si>
  <si>
    <t>hsa-miR-192*</t>
  </si>
  <si>
    <t>TTAATGCTAATCGTGATAGGGGT</t>
  </si>
  <si>
    <t>hsa-miR-155</t>
  </si>
  <si>
    <t>CTTAGCAGGTTGTATTATCATT</t>
  </si>
  <si>
    <t>hsa-miR-374b*</t>
  </si>
  <si>
    <t>AGGGGGAAAGTTCTATAGTCC</t>
  </si>
  <si>
    <t>hsa-miR-625</t>
  </si>
  <si>
    <t>CTGGGAGGTGGATGTTTACTTC</t>
  </si>
  <si>
    <t>hsa-miR-30b*</t>
  </si>
  <si>
    <t>CCTCTGGGCCCTTCCTCCAG</t>
  </si>
  <si>
    <t>hsa-miR-326</t>
  </si>
  <si>
    <t>AGATGTCCAGCCACAATTCTCG</t>
  </si>
  <si>
    <t>hsa-miR-2964a-5p</t>
  </si>
  <si>
    <t>ATGACCTATGAATTGACAGAC</t>
  </si>
  <si>
    <t>hsa-miR-215</t>
  </si>
  <si>
    <t>GTGAGTCTCTAAGAAAAGAGGA</t>
  </si>
  <si>
    <t>hsa-miR-627</t>
  </si>
  <si>
    <t>CTGGGAGAGGGTTGTTTACTCC</t>
  </si>
  <si>
    <t>hsa-miR-30c-1*</t>
  </si>
  <si>
    <t>AACATTCATTGTTGTCGGTGGGT</t>
  </si>
  <si>
    <t>hsa-miR-181d</t>
  </si>
  <si>
    <t>TACCACAGGGTAGAACCACGG</t>
  </si>
  <si>
    <t>hsa-miR-140-3p</t>
  </si>
  <si>
    <t>CCGTGTTTCCCCCACGCTTT</t>
  </si>
  <si>
    <t>hsa-miR-3676</t>
  </si>
  <si>
    <t>ATTCTCTCTGGATCCCATGGAT</t>
  </si>
  <si>
    <t>hsa-miR-4768-5p</t>
  </si>
  <si>
    <t>AAAAGTAATTGCGAGTTTTACC</t>
  </si>
  <si>
    <t>hsa-miR-548a-5p</t>
  </si>
  <si>
    <t>TCAGCACCAGGATATTGTTGGAG</t>
  </si>
  <si>
    <t>hsa-miR-3065-3p</t>
  </si>
  <si>
    <t>AAAAGTAATTGCGGTTTTTGCC</t>
  </si>
  <si>
    <t>hsa-miR-548c-5p</t>
  </si>
  <si>
    <t>CTAGTGCTCTCCGTTACAAGTA</t>
  </si>
  <si>
    <t>hsa-miR-4473</t>
  </si>
  <si>
    <t>TCAACAAAATCACTGATGCTGGA</t>
  </si>
  <si>
    <t>hsa-miR-3065-5p</t>
  </si>
  <si>
    <t>CGTCAACACTTGCTGGTTTCCT</t>
  </si>
  <si>
    <t>hsa-miR-505</t>
  </si>
  <si>
    <t>AATGCACCCGGGCAAGGATTCT</t>
  </si>
  <si>
    <t>hsa-miR-501-3p</t>
  </si>
  <si>
    <t>ACCGTGGCTTTCGATTGTTACT</t>
  </si>
  <si>
    <t>hsa-miR-132*</t>
  </si>
  <si>
    <t>GGGGTTCCTGGGGATGGGATTT</t>
  </si>
  <si>
    <t>hsa-miR-23a*</t>
  </si>
  <si>
    <t>CTCCCACATGCAGGGTTTGCA</t>
  </si>
  <si>
    <t>hsa-miR-188-3p</t>
  </si>
  <si>
    <t>TTCACCACCTTCTCCACCCAGC</t>
  </si>
  <si>
    <t>hsa-miR-197</t>
  </si>
  <si>
    <t>GATGCGCCGCCCACTGCCCCGCGC</t>
  </si>
  <si>
    <t>hsa-miR-4787-3p</t>
  </si>
  <si>
    <t>TTGGCCATGGGGCTGCGCGG</t>
  </si>
  <si>
    <t>hsa-miR-3187-3p</t>
  </si>
  <si>
    <t>TTGAGAATGATGAATCATTAGG</t>
  </si>
  <si>
    <t>hsa-miR-580</t>
  </si>
  <si>
    <t>TTGCAGCTGCCTGGGAGTGACTTC</t>
  </si>
  <si>
    <t>hsa-miR-1301</t>
  </si>
  <si>
    <t>ACTGTAAACGCTTTCTGATG</t>
  </si>
  <si>
    <t>hsa-miR-3607-3p</t>
  </si>
  <si>
    <t>GTGTGCGGAAATGCTTCTGCTA</t>
  </si>
  <si>
    <t>hsa-miR-147b</t>
  </si>
  <si>
    <t>GCTGCGCTTGGATTTCGTCCCC</t>
  </si>
  <si>
    <t>hsa-miR-191*</t>
  </si>
  <si>
    <t>CAAAGTTTAAGATCCTTGAAGT</t>
  </si>
  <si>
    <t>hsa-miR-561</t>
  </si>
  <si>
    <t>CAAAAATCTCAATTACTTTTGC</t>
  </si>
  <si>
    <t>hsa-miR-548c-3p</t>
  </si>
  <si>
    <t>AACTCGTGTTCAAAGCCTTTAG</t>
  </si>
  <si>
    <t>hsa-miR-4636</t>
  </si>
  <si>
    <t>CGGGCGTGGTGGTGGGGG</t>
  </si>
  <si>
    <t>hsa-miR-1268</t>
  </si>
  <si>
    <t>TAGATAAAATATTGGTACCTG</t>
  </si>
  <si>
    <t>hsa-miR-577</t>
  </si>
  <si>
    <t>AGTGGGGAACCCTTCCATGAGG</t>
  </si>
  <si>
    <t>hsa-miR-491-5p</t>
  </si>
  <si>
    <t>AAAAGTGCTTACAGTGCAGGTAG</t>
  </si>
  <si>
    <t>hsa-miR-106a</t>
  </si>
  <si>
    <t>AGCTACAGTTACTTTTGCACCA</t>
  </si>
  <si>
    <t>hsa-miR-548v</t>
  </si>
  <si>
    <t>TGCCTACTGAGCTGATATCAGT</t>
  </si>
  <si>
    <t>hsa-miR-24-1*</t>
  </si>
  <si>
    <t>TCTATACAGACCCTGGCTTTTC</t>
  </si>
  <si>
    <t>hsa-miR-1284</t>
  </si>
  <si>
    <t>TGGGTCTTTGCGGGCGAGATGA</t>
  </si>
  <si>
    <t>hsa-miR-193a-5p</t>
  </si>
  <si>
    <t>ACTTGTATGCTAGCTCAGGTAG</t>
  </si>
  <si>
    <t>hsa-miR-643</t>
  </si>
  <si>
    <t>CCAAAACTGCAGTTACTTTTGC</t>
  </si>
  <si>
    <t>hsa-miR-548o</t>
  </si>
  <si>
    <t>AGTGCCTGAGGGAGTAAGAGCCC</t>
  </si>
  <si>
    <t>hsa-miR-550a</t>
  </si>
  <si>
    <t>ACTGCCCCAGGTGCTGCTGG</t>
  </si>
  <si>
    <t>hsa-miR-324-3p</t>
  </si>
  <si>
    <t>CAAGCTCGTGTCTGTGGGTCCG</t>
  </si>
  <si>
    <t>hsa-miR-99b*</t>
  </si>
  <si>
    <t>ACGCCCTTCCCCCCCTTCTTCA</t>
  </si>
  <si>
    <t>hsa-miR-1249</t>
  </si>
  <si>
    <t>CCAGTGGGGCTGCTGTTATCTG</t>
  </si>
  <si>
    <t>hsa-miR-194-1*</t>
  </si>
  <si>
    <t>CCGCACTGTGGGTACTTGCTGC</t>
  </si>
  <si>
    <t>hsa-miR-106b*</t>
  </si>
  <si>
    <t>AGAGTTGAGTCTGGACGTCCCG</t>
  </si>
  <si>
    <t>hsa-miR-219-1-3p</t>
  </si>
  <si>
    <t>GTCCCTCTCCAAATGTGTCTTG</t>
  </si>
  <si>
    <t>hsa-miR-642a</t>
  </si>
  <si>
    <t>AGAAGGGGTGAAATTTAAACGT</t>
  </si>
  <si>
    <t>hsa-miR-3179</t>
  </si>
  <si>
    <t>CACAAGGTATTGGTATTACCT</t>
  </si>
  <si>
    <t>hsa-miR-624</t>
  </si>
  <si>
    <t>CAAGAACCTCAGTTGCTTTTGT</t>
  </si>
  <si>
    <t>hsa-miR-548b-3p</t>
  </si>
  <si>
    <t>CAGGGAGGCGCTCACTCTCTGCT</t>
  </si>
  <si>
    <t>hsa-miR-4756-5p</t>
  </si>
  <si>
    <t>TTCCCTTTGTCATCCTATGCCT</t>
  </si>
  <si>
    <t>hsa-miR-204</t>
  </si>
  <si>
    <t>GATGAGCTCATTGTAATATGAG</t>
  </si>
  <si>
    <t>hsa-miR-556-5p</t>
  </si>
  <si>
    <t>CCTGGGCAGCGTGTGGCTGAAGG</t>
  </si>
  <si>
    <t>hsa-miR-3187-5p</t>
  </si>
  <si>
    <t>TTGTGAAGAAAGAAATTCTTA</t>
  </si>
  <si>
    <t>hsa-miR-3611</t>
  </si>
  <si>
    <t>AGTTTTGCATAGTTGCACTACA</t>
  </si>
  <si>
    <t>hsa-miR-19a*</t>
  </si>
  <si>
    <t>ATCAGGGCTTGTGGAATGGGAAG</t>
  </si>
  <si>
    <t>hsa-miR-3127-5p</t>
  </si>
  <si>
    <t>CTGAAGTGATGTGTAACTGATCAG</t>
  </si>
  <si>
    <t>hsa-miR-573</t>
  </si>
  <si>
    <t>TCTCTGGGCCTGTGTCTTAGGC</t>
  </si>
  <si>
    <t>hsa-miR-330-5p</t>
  </si>
  <si>
    <t>TCTCGCTGGGGCCTCCA</t>
  </si>
  <si>
    <t>hsa-miR-720</t>
  </si>
  <si>
    <t>TCCGTCTCAGTTACTTTATAGC</t>
  </si>
  <si>
    <t>hsa-miR-340*</t>
  </si>
  <si>
    <t>GGAGGAACCTTGGAGCTTCGGC</t>
  </si>
  <si>
    <t>hsa-miR-3928</t>
  </si>
  <si>
    <t>AACTGTTTGCAGAGGAAACTGA</t>
  </si>
  <si>
    <t>hsa-miR-452</t>
  </si>
  <si>
    <t>ACTCAAACTGTGGGGGCACT</t>
  </si>
  <si>
    <t>hsa-miR-371-5p</t>
  </si>
  <si>
    <t>GAGGGCATGCGCACTTTGTCC</t>
  </si>
  <si>
    <t>hsa-miR-4761-3p</t>
  </si>
  <si>
    <t>TGATATGTTTGATATTGGGTT</t>
  </si>
  <si>
    <t>hsa-miR-190b</t>
  </si>
  <si>
    <t>TGAGAACTGAATTCCATAGGCT</t>
  </si>
  <si>
    <t>hsa-miR-146b-5p</t>
  </si>
  <si>
    <t>TCCCCCAGGTGTGATTCTGATTT</t>
  </si>
  <si>
    <t>hsa-miR-361-3p</t>
  </si>
  <si>
    <t>AAGATGTGGAAAAATTGGAATC</t>
  </si>
  <si>
    <t>hsa-miR-576-3p</t>
  </si>
  <si>
    <t>TGGTGCGGAGAGGGCCCACAGTG</t>
  </si>
  <si>
    <t>hsa-miR-675</t>
  </si>
  <si>
    <t>AAGTTCTGTTATACACTCAGGC</t>
  </si>
  <si>
    <t>hsa-miR-148b*</t>
  </si>
  <si>
    <t>CCCTTGGGTCTGATGGGGTAG</t>
  </si>
  <si>
    <t>hsa-miR-3189-3p</t>
  </si>
  <si>
    <t>ACTGGACTTGGAGTCAGAAA</t>
  </si>
  <si>
    <t>hsa-miR-378d</t>
  </si>
  <si>
    <t>TGACCTGGGACTCGGACAGCTG</t>
  </si>
  <si>
    <t>hsa-miR-3661</t>
  </si>
  <si>
    <t>TCCAGCATCAGTGATTTTGTTG</t>
  </si>
  <si>
    <t>hsa-miR-338-3p</t>
  </si>
  <si>
    <t>TGGTTCTAGACTTGCCAACTA</t>
  </si>
  <si>
    <t>hsa-miR-182*</t>
  </si>
  <si>
    <t>ACTCCATTTGTTTTGATGATGGA</t>
  </si>
  <si>
    <t>hsa-miR-136</t>
  </si>
  <si>
    <t>TCGACAGCACGACACTGCCTTC</t>
  </si>
  <si>
    <t>hsa-miR-196b*</t>
  </si>
  <si>
    <t>AAAGACATAGGATAGAGTCACCTC</t>
  </si>
  <si>
    <t>hsa-miR-641</t>
  </si>
  <si>
    <t>ACCCCACTCCTGGTACC</t>
  </si>
  <si>
    <t>hsa-miR-4286</t>
  </si>
  <si>
    <t>TGAGAACTGAATTCCATGGGTT</t>
  </si>
  <si>
    <t>hsa-miR-146a</t>
  </si>
  <si>
    <t>ACTCCAGCCCCACAGCCTCAGC</t>
  </si>
  <si>
    <t>hsa-miR-766</t>
  </si>
  <si>
    <t>TTGTGGCTGGTCATGAGGCTAA</t>
  </si>
  <si>
    <t>hsa-miR-4474-3p</t>
  </si>
  <si>
    <t>CCCAGTGTTCAGACTACCTGTTC</t>
  </si>
  <si>
    <t>hsa-miR-199a-5p</t>
  </si>
  <si>
    <t>GTCCAGTTTTCCCAGGAATCCCT</t>
  </si>
  <si>
    <t>hsa-miR-145</t>
  </si>
  <si>
    <t>TGTGTCCCATTATTGGTGATT</t>
  </si>
  <si>
    <t>hsa-miR-3657</t>
  </si>
  <si>
    <t>ACGGGTTAGGCTCTTGGGAGCT</t>
  </si>
  <si>
    <t>hsa-miR-125b-1*</t>
  </si>
  <si>
    <t>CACGCTCATGCACACACCCACA</t>
  </si>
  <si>
    <t>hsa-miR-574-3p</t>
  </si>
  <si>
    <t>AAGTGCCGCCATCTTTTGAGTGT</t>
  </si>
  <si>
    <t>hsa-miR-371-3p</t>
  </si>
  <si>
    <t>TCGGATCCGTCTGAGCTTGGCT</t>
  </si>
  <si>
    <t>hsa-miR-127-3p</t>
  </si>
  <si>
    <t>ATATTACCATTAGCTCATCTTT</t>
  </si>
  <si>
    <t>hsa-miR-556-3p</t>
  </si>
  <si>
    <t>TGGAATGTAAAGAAGTATGTAT</t>
  </si>
  <si>
    <t>hsa-miR-1</t>
  </si>
  <si>
    <t>TCCGAGCCTGGGTCTCCCTCTT</t>
  </si>
  <si>
    <t>hsa-miR-615-3p</t>
  </si>
  <si>
    <t>TCAGCAGGCAGGCTGGTGCAGC</t>
  </si>
  <si>
    <t>hsa-miR-3619-5p</t>
  </si>
  <si>
    <t>TATTCATTTATCCCCAGCCTACA</t>
  </si>
  <si>
    <t>hsa-miR-664</t>
  </si>
  <si>
    <t>TGGTAGACTATGGAACGTAGG</t>
  </si>
  <si>
    <t>hsa-miR-379</t>
  </si>
  <si>
    <t>TTCAACGGGTATTTATTGAGCA</t>
  </si>
  <si>
    <t>hsa-miR-95</t>
  </si>
  <si>
    <t>GTGAATTACCGAAGGGCCATAA</t>
  </si>
  <si>
    <t>hsa-miR-183*</t>
  </si>
  <si>
    <t>TAGTACTGTGCATATCATCTAT</t>
  </si>
  <si>
    <t>hsa-miR-1278</t>
  </si>
  <si>
    <t>TTGCATAGTCACAAAAGTGATC</t>
  </si>
  <si>
    <t>hsa-miR-153</t>
  </si>
  <si>
    <t>GAGAGCAGTGTGTGTTGCCTGG</t>
  </si>
  <si>
    <t>hsa-miR-2278</t>
  </si>
  <si>
    <t>CTCGTGGGCTCTGGCCACGGCC</t>
  </si>
  <si>
    <t>hsa-miR-3677-3p</t>
  </si>
  <si>
    <t>TGTGACAATAGAGATGAACATG</t>
  </si>
  <si>
    <t>hsa-miR-4504</t>
  </si>
  <si>
    <t>CGGGGTTTTGAGGGCGAGATGA</t>
  </si>
  <si>
    <t>hsa-miR-193b*</t>
  </si>
  <si>
    <t>TGTCTACTACTGGAGACACTGG</t>
  </si>
  <si>
    <t>hsa-miR-934</t>
  </si>
  <si>
    <t>TTCTCCAAAAGAAAGCACTTTCTG</t>
  </si>
  <si>
    <t>hsa-miR-515-5p</t>
  </si>
  <si>
    <t>CTGGCGGAGCCCATTCCATGCCA</t>
  </si>
  <si>
    <t>hsa-miR-4730</t>
  </si>
  <si>
    <t>TCAGGTGTGGAAACTGAGGCAG</t>
  </si>
  <si>
    <t>hsa-miR-3934</t>
  </si>
  <si>
    <t>TCCGGTTCTCAGGGCTCCACC</t>
  </si>
  <si>
    <t>hsa-miR-671-3p</t>
  </si>
  <si>
    <t>TAGTGGTCCTAAACATTTCACA</t>
  </si>
  <si>
    <t>hsa-miR-3545-5p</t>
  </si>
  <si>
    <t>TTCAGCCAGGCTAGTGCAGTCT</t>
  </si>
  <si>
    <t>hsa-miR-3157-5p</t>
  </si>
  <si>
    <t>AACTCTGTCTTCACTCATGAGT</t>
  </si>
  <si>
    <t>hsa-miR-3664-5p</t>
  </si>
  <si>
    <t>AGGCGGAGACTTGGGCAATTG</t>
  </si>
  <si>
    <t>hsa-miR-25*</t>
  </si>
  <si>
    <t>TTTGAGGCTACAGTGAGATGTG</t>
  </si>
  <si>
    <t>hsa-miR-1304</t>
  </si>
  <si>
    <t>GAAAATGATGAGTAGTGACTGATG</t>
  </si>
  <si>
    <t>hsa-miR-3662</t>
  </si>
  <si>
    <t>CAGCAGCACACTGTGGTTTGT</t>
  </si>
  <si>
    <t>hsa-miR-497</t>
  </si>
  <si>
    <t>CAAGCTTGTATCTATAGGTATG</t>
  </si>
  <si>
    <t>hsa-miR-100*</t>
  </si>
  <si>
    <t>CAAAACGTGAGGCGCTGCTAT</t>
  </si>
  <si>
    <t>hsa-miR-424*</t>
  </si>
  <si>
    <t>GAGTGCCTTCTTTTGGAGCGTT</t>
  </si>
  <si>
    <t>hsa-miR-515-3p</t>
  </si>
  <si>
    <t>TGAGGTAGTAGGTTGTATGGTT</t>
  </si>
  <si>
    <t>hsa-let-7c</t>
  </si>
  <si>
    <t>AAAAGCTGGGTTGAGAGGGCAA</t>
  </si>
  <si>
    <t>hsa-miR-320b</t>
  </si>
  <si>
    <t>ACTCAAAACCCTTCAGTGACTT</t>
  </si>
  <si>
    <t>hsa-miR-616*</t>
  </si>
  <si>
    <t>GCAAAGCACACGGCCTGCAGAGA</t>
  </si>
  <si>
    <t>hsa-miR-330-3p</t>
  </si>
  <si>
    <t>AAAAGTAATTGCGGTCTTTGGT</t>
  </si>
  <si>
    <t>hsa-miR-548j</t>
  </si>
  <si>
    <t>ACAAGGTGTGCATGCCTGACC</t>
  </si>
  <si>
    <t>hsa-miR-4761-5p</t>
  </si>
  <si>
    <t>AAAGTGCATCCTTTTAGAGTGT</t>
  </si>
  <si>
    <t>hsa-miR-519a</t>
  </si>
  <si>
    <t>GTGGGTTGGGGCGGGCTCTG</t>
  </si>
  <si>
    <t>hsa-miR-3940-5p</t>
  </si>
  <si>
    <t>CTGTACAGCCTCCTAGCTTTCC</t>
  </si>
  <si>
    <t>hsa-let-7a-2*</t>
  </si>
  <si>
    <t>ACAGGTGAGGTTCTTGGGAGCC</t>
  </si>
  <si>
    <t>hsa-miR-125a-3p</t>
  </si>
  <si>
    <t>ACCTGGCATACAATGTAGATTT</t>
  </si>
  <si>
    <t>hsa-miR-221*</t>
  </si>
  <si>
    <t>CTGGTTTCACATGGTGGCTTAG</t>
  </si>
  <si>
    <t>hsa-miR-29b-2*</t>
  </si>
  <si>
    <t>ATCGTGCATCCCTTTAGAGTGT</t>
  </si>
  <si>
    <t>hsa-miR-517a</t>
  </si>
  <si>
    <t>TCAGAACAAATGCCGGTTCCCAGA</t>
  </si>
  <si>
    <t>hsa-miR-589*</t>
  </si>
  <si>
    <t>TCTGCAAGTGTCAGAGGCGAGG</t>
  </si>
  <si>
    <t>hsa-miR-2276</t>
  </si>
  <si>
    <t>TACATGGATGGAAACCTTCAAGC</t>
  </si>
  <si>
    <t>hsa-miR-4802-3p</t>
  </si>
  <si>
    <t>TGACCGATTTCTCCTGGTGTTC</t>
  </si>
  <si>
    <t>hsa-miR-29c*</t>
  </si>
  <si>
    <t>TGTGAGGTTGGCATTGTTGTCT</t>
  </si>
  <si>
    <t>hsa-miR-1294</t>
  </si>
  <si>
    <t>CAAAGACTGCAATTACTTTTGCG</t>
  </si>
  <si>
    <t>hsa-miR-548T</t>
  </si>
  <si>
    <t>GACCGAGAGGGCCTCGGCTGT</t>
  </si>
  <si>
    <t>hsa-miR-4523</t>
  </si>
  <si>
    <t>AAGGGCTTCCTCTCTGCAGGAC</t>
  </si>
  <si>
    <t>hsa-miR-3158-3p</t>
  </si>
  <si>
    <t>TGTAAACATCCTCGACTGGAAG</t>
  </si>
  <si>
    <t>hsa-miR-30a</t>
  </si>
  <si>
    <t>TGACAACTATGGATGAGCTCT</t>
  </si>
  <si>
    <t>hsa-miR-549</t>
  </si>
  <si>
    <t>TCTCTCGGCTCCTCGCGGCTC</t>
  </si>
  <si>
    <t>hsa-miR-3615</t>
  </si>
  <si>
    <t>TACAGTATAGATGATGTACT</t>
  </si>
  <si>
    <t>hsa-miR-144</t>
  </si>
  <si>
    <t>CAGTGCAATGTTAAAAGGGCAT</t>
  </si>
  <si>
    <t>hsa-miR-130a</t>
  </si>
  <si>
    <t>ATGGGTGAATTTGTAGAAGGAT</t>
  </si>
  <si>
    <t>hsa-miR-1262</t>
  </si>
  <si>
    <t>TCCCCTTCTGCAGGCCTGCTGG</t>
  </si>
  <si>
    <t>hsa-miR-3127-3p</t>
  </si>
  <si>
    <t>TTGTTCTTTGGTCTTTCAGCCA</t>
  </si>
  <si>
    <t>hsa-miR-4677-5p</t>
  </si>
  <si>
    <t>TCCTTCATTCCACCGGAGTCTG</t>
  </si>
  <si>
    <t>hsa-miR-205</t>
  </si>
  <si>
    <t>TATGGAGGTTCTAGACCATGTT</t>
  </si>
  <si>
    <t>hsa-miR-4802-5p</t>
  </si>
  <si>
    <t>AGGCATTGACTTCTCACTAGCT</t>
  </si>
  <si>
    <t>hsa-miR-1256</t>
  </si>
  <si>
    <t>ACAAAGTGCTTCCCTTTAGAGTGT</t>
  </si>
  <si>
    <t>hsa-miR-520g</t>
  </si>
  <si>
    <t>CTATACAATCTATTGCCTTCCC</t>
  </si>
  <si>
    <t>hsa-let-7f-1*</t>
  </si>
  <si>
    <t>GACTCACTCACAGGATTGTGCA</t>
  </si>
  <si>
    <t>hsa-miR-3680</t>
  </si>
  <si>
    <t>TAACAGTCTCCAGTCACGGCC</t>
  </si>
  <si>
    <t>hsa-miR-212</t>
  </si>
  <si>
    <t>TTAATTTTTTGTTTCGGTCACT</t>
  </si>
  <si>
    <t>hsa-miR-4775</t>
  </si>
  <si>
    <t>TAAAGAACTCTTAAAACCCAAT</t>
  </si>
  <si>
    <t>hsa-miR-3133</t>
  </si>
  <si>
    <t>TGTGACTTTAAGGGAAATGGCG</t>
  </si>
  <si>
    <t>hsa-miR-3164</t>
  </si>
  <si>
    <t>GGGGGTCCCCGGTGCTCGGATC</t>
  </si>
  <si>
    <t>hsa-miR-615-5p</t>
  </si>
  <si>
    <t>AAAACCGTCTAGTTACAGTTGT</t>
  </si>
  <si>
    <t>hsa-miR-1537</t>
  </si>
  <si>
    <t>CTGGGGAGATCCTCGAGGTTGG</t>
  </si>
  <si>
    <t>hsa-miR-3150a-3p</t>
  </si>
  <si>
    <t>CAAAACTGGCAATTACTTTTGC</t>
  </si>
  <si>
    <t>hsa-miR-548a-3p</t>
  </si>
  <si>
    <t>TATACAAGGGCAAGCTCTCTGT</t>
  </si>
  <si>
    <t>hsa-miR-381</t>
  </si>
  <si>
    <t>AAAGTGCTTCCTTTTAGAGGGT</t>
  </si>
  <si>
    <t>hsa-miR-520c-3p</t>
  </si>
  <si>
    <t>AGGTGGATGCAATGTGACCTCA</t>
  </si>
  <si>
    <t>hsa-miR-3165</t>
  </si>
  <si>
    <t>CCCCGGGGAGCCCGGCG</t>
  </si>
  <si>
    <t>hsa-miR-4532</t>
  </si>
  <si>
    <t>CAGCCCGGATCCCAGCCCACTT</t>
  </si>
  <si>
    <t>hsa-miR-3940-3p</t>
  </si>
  <si>
    <t>ACTGACAGGAGAGCATTTTGA</t>
  </si>
  <si>
    <t>hsa-miR-3660</t>
  </si>
  <si>
    <t>TGTCCTCTAGGGCCTGCAGTCT</t>
  </si>
  <si>
    <t>hsa-miR-3909</t>
  </si>
  <si>
    <t>GTAGAGGAGATGGCGCAGGG</t>
  </si>
  <si>
    <t>hsa-miR-877</t>
  </si>
  <si>
    <t>ATCTAAATGCAGCATGCCAGTC</t>
  </si>
  <si>
    <t>hsa-miR-4799-5p</t>
  </si>
  <si>
    <t>TTCGGGCTGGCCTGCTGCTCCGG</t>
  </si>
  <si>
    <t>hsa-miR-3944-3p</t>
  </si>
  <si>
    <t>CAAAAGTGATCGTGGTTTTTG</t>
  </si>
  <si>
    <t>hsa-miR-548t</t>
  </si>
  <si>
    <t>TGAGATGAAGCACTGTAGCTC</t>
  </si>
  <si>
    <t>hsa-miR-143</t>
  </si>
  <si>
    <t>AACATTCAACCTGTCGGTGAGT</t>
  </si>
  <si>
    <t>hsa-miR-181c</t>
  </si>
  <si>
    <t>TCACTCCTCTCCTCCCGTCTT</t>
  </si>
  <si>
    <t>hsa-miR-483-3p</t>
  </si>
  <si>
    <t>AGCCTGGAAGCTGGAGCCTGCAGT</t>
  </si>
  <si>
    <t>hsa-miR-1254</t>
  </si>
  <si>
    <t>ATAGCAATTGCTCTTTTGGAA</t>
  </si>
  <si>
    <t>hsa-miR-4766-3p</t>
  </si>
  <si>
    <t>CTGCCCTGGCCCGAGGGACCGA</t>
  </si>
  <si>
    <t>hsa-miR-874</t>
  </si>
  <si>
    <t>ATGGCCAGAGCTCACACAGAGG</t>
  </si>
  <si>
    <t>hsa-miR-4435</t>
  </si>
  <si>
    <t>AGGCAGTGTAGTTAGCTGATTGC</t>
  </si>
  <si>
    <t>hsa-miR-34c-5p</t>
  </si>
  <si>
    <t>CTGGGGGACGCGTGAGCGCGAGC</t>
  </si>
  <si>
    <t>hsa-miR-4665-5p</t>
  </si>
  <si>
    <t>TGTGCTTGCTCGTCCCGCCCGCA</t>
  </si>
  <si>
    <t>hsa-miR-636</t>
  </si>
  <si>
    <t>TAGGAGCTCAACAGATGCCTGTT</t>
  </si>
  <si>
    <t>hsa-miR-3139</t>
  </si>
  <si>
    <t>CCCCGGTGTTGGGGCGCGTCTGC</t>
  </si>
  <si>
    <t>hsa-miR-4783-3p</t>
  </si>
  <si>
    <t>GCGGGGGTGGCGGCGGCATCCC</t>
  </si>
  <si>
    <t>hsa-miR-4787-5p</t>
  </si>
  <si>
    <t>CGGGCTGTCCGGAGGGGTCGGCT</t>
  </si>
  <si>
    <t>hsa-miR-4741</t>
  </si>
  <si>
    <t>TGGGGAGCTGAGGCTCTGGGGGTG</t>
  </si>
  <si>
    <t>hsa-miR-939</t>
  </si>
  <si>
    <t>ATGTAGGGCTAAAAGCCATGGG</t>
  </si>
  <si>
    <t>hsa-miR-135b*</t>
  </si>
  <si>
    <t>TTTAGAGACGGGGTCTTGCTCT</t>
  </si>
  <si>
    <t>hsa-miR-1303</t>
  </si>
  <si>
    <t>TCCTTTGCCTATTCTATTTAAG</t>
  </si>
  <si>
    <t>hsa-miR-3121-5p</t>
  </si>
  <si>
    <t>TGTGTACACACGTGCCAGGCGCT</t>
  </si>
  <si>
    <t>hsa-miR-3177-5p</t>
  </si>
  <si>
    <t>TATGTGCCTTTGGACTACATCG</t>
  </si>
  <si>
    <t>hsa-miR-455-5p</t>
  </si>
  <si>
    <t>TCACCAGCCCTGTGTTCCCTAG</t>
  </si>
  <si>
    <t>hsa-miR-1226</t>
  </si>
  <si>
    <t>TGCCCCATCTGTGCCCTGGGTAGGA</t>
  </si>
  <si>
    <t>hsa-miR-3189-5p</t>
  </si>
  <si>
    <t>CAAAAACCGCAATTACTTTTGCA</t>
  </si>
  <si>
    <t>hsa-miR-548z</t>
  </si>
  <si>
    <t>CTGTTGCCACTAACCTCAACCT</t>
  </si>
  <si>
    <t>hsa-miR-744*</t>
  </si>
  <si>
    <t>GGGAGCCAGGAAGTATTGATGT</t>
  </si>
  <si>
    <t>hsa-miR-505*</t>
  </si>
  <si>
    <t>TGGGAACGGGTTCCGGCAGACGCTG</t>
  </si>
  <si>
    <t>hsa-miR-1292</t>
  </si>
  <si>
    <t>TCTACAGTGCACGTGTCTCCAG</t>
  </si>
  <si>
    <t>hsa-miR-139-5p</t>
  </si>
  <si>
    <t>GATATCAGCTCAGTAGGCACCG</t>
  </si>
  <si>
    <t>hsa-miR-3074-3p</t>
  </si>
  <si>
    <t>TACGCGCAGACCACAGGATGTC</t>
  </si>
  <si>
    <t>hsa-miR-3939</t>
  </si>
  <si>
    <t>AAAGTGCATCCTTTTAGAGGTT</t>
  </si>
  <si>
    <t>hsa-miR-519b-3p</t>
  </si>
  <si>
    <t>GCATGTGATGAAGCAAATCAGT</t>
  </si>
  <si>
    <t>hsa-miR-3607-5p</t>
  </si>
  <si>
    <t>TAAAGTAAATATGCACCAAAA</t>
  </si>
  <si>
    <t>hsa-miR-559</t>
  </si>
  <si>
    <t>TGACAGCGCCCTGCCTGGCTC</t>
  </si>
  <si>
    <t>hsa-miR-2277-3p</t>
  </si>
  <si>
    <t>TGAGGCTCTGTTAGCCTTGGCTC</t>
  </si>
  <si>
    <t>hsa-miR-2467-5p</t>
  </si>
  <si>
    <t>ATTGTCCTTGCTGTTTGGAGAT</t>
  </si>
  <si>
    <t>hsa-miR-2355-3p</t>
  </si>
  <si>
    <t>CAAGTCACTAGTGGTTCCGTT</t>
  </si>
  <si>
    <t>hsa-miR-224</t>
  </si>
  <si>
    <t>AATCCTTTGTCCCTGGGTGAGA</t>
  </si>
  <si>
    <t>hsa-miR-501-5p</t>
  </si>
  <si>
    <t>CGGATGAGCAAAGAAAGTGGTT</t>
  </si>
  <si>
    <t>hsa-miR-1255b</t>
  </si>
  <si>
    <t>GGGACCATCCTGCCTGCTGTGG</t>
  </si>
  <si>
    <t>hsa-miR-3619-3p</t>
  </si>
  <si>
    <t>CCCAGTGTTTAGACTATCTGTTC</t>
  </si>
  <si>
    <t>hsa-miR-199b-5p</t>
  </si>
  <si>
    <t>CAGGGCCTCACTGTATCGCCCA</t>
  </si>
  <si>
    <t>hsa-miR-4512</t>
  </si>
  <si>
    <t>ACTCAAAATGGGGGCGCTTTCC</t>
  </si>
  <si>
    <t>hsa-miR-373*</t>
  </si>
  <si>
    <t>AACGCACTTCCCTTTAGAGTGT</t>
  </si>
  <si>
    <t>hsa-miR-521</t>
  </si>
  <si>
    <t>CCTCTGAAATTCAGTTCTTCAG</t>
  </si>
  <si>
    <t>hsa-miR-146a*</t>
  </si>
  <si>
    <t>TCTGTATTCTCCTTTGCCTGCAG</t>
  </si>
  <si>
    <t>hsa-miR-4742-3p</t>
  </si>
  <si>
    <t>ATATGGGTTTACTAGTTGGT</t>
  </si>
  <si>
    <t>hsa-miR-3115</t>
  </si>
  <si>
    <t>TCGTGTCTTGTGTTGCAGCCGG</t>
  </si>
  <si>
    <t>hsa-miR-187</t>
  </si>
  <si>
    <t>TGCCTACTGAGCTGAAACACAG</t>
  </si>
  <si>
    <t>hsa-miR-24-2*</t>
  </si>
  <si>
    <t>TACCCAGTCTCCGGTGCAGCC</t>
  </si>
  <si>
    <t>hsa-miR-3130-5p</t>
  </si>
  <si>
    <t>TATGCATTGTATTTTTAGGTCC</t>
  </si>
  <si>
    <t>hsa-miR-586</t>
  </si>
  <si>
    <t>CCAGTCCTGTGCCTGCCGCCT</t>
  </si>
  <si>
    <t>hsa-miR-1910</t>
  </si>
  <si>
    <t>GTGTCTTTTGCTCTGCAGTCA</t>
  </si>
  <si>
    <t>hsa-miR-511</t>
  </si>
  <si>
    <t>TGGGTTCCTGGCATGCTGATTT</t>
  </si>
  <si>
    <t>hsa-miR-23b*</t>
  </si>
  <si>
    <t>ACTCTAGCTGCCAAAGGCGCT</t>
  </si>
  <si>
    <t>hsa-miR-1251</t>
  </si>
  <si>
    <t>GCTAAGGAAGTCCTGTGCTCAG</t>
  </si>
  <si>
    <t>hsa-miR-4521</t>
  </si>
  <si>
    <t>TTTGTATGGATATGTGTGTGTAT</t>
  </si>
  <si>
    <t>hsa-miR-3149</t>
  </si>
  <si>
    <t>TAACGCATAATATGGACATGT</t>
  </si>
  <si>
    <t>hsa-miR-3912</t>
  </si>
  <si>
    <t>CTCCTGGGGCCCGCACTCTCGC</t>
  </si>
  <si>
    <t>hsa-miR-1343</t>
  </si>
  <si>
    <t>ACGGTGCTGGATGTGGCCTTT</t>
  </si>
  <si>
    <t>hsa-miR-1250</t>
  </si>
  <si>
    <t>AAACCGTTACCATTACTGAGTT</t>
  </si>
  <si>
    <t>hsa-miR-451</t>
  </si>
  <si>
    <t>CAAACCACACTGTGGTGTTAGA</t>
  </si>
  <si>
    <t>hsa-miR-497*</t>
  </si>
  <si>
    <t>ACAGTAGTCTGCACATTGGTTA</t>
  </si>
  <si>
    <t>hsa-miR-199a-3p</t>
  </si>
  <si>
    <t>hsa-miR-199b-3p</t>
  </si>
  <si>
    <t>AGGGCCCCCCCTCAATCCTGT</t>
  </si>
  <si>
    <t>hsa-miR-296-5p</t>
  </si>
  <si>
    <t>TGGAATGTAAGGAAGTGTGTGG</t>
  </si>
  <si>
    <t>hsa-miR-206</t>
  </si>
  <si>
    <t>AACTAGCTCTGTGGATCCTGAC</t>
  </si>
  <si>
    <t>hsa-miR-4661-5p</t>
  </si>
  <si>
    <t>TGAGGATATGGCAGGGAAGGGGA</t>
  </si>
  <si>
    <t>hsa-miR-3679-5p</t>
  </si>
  <si>
    <t>TTTGGGACTGATCTTGATGTCT</t>
  </si>
  <si>
    <t>hsa-miR-3913-5p</t>
  </si>
  <si>
    <t>GTGGGGGAGAGGCTGTC</t>
  </si>
  <si>
    <t>hsa-miR-1275</t>
  </si>
  <si>
    <t>TAGTCCCTTCCTTGAAGCGGTC</t>
  </si>
  <si>
    <t>hsa-miR-2114</t>
  </si>
  <si>
    <t>ACAGACTTGCTGTGATGTTCA</t>
  </si>
  <si>
    <t>hsa-miR-499a-5p</t>
  </si>
  <si>
    <t>CTCTAGAGGGAAGCACTTTCTG</t>
  </si>
  <si>
    <t>hsa-miR-518d-5p</t>
  </si>
  <si>
    <t>hsa-miR-526a</t>
  </si>
  <si>
    <t>hsa-miR-520c-5p</t>
  </si>
  <si>
    <t>GGTTCTTAGCATAGGAGGTCT</t>
  </si>
  <si>
    <t>hsa-miR-2116</t>
  </si>
  <si>
    <t>TGTGCAGCAGGCCAACCGAGA</t>
  </si>
  <si>
    <t>hsa-miR-3944-5p</t>
  </si>
  <si>
    <t>CTTCCGGTCTGTGAGCCCCGTC</t>
  </si>
  <si>
    <t>hsa-miR-4664-3p</t>
  </si>
  <si>
    <t>AATAATACATGGTTGATCTTT</t>
  </si>
  <si>
    <t>hsa-miR-369-3p</t>
  </si>
  <si>
    <t>ATCGTGCATCCTTTTAGAGTGT</t>
  </si>
  <si>
    <t>hsa-miR-517c</t>
  </si>
  <si>
    <t>CTCTAGAGGGAAGCACTTTCTC</t>
  </si>
  <si>
    <t>hsa-miR-518f*</t>
  </si>
  <si>
    <t>ACTGGCCTGGGACTACCGG</t>
  </si>
  <si>
    <t>hsa-miR-3176</t>
  </si>
  <si>
    <t>AAAAGTAATTGTGGTTTTGGCC</t>
  </si>
  <si>
    <t>hsa-miR-548b-5p</t>
  </si>
  <si>
    <t>CTATACGGCCTCCTAGCTTTCC</t>
  </si>
  <si>
    <t>hsa-let-7e*</t>
  </si>
  <si>
    <t>TGATGGATAAAAGACTACATATT</t>
  </si>
  <si>
    <t>hsa-miR-3134</t>
  </si>
  <si>
    <t>CTCTTGAGGGAAGCACTTTCTGT</t>
  </si>
  <si>
    <t>hsa-miR-526b</t>
  </si>
  <si>
    <t>AAAAGCTGGGTTGAGAGGGT</t>
  </si>
  <si>
    <t>hsa-miR-320c</t>
  </si>
  <si>
    <t>AAAAGCTGGGTTGAGAGGA</t>
  </si>
  <si>
    <t>hsa-miR-320d</t>
  </si>
  <si>
    <t>CTGTATGCCCTCACCGCTCA</t>
  </si>
  <si>
    <t>hsa-miR-675*</t>
  </si>
  <si>
    <t>GCAGTCCATGGGCATATACAC</t>
  </si>
  <si>
    <t>hsa-miR-455-3p</t>
  </si>
  <si>
    <t>GGCGACAAAACGAGACCCTGTC</t>
  </si>
  <si>
    <t>hsa-miR-1273c</t>
  </si>
  <si>
    <t>TCTCCCTTCCTGCCCTGGCTAG</t>
  </si>
  <si>
    <t>hsa-miR-4685-3p</t>
  </si>
  <si>
    <t>TGATGATACAGGTGGAGGTAG</t>
  </si>
  <si>
    <t>hsa-miR-3682-3p</t>
  </si>
  <si>
    <t>CGGGGAGAGAACGCAGTGACGT</t>
  </si>
  <si>
    <t>hsa-miR-3175</t>
  </si>
  <si>
    <t>AGGATGAGCAAAGAAAGTAGATT</t>
  </si>
  <si>
    <t>hsa-miR-1255a</t>
  </si>
  <si>
    <t>TGGACTGCCCTGATCTGGAGA</t>
  </si>
  <si>
    <t>hsa-miR-1288</t>
  </si>
  <si>
    <t>AGATATTTTGAGTGTTTGGAATTG</t>
  </si>
  <si>
    <t>hsa-miR-3145-3p</t>
  </si>
  <si>
    <t>TGGACGGAGAACTGATAAGGGT</t>
  </si>
  <si>
    <t>hsa-miR-184</t>
  </si>
  <si>
    <t>TGGGCCAGGGAGCAGCTGGTGGG</t>
  </si>
  <si>
    <t>hsa-miR-4640-5p</t>
  </si>
  <si>
    <t>CGGGCGTGGTGGTGGGGGTG</t>
  </si>
  <si>
    <t>hsa-miR-1268b</t>
  </si>
  <si>
    <t>TGTTGCAAGTCGGTGGAGACGT</t>
  </si>
  <si>
    <t>hsa-miR-4684-3p</t>
  </si>
  <si>
    <t>TGGAGTTAAGGGTTGCTTGGAGA</t>
  </si>
  <si>
    <t>hsa-miR-4653-3p</t>
  </si>
  <si>
    <t>AAGTGCTGTCATAGCTGAGGTC</t>
  </si>
  <si>
    <t>hsa-miR-512-3p</t>
  </si>
  <si>
    <t>AAAAGTAATTGCGGATTTTGCC</t>
  </si>
  <si>
    <t>hsa-miR-548i</t>
  </si>
  <si>
    <t>ACAGATTCGATTCTAGGGGAAT</t>
  </si>
  <si>
    <t>hsa-miR-10b*</t>
  </si>
  <si>
    <t>ACCTGAATTACCAAAAGCTTT</t>
  </si>
  <si>
    <t>hsa-miR-3140-5p</t>
  </si>
  <si>
    <t>GAGGGTTGGGTGGAGGCTCTCC</t>
  </si>
  <si>
    <t>hsa-miR-296-3p</t>
  </si>
  <si>
    <t>TGTCGTGGGGCTTGCTGGCTTG</t>
  </si>
  <si>
    <t>hsa-miR-4440</t>
  </si>
  <si>
    <t>AACTCCAAACACTCAAAACTCA</t>
  </si>
  <si>
    <t>hsa-miR-3145-5p</t>
  </si>
  <si>
    <t>ATCCCACCACTGCCACCAT</t>
  </si>
  <si>
    <t>hsa-miR-1260b</t>
  </si>
  <si>
    <t>TAGTGAGTTAGAGATGCAGAGCC</t>
  </si>
  <si>
    <t>hsa-miR-3174</t>
  </si>
  <si>
    <t>CCAACCTAGGTGGTCAGAGTTG</t>
  </si>
  <si>
    <t>hsa-miR-4714-3p</t>
  </si>
  <si>
    <t>CTACTTCTACCTGTGTTATCAT</t>
  </si>
  <si>
    <t>hsa-miR-3682-5p</t>
  </si>
  <si>
    <t>CTCCAGAGGGAAGTACTTTCT</t>
  </si>
  <si>
    <t>hsa-miR-520a-5p</t>
  </si>
  <si>
    <t>TGCTTAACCTTGCCCTCGAAA</t>
  </si>
  <si>
    <t>hsa-miR-4804-3p</t>
  </si>
  <si>
    <t>TTCGCGGGCGAAGGCAAAGTC</t>
  </si>
  <si>
    <t>hsa-miR-3124-5p</t>
  </si>
  <si>
    <t>CTGGGGTTCTGAGACAGACAGT</t>
  </si>
  <si>
    <t>hsa-miR-3170</t>
  </si>
  <si>
    <t>TATGGAAAGACTTTGCCACTCT</t>
  </si>
  <si>
    <t>hsa-miR-3688-3p</t>
  </si>
  <si>
    <t>CAAAAGTAATTGTGGATTTTGT</t>
  </si>
  <si>
    <t>hsa-miR-548n</t>
  </si>
  <si>
    <t>TAAGGTGCATCTAGTGCAGTTAG</t>
  </si>
  <si>
    <t>hsa-miR-18b</t>
  </si>
  <si>
    <t>CTGTCCTAAGGTTGTTGAGTT</t>
  </si>
  <si>
    <t>hsa-miR-676</t>
  </si>
  <si>
    <t>GCTGATGATGATGGTGCTGAAG</t>
  </si>
  <si>
    <t>hsa-miR-4502</t>
  </si>
  <si>
    <t>AAGACGGGAGGAAAGAAGGGAG</t>
  </si>
  <si>
    <t>hsa-miR-483-5p</t>
  </si>
  <si>
    <t>CAAAGCGCTCCCCTTTAGAGGT</t>
  </si>
  <si>
    <t>hsa-miR-518b</t>
  </si>
  <si>
    <t>CAAGGCCAAAGGAAGAGAACAG</t>
  </si>
  <si>
    <t>hsa-miR-4753-5p</t>
  </si>
  <si>
    <t>ACCTGAGGTTGTGCATTTCTAA</t>
  </si>
  <si>
    <t>hsa-miR-544b</t>
  </si>
  <si>
    <t>AGACAGTAGTTCTTGCCTGGTT</t>
  </si>
  <si>
    <t>hsa-miR-4645-3p</t>
  </si>
  <si>
    <t>GAAAATCCTTTTTGTTTTTCCAG</t>
  </si>
  <si>
    <t>hsa-miR-4668-3p</t>
  </si>
  <si>
    <t>GAAAGTGCTTCCTTTTAGAGGC</t>
  </si>
  <si>
    <t>hsa-miR-526b*</t>
  </si>
  <si>
    <t>TAGCAGCACAGAAATATTGGC</t>
  </si>
  <si>
    <t>hsa-miR-195</t>
  </si>
  <si>
    <t>TGTCAGTTTGTCAAATACCCCA</t>
  </si>
  <si>
    <t>hsa-miR-223</t>
  </si>
  <si>
    <t>TTGTGCTTGATCTAACCATGT</t>
  </si>
  <si>
    <t>hsa-miR-218</t>
  </si>
  <si>
    <t>TTTGGTCCCCTTCAACCAGCTG</t>
  </si>
  <si>
    <t>hsa-miR-133a</t>
  </si>
  <si>
    <t>AATGGATTTTTGGAGCAGG</t>
  </si>
  <si>
    <t>hsa-miR-1246</t>
  </si>
  <si>
    <t>ACTGGACTAGGAGTCAGAAGG</t>
  </si>
  <si>
    <t>hsa-miR-378i</t>
  </si>
  <si>
    <t>CGGCTCTGGGTCTGTGGGGA</t>
  </si>
  <si>
    <t>hsa-miR-760</t>
  </si>
  <si>
    <t>CCTCCGTGTTACCTGTCCTCTAG</t>
  </si>
  <si>
    <t>hsa-miR-3605-3p</t>
  </si>
  <si>
    <t>AGTGGATGATGGAGACTCGGTAC</t>
  </si>
  <si>
    <t>hsa-miR-3691-5p</t>
  </si>
  <si>
    <t>CTGGCCCTCTCTGCCCTTCCGT</t>
  </si>
  <si>
    <t>hsa-miR-328</t>
  </si>
  <si>
    <t>ACACATGGGTGGCTGTGGCCT</t>
  </si>
  <si>
    <t>hsa-miR-4717-3p</t>
  </si>
  <si>
    <t>TCTGGGAGGTTGTAGCAGTGGAA</t>
  </si>
  <si>
    <t>hsa-miR-3192</t>
  </si>
  <si>
    <t>ATCCGCGCTCTGACTCTCTGCC</t>
  </si>
  <si>
    <t>hsa-miR-937</t>
  </si>
  <si>
    <t>TGGATATGATGACTGAAA</t>
  </si>
  <si>
    <t>hsa-miR-4791</t>
  </si>
  <si>
    <t>CCTGGACACCGCTCAGCCGGCCG</t>
  </si>
  <si>
    <t>hsa-miR-4638-3p</t>
  </si>
  <si>
    <t>GCCTCTCTCGGAGTCGCTCGGA</t>
  </si>
  <si>
    <t>hsa-miR-3183</t>
  </si>
  <si>
    <t>TGACTCTGCCTGTAGGCCGGT</t>
  </si>
  <si>
    <t>hsa-miR-4522</t>
  </si>
  <si>
    <t>CCCTGTGCCCGGCCCACTTCTG</t>
  </si>
  <si>
    <t>hsa-miR-1914</t>
  </si>
  <si>
    <t>CTTCTGATCAAGATTTGTGGTG</t>
  </si>
  <si>
    <t>hsa-miR-4762-3p</t>
  </si>
  <si>
    <t>AACATCACAGCAAGTCTGTGCT</t>
  </si>
  <si>
    <t>hsa-miR-499-3p</t>
  </si>
  <si>
    <t>CTTGGCACCTAGCAAGCACTCA</t>
  </si>
  <si>
    <t>hsa-miR-1271</t>
  </si>
  <si>
    <t>TGGCCCAACCTATTCAGTTAGT</t>
  </si>
  <si>
    <t>hsa-miR-3136-3p</t>
  </si>
  <si>
    <t>TGGCCCGGCGACGTCTCACGGTC</t>
  </si>
  <si>
    <t>hsa-miR-4745-3p</t>
  </si>
  <si>
    <t>AAAAGTAATTGTGGATTTTGCT</t>
  </si>
  <si>
    <t>hsa-miR-548ab</t>
  </si>
  <si>
    <t>GGATTCCTGGAAATACTGTTCT</t>
  </si>
  <si>
    <t>hsa-miR-145*</t>
  </si>
  <si>
    <t>AGCTGAGCTCCATGGACGTGCAGT</t>
  </si>
  <si>
    <t>hsa-miR-4663</t>
  </si>
  <si>
    <t>AGTCATTGGAGGGTTTGAGCAG</t>
  </si>
  <si>
    <t>hsa-miR-616</t>
  </si>
  <si>
    <t>AAAAGTAATCACTGTTTTTGCC</t>
  </si>
  <si>
    <t>hsa-miR-548y</t>
  </si>
  <si>
    <t>AAACAAACATGGTGCACTTCTT</t>
  </si>
  <si>
    <t>hsa-miR-495</t>
  </si>
  <si>
    <t>AAAGTGCTTCTCTTTGGTGGGT</t>
  </si>
  <si>
    <t>hsa-miR-520d-3p</t>
  </si>
  <si>
    <t>ACTGGACTTGGAGTCAGGA</t>
  </si>
  <si>
    <t>hsa-miR-378e</t>
  </si>
  <si>
    <t>AGAAGGAAATTGAATTCATTTA</t>
  </si>
  <si>
    <t>hsa-miR-1252</t>
  </si>
  <si>
    <t>AGCGGGGAGGAAGTGGGCGCTGCTT</t>
  </si>
  <si>
    <t>hsa-miR-4706</t>
  </si>
  <si>
    <t>CAATGTTTCCACAGTGCATCAC</t>
  </si>
  <si>
    <t>hsa-miR-33a*</t>
  </si>
  <si>
    <t>CACACAAGTGGCCCCCAACACT</t>
  </si>
  <si>
    <t>hsa-miR-4731-3p</t>
  </si>
  <si>
    <t>CACACACTGCAATTACTTTTGC</t>
  </si>
  <si>
    <t>hsa-miR-603</t>
  </si>
  <si>
    <t>CATAGCCCGGTCGCTGGTACATGA</t>
  </si>
  <si>
    <t>hsa-miR-3651</t>
  </si>
  <si>
    <t>CGGCAACAAGAAACTGCCTGAG</t>
  </si>
  <si>
    <t>hsa-miR-196a*</t>
  </si>
  <si>
    <t>CTCCTACATATTAGCATTAACA</t>
  </si>
  <si>
    <t>hsa-miR-155*</t>
  </si>
  <si>
    <t>CTTCCCCCCAGTAATCTTCATC</t>
  </si>
  <si>
    <t>hsa-miR-3679-3p</t>
  </si>
  <si>
    <t>GAAAGCGCTTCTCTTTAGAGG</t>
  </si>
  <si>
    <t>hsa-miR-518f</t>
  </si>
  <si>
    <t>GCTATTTCACGACACCAGGGTT</t>
  </si>
  <si>
    <t>hsa-miR-138-2*</t>
  </si>
  <si>
    <t>GGCGCGCCCAGCTCCCGGGCT</t>
  </si>
  <si>
    <t>hsa-miR-4783-5p</t>
  </si>
  <si>
    <t>GTCCTCCAGGCCATGAGCTGCGG</t>
  </si>
  <si>
    <t>hsa-miR-4691-5p</t>
  </si>
  <si>
    <t>TAAAGTGGCAGAGTATAGACAC</t>
  </si>
  <si>
    <t>hsa-miR-4796-3p</t>
  </si>
  <si>
    <t>TAAGTGCTTCCATGTTTTAGTAG</t>
  </si>
  <si>
    <t>hsa-miR-302b</t>
  </si>
  <si>
    <t>TAAGTGCTTCCATGTTTTGGTGA</t>
  </si>
  <si>
    <t>hsa-miR-302a</t>
  </si>
  <si>
    <t>TACTAACTGCAGATTCAAGTGA</t>
  </si>
  <si>
    <t>hsa-miR-4637</t>
  </si>
  <si>
    <t>TAGCAAAAACTGCAGTTACTTT</t>
  </si>
  <si>
    <t>hsa-miR-548p</t>
  </si>
  <si>
    <t>TGAGGAGATCGTCGAGGTTGG</t>
  </si>
  <si>
    <t>hsa-miR-3150b-3p</t>
  </si>
  <si>
    <t>TGTGTCCGGGAAGTGGAGGAGG</t>
  </si>
  <si>
    <t>hsa-miR-4669</t>
  </si>
  <si>
    <t>TTCTGGATATGAAGACAATCAA</t>
  </si>
  <si>
    <t>hsa-miR-4782-5p</t>
  </si>
  <si>
    <t>TTTCCCTTCAGAGCCTGGCTTT</t>
  </si>
  <si>
    <t>hsa-miR-4755-5p</t>
  </si>
  <si>
    <t>AGAATTGCGTTTGGACAATCAGT</t>
  </si>
  <si>
    <t>hsa-miR-2964a-3p</t>
  </si>
  <si>
    <t>CCAGGCTCTGCAGTGGGAACT</t>
  </si>
  <si>
    <t>hsa-miR-3155</t>
  </si>
  <si>
    <t>CCAGCCACGGACTGAGAGTGCAT</t>
  </si>
  <si>
    <t>hsa-miR-4691-3p</t>
  </si>
  <si>
    <t>AGTGAATGATGGGTTCTGACC</t>
  </si>
  <si>
    <t>hsa-miR-1257</t>
  </si>
  <si>
    <t>TGGCTGTTGGAGGGGGCAGGC</t>
  </si>
  <si>
    <t>hsa-miR-4687-3p</t>
  </si>
  <si>
    <t>TAAAGAGCCCTGTGGAGACA</t>
  </si>
  <si>
    <t>hsa-miR-1276</t>
  </si>
  <si>
    <t>GAAGTTGTTCGTGGTGGATTCG</t>
  </si>
  <si>
    <t>hsa-miR-382</t>
  </si>
  <si>
    <t>CTATACAGTCTACTGTCTTTCC</t>
  </si>
  <si>
    <t>hsa-let-7f-2*</t>
  </si>
  <si>
    <t>CATGCTAGGATAGAAAGAATGG</t>
  </si>
  <si>
    <t>hsa-miR-3146</t>
  </si>
  <si>
    <t>ATAAAGCTAGATAACCGAAAGT</t>
  </si>
  <si>
    <t>hsa-miR-9*</t>
  </si>
  <si>
    <t>CAATTTAGTGTGTGTGATATTT</t>
  </si>
  <si>
    <t>hsa-miR-32*</t>
  </si>
  <si>
    <t>CAGTGGCCAGAGCCCTGCAGTG</t>
  </si>
  <si>
    <t>hsa-miR-3677-5p</t>
  </si>
  <si>
    <t>CCAGTTACCGCTTCCGCTACCGC</t>
  </si>
  <si>
    <t>hsa-miR-935</t>
  </si>
  <si>
    <t>TCCTCTTCTCCCTCCTCCCAG</t>
  </si>
  <si>
    <t>hsa-miR-877*</t>
  </si>
  <si>
    <t>TTGTGTCAATATGCGATGATGT</t>
  </si>
  <si>
    <t>hsa-miR-592</t>
  </si>
  <si>
    <t>CGGCCCGGGCTGCTGCTGTTCCT</t>
  </si>
  <si>
    <t>hsa-miR-1538</t>
  </si>
  <si>
    <t>TGGGGCGGAGCTTCCGGAG</t>
  </si>
  <si>
    <t>hsa-miR-3180</t>
  </si>
  <si>
    <t>TTAGTCTCATGATCAGACACA</t>
  </si>
  <si>
    <t>hsa-miR-4474-5p</t>
  </si>
  <si>
    <t>TTCTCCAAAAGGGAGCACTTTC</t>
  </si>
  <si>
    <t>hsa-miR-519e*</t>
  </si>
  <si>
    <t>AAATATGATGAAACTCACAGCTGAG</t>
  </si>
  <si>
    <t>hsa-miR-4517</t>
  </si>
  <si>
    <t>CCCCAGGGCGACGCGGCGGG</t>
  </si>
  <si>
    <t>hsa-miR-1915</t>
  </si>
  <si>
    <t>TAGTAGACCGTATAGCGTACG</t>
  </si>
  <si>
    <t>hsa-miR-411</t>
  </si>
  <si>
    <t>TGATTGTCCAAACGCAATTCT</t>
  </si>
  <si>
    <t>hsa-miR-219-5p</t>
  </si>
  <si>
    <t>TTGGGACATACTTATGCTAAA</t>
  </si>
  <si>
    <t>hsa-miR-1302</t>
  </si>
  <si>
    <t>AAAAGTAACTGCGGTTTTTGCCT</t>
  </si>
  <si>
    <t>hsa-miR-548w</t>
  </si>
  <si>
    <t>AAAGTGCATCTTTTTAGAGGAT</t>
  </si>
  <si>
    <t>hsa-miR-519c-3p</t>
  </si>
  <si>
    <t>AACCCGTAGATCCGATCTTGTG</t>
  </si>
  <si>
    <t>hsa-miR-99a</t>
  </si>
  <si>
    <t>AACTCTGACCCCTTAGGTTGAT</t>
  </si>
  <si>
    <t>hsa-miR-4714-5p</t>
  </si>
  <si>
    <t>ACTGGGGAGCAGAAGGAGAACC</t>
  </si>
  <si>
    <t>hsa-miR-4667-5p</t>
  </si>
  <si>
    <t>ATCATGATGGGCTCCTCGGTGT</t>
  </si>
  <si>
    <t>hsa-miR-433</t>
  </si>
  <si>
    <t>CAAAGCGCTTCTCTTTAGAGTGT</t>
  </si>
  <si>
    <t>hsa-miR-518c</t>
  </si>
  <si>
    <t>CAGTGCCTCGGCAGTGCAGCCC</t>
  </si>
  <si>
    <t>hsa-miR-33b*</t>
  </si>
  <si>
    <t>CATGCTGACCTCCCTCCTGCCCCAG</t>
  </si>
  <si>
    <t>hsa-miR-4728-3p</t>
  </si>
  <si>
    <t>CCAATATTGGCTGTGCTGCTCC</t>
  </si>
  <si>
    <t>hsa-miR-195*</t>
  </si>
  <si>
    <t>CCTGCTGGTCAGGAGTGGATACTG</t>
  </si>
  <si>
    <t>hsa-miR-3692*</t>
  </si>
  <si>
    <t>CTCCGTTTGCCTGTTTCGCTG</t>
  </si>
  <si>
    <t>hsa-miR-1468</t>
  </si>
  <si>
    <t>CTCTCACCACTGCCCTCCCACAG</t>
  </si>
  <si>
    <t>hsa-miR-1229</t>
  </si>
  <si>
    <t>CTTGGTTCAGGGAGGGTCCCCA</t>
  </si>
  <si>
    <t>hsa-miR-659</t>
  </si>
  <si>
    <t>GAAATCAAGCGTGGGTGAGACC</t>
  </si>
  <si>
    <t>hsa-miR-551b*</t>
  </si>
  <si>
    <t>GAAGAACTGTTGCATTTGCCCT</t>
  </si>
  <si>
    <t>hsa-miR-4511</t>
  </si>
  <si>
    <t>GAGGTTTGGGGAGGATTTGCT</t>
  </si>
  <si>
    <t>hsa-miR-4748</t>
  </si>
  <si>
    <t>GCAGGAACTTGTGAGTCTCCT</t>
  </si>
  <si>
    <t>hsa-miR-873</t>
  </si>
  <si>
    <t>GCGACCCATACTTGGTTTCAG</t>
  </si>
  <si>
    <t>hsa-miR-551b</t>
  </si>
  <si>
    <t>GCTGGTGCAAAAGTAATGGCGG</t>
  </si>
  <si>
    <t>hsa-miR-548q</t>
  </si>
  <si>
    <t>TCTCCCAACCCTTGTACCAGTG</t>
  </si>
  <si>
    <t>hsa-miR-150</t>
  </si>
  <si>
    <t>TGGGAGGGGAGAGGCAGCAAGCA</t>
  </si>
  <si>
    <t>hsa-miR-4728-5p</t>
  </si>
  <si>
    <t>TTAGACCTAGTACACGTCCTT</t>
  </si>
  <si>
    <t>hsa-miR-3684</t>
  </si>
  <si>
    <t>TTGCCACACTGCAACACCTTACA</t>
  </si>
  <si>
    <t>hsa-miR-3064-3p</t>
  </si>
  <si>
    <t>CCGGTCCCAGGAGAACCTGCAGA</t>
  </si>
  <si>
    <t>hsa-miR-4746-5p</t>
  </si>
  <si>
    <t>TAGGATTACAAGTGTCGGCCAC</t>
  </si>
  <si>
    <t>hsa-miR-3159</t>
  </si>
  <si>
    <t>TGGAGTGTGACAATGGTGTTTG</t>
  </si>
  <si>
    <t>hsa-miR-122</t>
  </si>
  <si>
    <t>TGAGAACCACGTCTGCTCTGAG</t>
  </si>
  <si>
    <t>hsa-miR-589</t>
  </si>
  <si>
    <t>GCTGCGGGCTGCGGTCAGGGCG</t>
  </si>
  <si>
    <t>hsa-miR-4734</t>
  </si>
  <si>
    <t>CGCGCGGCCGTGCTCGGAGCAG</t>
  </si>
  <si>
    <t>hsa-miR-4479</t>
  </si>
  <si>
    <t>TGCACGGCACTGGGGACACGT</t>
  </si>
  <si>
    <t>hsa-miR-3177-3p</t>
  </si>
  <si>
    <t>TGCCTGGAACATAGTAGGGACT</t>
  </si>
  <si>
    <t>hsa-miR-3116</t>
  </si>
  <si>
    <t>AAGCAATACTGTTACCTGAAAT</t>
  </si>
  <si>
    <t>hsa-miR-3942-5p</t>
  </si>
  <si>
    <t>TTCTGGAATTCTGTGTGAGGGA</t>
  </si>
  <si>
    <t>hsa-miR-1299</t>
  </si>
  <si>
    <t>TCCTGTACTGAGCTGCCCCGAG</t>
  </si>
  <si>
    <t>hsa-miR-486-5p</t>
  </si>
  <si>
    <t>GTTCCTGCTGAACTGAGCCAG</t>
  </si>
  <si>
    <t>hsa-miR-3074-5p</t>
  </si>
  <si>
    <t>ACTGGACTTGGAGCCAGAAG</t>
  </si>
  <si>
    <t>hsa-miR-378f</t>
  </si>
  <si>
    <t>TCGAGGACTGGTGGAAGGGCCTT</t>
  </si>
  <si>
    <t>hsa-miR-3131</t>
  </si>
  <si>
    <t>GAACCCATGAGGTTGAGGCTGCAGT</t>
  </si>
  <si>
    <t>hsa-miR-1273d</t>
  </si>
  <si>
    <t>TAGGCAGTGTATTGCTAGCGGCTGT</t>
  </si>
  <si>
    <t>hsa-miR-449c</t>
  </si>
  <si>
    <t>TGCAGGACCAAGATGAGCCCT</t>
  </si>
  <si>
    <t>hsa-miR-1286</t>
  </si>
  <si>
    <t>TGAGACCAGGACTGGATGCACC</t>
  </si>
  <si>
    <t>hsa-miR-4786-5p</t>
  </si>
  <si>
    <t>TGAGTGATTGATAGCTATGTTC</t>
  </si>
  <si>
    <t>hsa-miR-4765</t>
  </si>
  <si>
    <t>AACCATCGACCGTTGAGTGGAC</t>
  </si>
  <si>
    <t>hsa-miR-181c*</t>
  </si>
  <si>
    <t>GTGGAGTCCTGGGGAATGGAGA</t>
  </si>
  <si>
    <t>hsa-miR-3198</t>
  </si>
  <si>
    <t>AACTGAACCAGGAGTGAGCTTCG</t>
  </si>
  <si>
    <t>hsa-miR-4724-5p</t>
  </si>
  <si>
    <t>TCTGGCTGTTGTGGTGTGCAA</t>
  </si>
  <si>
    <t>hsa-miR-3064-5p</t>
  </si>
  <si>
    <t>AGCTTTTGGGAATTCAGGTAGT</t>
  </si>
  <si>
    <t>hsa-miR-3140-3p</t>
  </si>
  <si>
    <t>TGTGTGGATCCTGGAGGAGGCA</t>
  </si>
  <si>
    <t>hsa-miR-3911</t>
  </si>
  <si>
    <t>AAATTATTGTACATCGGATGAG</t>
  </si>
  <si>
    <t>hsa-miR-944</t>
  </si>
  <si>
    <t>AGCCAGGCTCTGAAGGGAAAGT</t>
  </si>
  <si>
    <t>hsa-miR-4755-3p</t>
  </si>
  <si>
    <t>ATGCGGACCTGGGTTAGCGGAGT</t>
  </si>
  <si>
    <t>hsa-miR-4754</t>
  </si>
  <si>
    <t>TGGGGCGGAGCTTCCGGAGGCC</t>
  </si>
  <si>
    <t>hsa-miR-3180-3p</t>
  </si>
  <si>
    <t>TGATTGTAGCCTTTTGGAGTAGA</t>
  </si>
  <si>
    <t>hsa-miR-508-3p</t>
  </si>
  <si>
    <t>AACGCCATTATCACACTAAATA</t>
  </si>
  <si>
    <t>hsa-miR-122*</t>
  </si>
  <si>
    <t>CACTGTTTCACCACTGGCTCTT</t>
  </si>
  <si>
    <t>hsa-miR-4676-3p</t>
  </si>
  <si>
    <t>CAGGGCTGGCAGTGACATGGGT</t>
  </si>
  <si>
    <t>hsa-miR-4446-3p</t>
  </si>
  <si>
    <t>TTGGCCACAATGGGTTAGAAC</t>
  </si>
  <si>
    <t>hsa-miR-588</t>
  </si>
  <si>
    <t>ATCGGGCCCTCGGCGCCGG</t>
  </si>
  <si>
    <t>hsa-miR-3181</t>
  </si>
  <si>
    <t>GGATATCATCATATACTGTAAG</t>
  </si>
  <si>
    <t>hsa-miR-144*</t>
  </si>
  <si>
    <t>ACTGGGCTTGGAGTCAGAAG</t>
  </si>
  <si>
    <t>hsa-miR-378g</t>
  </si>
  <si>
    <t>TGTGATATCATGGTTCCTGGGA</t>
  </si>
  <si>
    <t>hsa-miR-3689b</t>
  </si>
  <si>
    <t>hsa-miR-3689e</t>
  </si>
  <si>
    <t>hsa-miR-3689a-5p</t>
  </si>
  <si>
    <t>AATATAACACAGATGGCCTGT</t>
  </si>
  <si>
    <t>hsa-miR-410</t>
  </si>
  <si>
    <t>AGGGCCAGAGGAGCCTGGAGTGG</t>
  </si>
  <si>
    <t>hsa-miR-4726-5p</t>
  </si>
  <si>
    <t>CTGGGAGAAGGCTGTTTACTCT</t>
  </si>
  <si>
    <t>hsa-miR-30c-2*</t>
  </si>
  <si>
    <t>TGCAGCTCTGGTGGAAAATGGAG</t>
  </si>
  <si>
    <t>hsa-miR-4660</t>
  </si>
  <si>
    <t>TGGGGACGTAGCTGGCCAGACAG</t>
  </si>
  <si>
    <t>hsa-miR-3191</t>
  </si>
  <si>
    <t>TGTGACTGGTTGACCAGAGGGG</t>
  </si>
  <si>
    <t>hsa-miR-134</t>
  </si>
  <si>
    <t>TTGTACATGGTAGGCTTTCATT</t>
  </si>
  <si>
    <t>hsa-miR-493*</t>
  </si>
  <si>
    <t>AAGCATTCTTTCATTGGTTGG</t>
  </si>
  <si>
    <t>hsa-miR-1179</t>
  </si>
  <si>
    <t>ATGGCATCGTCCCCTGGTGGCT</t>
  </si>
  <si>
    <t>hsa-miR-4642</t>
  </si>
  <si>
    <t>TCAAAACTGAGGGGCATTTTCT</t>
  </si>
  <si>
    <t>hsa-miR-1323</t>
  </si>
  <si>
    <t>TGAGGATGGATAGCAAGGAAGCC</t>
  </si>
  <si>
    <t>hsa-miR-3605-5p</t>
  </si>
  <si>
    <t>CAACCTCGACGATCTCCTCAGC</t>
  </si>
  <si>
    <t>hsa-miR-3150a-5p</t>
  </si>
  <si>
    <t>CAGGATCCACAGAGCTAGTCCA</t>
  </si>
  <si>
    <t>hsa-miR-4661-3p</t>
  </si>
  <si>
    <t>CGCGGGCGCTCCTGGCCGCCGCC</t>
  </si>
  <si>
    <t>hsa-miR-4767</t>
  </si>
  <si>
    <t>GACACGGGCGACAGCTGCGGCCC</t>
  </si>
  <si>
    <t>hsa-miR-602</t>
  </si>
  <si>
    <t>TCAAATGCTCAGACTCCTGTGGT</t>
  </si>
  <si>
    <t>hsa-miR-105</t>
  </si>
  <si>
    <t>TGTGGAAGGTAGACGGCCAGAGA</t>
  </si>
  <si>
    <t>hsa-miR-3190</t>
  </si>
  <si>
    <t>TGTGGACAGTGAGGTAGAGGGAGT</t>
  </si>
  <si>
    <t>hsa-miR-3138</t>
  </si>
  <si>
    <t>TTCTCTTTCTTTAGCCTTGTGT</t>
  </si>
  <si>
    <t>hsa-miR-4753-3p</t>
  </si>
  <si>
    <t>ATATTATTAGCCACTTCTGGAT</t>
  </si>
  <si>
    <t>hsa-miR-4795-3p</t>
  </si>
  <si>
    <t>ATTGACACTTCTGTGAGTAGA</t>
  </si>
  <si>
    <t>hsa-miR-514</t>
  </si>
  <si>
    <t>CTCTCTACTGACTTGCAACATA</t>
  </si>
  <si>
    <t>hsa-miR-4684-5p</t>
  </si>
  <si>
    <t>GCTGCACCGGAGACTGGGTAA</t>
  </si>
  <si>
    <t>hsa-miR-3130-3p</t>
  </si>
  <si>
    <t>TAGGAGGGAATAGTAAAAGCAG</t>
  </si>
  <si>
    <t>hsa-miR-4779</t>
  </si>
  <si>
    <t>TCACAAGTCAGGCTCTTGGGAC</t>
  </si>
  <si>
    <t>hsa-miR-125b-2*</t>
  </si>
  <si>
    <t>TCCTGCGTAGGATCTGAGGAGT</t>
  </si>
  <si>
    <t>hsa-miR-3193</t>
  </si>
  <si>
    <t>TCTCAGTAAGTGGCACTCTGT</t>
  </si>
  <si>
    <t>hsa-miR-4797-3p</t>
  </si>
  <si>
    <t>TGAGCTAAATGTGTGCTGGGA</t>
  </si>
  <si>
    <t>hsa-miR-610</t>
  </si>
  <si>
    <t>TGATTGGTACGTCTGTGGGTAG</t>
  </si>
  <si>
    <t>hsa-miR-509-3p</t>
  </si>
  <si>
    <t>AATGTTGGAATCCTCGCTAGAG</t>
  </si>
  <si>
    <t>hsa-miR-4781-3p</t>
  </si>
  <si>
    <t>CTGACTGAATAGGTAGGGTCATT</t>
  </si>
  <si>
    <t>hsa-miR-3136-5p</t>
  </si>
  <si>
    <t>TCTGGTATGTAGTAGGTAATAA</t>
  </si>
  <si>
    <t>hsa-miR-4774-5p</t>
  </si>
  <si>
    <t>TCTTCAACCTCAGGACTTGCA</t>
  </si>
  <si>
    <t>hsa-miR-676*</t>
  </si>
  <si>
    <t>AAACTAATCTCTACACTGCTGC</t>
  </si>
  <si>
    <t>hsa-miR-3129-3p</t>
  </si>
  <si>
    <t>AATGTGGAAGTGGTCTGAGGCAT</t>
  </si>
  <si>
    <t>hsa-miR-4657</t>
  </si>
  <si>
    <t>AGCGGTGCTCCTGCGGGCCGA</t>
  </si>
  <si>
    <t>hsa-miR-4746-3p</t>
  </si>
  <si>
    <t>AGGGGCTGGCTTTCCTCTGGTC</t>
  </si>
  <si>
    <t>hsa-miR-185*</t>
  </si>
  <si>
    <t>ATATACCTGTTCGGTCTCTTTA</t>
  </si>
  <si>
    <t>hsa-miR-3144-3p</t>
  </si>
  <si>
    <t>CTGAAGCTCAGAGGGCTCTGAT</t>
  </si>
  <si>
    <t>hsa-miR-127-5p</t>
  </si>
  <si>
    <t>GCTCCCTCTAGGGTCGCTCGGA</t>
  </si>
  <si>
    <t>hsa-miR-4469</t>
  </si>
  <si>
    <t>TCACCCTGCATCCCGCACCCAG</t>
  </si>
  <si>
    <t>hsa-miR-3620</t>
  </si>
  <si>
    <t>TGAGGGCTCCAGGTGACGGTGG</t>
  </si>
  <si>
    <t>hsa-miR-4721</t>
  </si>
  <si>
    <t>TGAGTGGGGCTCCCGGGACGGCG</t>
  </si>
  <si>
    <t>hsa-miR-4745-5p</t>
  </si>
  <si>
    <t>TGGATGTGGAAGGAGTTATCT</t>
  </si>
  <si>
    <t>hsa-miR-4764-5p</t>
  </si>
  <si>
    <t>TGGGCTGGCAGGGCAAGTGCTG</t>
  </si>
  <si>
    <t>hsa-miR-4498</t>
  </si>
  <si>
    <t>TGTGGGATCTGGAGGCATCTGG</t>
  </si>
  <si>
    <t>hsa-miR-4654</t>
  </si>
  <si>
    <t>TTTTGCATGACCCTGGGAGTAGG</t>
  </si>
  <si>
    <t>hsa-miR-3680*</t>
  </si>
  <si>
    <t>AAAATGGTTCCCTTTAGAGTGT</t>
  </si>
  <si>
    <t>hsa-miR-522</t>
  </si>
  <si>
    <t>AAGGAGCTTACAATCTAGCTGGG</t>
  </si>
  <si>
    <t>hsa-miR-708</t>
  </si>
  <si>
    <t>ACAGGGCCGCAGATGGAGACT</t>
  </si>
  <si>
    <t>hsa-miR-3918</t>
  </si>
  <si>
    <t>ACCTTCTTGTATAAGCACTGTGCTAAA</t>
  </si>
  <si>
    <t>hsa-miR-1248</t>
  </si>
  <si>
    <t>ACTGGACTTAGGGTCAGAAGGC</t>
  </si>
  <si>
    <t>hsa-miR-422a</t>
  </si>
  <si>
    <t>AGCCGCGGGGATCGCCGAGGG</t>
  </si>
  <si>
    <t>hsa-miR-3648</t>
  </si>
  <si>
    <t>AGGACTGGACTCCCGGCAGCCC</t>
  </si>
  <si>
    <t>hsa-miR-4515</t>
  </si>
  <si>
    <t>ATCCCACCTCTGCCACCA</t>
  </si>
  <si>
    <t>hsa-miR-1260</t>
  </si>
  <si>
    <t>ATTAAGGACATTTGTGATTGAT</t>
  </si>
  <si>
    <t>hsa-miR-4477b</t>
  </si>
  <si>
    <t>CAAAAACTGCAGTTACTTTTGT</t>
  </si>
  <si>
    <t>hsa-miR-548am</t>
  </si>
  <si>
    <t>CAGGGCAGGAAGAAGTGGACAA</t>
  </si>
  <si>
    <t>hsa-miR-4436b-3p</t>
  </si>
  <si>
    <t>CATGACGTCACAGAGGCTTCGC</t>
  </si>
  <si>
    <t>hsa-miR-4757-3p</t>
  </si>
  <si>
    <t>CTGACTGTTGCCGTCCTCCAG</t>
  </si>
  <si>
    <t>hsa-miR-943</t>
  </si>
  <si>
    <t>GAATGTTGCTCGGTGAACCCCT</t>
  </si>
  <si>
    <t>hsa-miR-409-3p</t>
  </si>
  <si>
    <t>TACGTCATCGTTGTCATCGTCA</t>
  </si>
  <si>
    <t>hsa-miR-598</t>
  </si>
  <si>
    <t>TACTGCATCAGGAACTGATTGGA</t>
  </si>
  <si>
    <t>hsa-miR-217</t>
  </si>
  <si>
    <t>TCCGTACAAACTCTGCTGTG</t>
  </si>
  <si>
    <t>hsa-miR-3678-5p</t>
  </si>
  <si>
    <t>TCGAGGAGCTCACAGTCT</t>
  </si>
  <si>
    <t>hsa-miR-151b</t>
  </si>
  <si>
    <t>TCTCAGGAGTAAAGACAGAGTT</t>
  </si>
  <si>
    <t>hsa-miR-3664-3p</t>
  </si>
  <si>
    <t>TCTGGCAAGTAAAAAACTCTCAT</t>
  </si>
  <si>
    <t>hsa-miR-3128</t>
  </si>
  <si>
    <t>TCTGTAGCCTGGGAGCAATGGGGT</t>
  </si>
  <si>
    <t>hsa-miR-3137</t>
  </si>
  <si>
    <t>TGAAACTGGAGCGCCTGGAGGA</t>
  </si>
  <si>
    <t>hsa-miR-4738-3p</t>
  </si>
  <si>
    <t>TGAAGCCAGCTCTGGTCTGGGC</t>
  </si>
  <si>
    <t>hsa-miR-4786-3p</t>
  </si>
  <si>
    <t>TGCACCATGGTTGTCTGAGCATG</t>
  </si>
  <si>
    <t>hsa-miR-767-5p</t>
  </si>
  <si>
    <t>TGCCCTGCCTGTTTTCTCCTTT</t>
  </si>
  <si>
    <t>hsa-miR-3173-5p</t>
  </si>
  <si>
    <t>TGGCGGCGGTAGTTATGGGCTT</t>
  </si>
  <si>
    <t>hsa-miR-4467</t>
  </si>
  <si>
    <t>TTAACTCCTTTCACACCCATGG</t>
  </si>
  <si>
    <t>hsa-miR-4764-3p</t>
  </si>
  <si>
    <t>TTATTGCTTAAGAATACGCGTAG</t>
  </si>
  <si>
    <t>hsa-miR-137</t>
  </si>
  <si>
    <t>AAAGACATAGTTGCAAGATGGG</t>
  </si>
  <si>
    <t>hsa-miR-3617</t>
  </si>
  <si>
    <t>AAAGCGCTTCCCTTCAGAGTG</t>
  </si>
  <si>
    <t>hsa-miR-518e</t>
  </si>
  <si>
    <t>AAAGTGCTTCCCTTTGGACTGT</t>
  </si>
  <si>
    <t>hsa-miR-520a-3p</t>
  </si>
  <si>
    <t>AAAGTGCTTCCTTTTTGAGGG</t>
  </si>
  <si>
    <t>hsa-miR-520e</t>
  </si>
  <si>
    <t>AACAGGTGACTGGTTAGACAA</t>
  </si>
  <si>
    <t>hsa-miR-552</t>
  </si>
  <si>
    <t>AACTAGTAATGTTGGATTAGGG</t>
  </si>
  <si>
    <t>hsa-miR-3923</t>
  </si>
  <si>
    <t>AAGGGAGGAGGAGCGGAGGGGCCCT</t>
  </si>
  <si>
    <t>hsa-miR-4739</t>
  </si>
  <si>
    <t>AAGTGCCTCCTTTTAGAGTGTT</t>
  </si>
  <si>
    <t>hsa-miR-519e</t>
  </si>
  <si>
    <t>AAGTGCTTCCTTTTAGAGGGTT</t>
  </si>
  <si>
    <t>hsa-miR-520f</t>
  </si>
  <si>
    <t>ACTCGGCTGCGGTGGACAAGT</t>
  </si>
  <si>
    <t>hsa-miR-4638-5p</t>
  </si>
  <si>
    <t>ACTTTCCTCACTCCCGTGAAGT</t>
  </si>
  <si>
    <t>hsa-miR-3124-3p</t>
  </si>
  <si>
    <t>AGAGCTGAGACTAGAAAGCCCA</t>
  </si>
  <si>
    <t>hsa-miR-3160-3p</t>
  </si>
  <si>
    <t>AGCTGTACCTGAAACCAAGCA</t>
  </si>
  <si>
    <t>hsa-miR-4718</t>
  </si>
  <si>
    <t>AGGGACTTTCAGGGGCAGCTGT</t>
  </si>
  <si>
    <t>hsa-miR-365*</t>
  </si>
  <si>
    <t>AGGGTGTGTGTGTTTTT</t>
  </si>
  <si>
    <t>hsa-miR-4455</t>
  </si>
  <si>
    <t>ATAACATTGTAAAGCGCTTCTTTCG</t>
  </si>
  <si>
    <t>hsa-miR-3143</t>
  </si>
  <si>
    <t>ATAGGACTCATATAGTGCCAG</t>
  </si>
  <si>
    <t>hsa-miR-3117-3p</t>
  </si>
  <si>
    <t>ATCCCCAGATACAATGGACAA</t>
  </si>
  <si>
    <t>hsa-miR-2355-5p</t>
  </si>
  <si>
    <t>ATTGACACCTCTGTGAGTGGA</t>
  </si>
  <si>
    <t>hsa-miR-514b-3p</t>
  </si>
  <si>
    <t>CAAAAACCGGCAATTACTTTTG</t>
  </si>
  <si>
    <t>hsa-miR-548ac</t>
  </si>
  <si>
    <t>CAAAGCGCTTCCCTTTGGAGC</t>
  </si>
  <si>
    <t>hsa-miR-518d-3p</t>
  </si>
  <si>
    <t>CAACCTCGAGGATCTCCCCAGC</t>
  </si>
  <si>
    <t>hsa-miR-3150b-5p</t>
  </si>
  <si>
    <t>CAGGAAGGATTTAGGGACAGGC</t>
  </si>
  <si>
    <t>hsa-miR-4476</t>
  </si>
  <si>
    <t>CCAGGCTCTGCAGTGGGA</t>
  </si>
  <si>
    <t>hsa-miR-3155b</t>
  </si>
  <si>
    <t>CCCGGACAGGCGTTCGTGCGACGT</t>
  </si>
  <si>
    <t>hsa-miR-3687</t>
  </si>
  <si>
    <t>CCTCTAGATGGAAGCACTGTCT</t>
  </si>
  <si>
    <t>hsa-miR-517*</t>
  </si>
  <si>
    <t>CCTCTTCCCCTTGTCTCTCCAG</t>
  </si>
  <si>
    <t>hsa-miR-1236</t>
  </si>
  <si>
    <t>CCTGCAGAGAGGAAGCCCTTC</t>
  </si>
  <si>
    <t>hsa-miR-3158-5p</t>
  </si>
  <si>
    <t>CGGGGCAGCTCAGTACAGGAT</t>
  </si>
  <si>
    <t>hsa-miR-486-3p</t>
  </si>
  <si>
    <t>CGGGGTGGGTGAGGTCGGGC</t>
  </si>
  <si>
    <t>hsa-miR-4651</t>
  </si>
  <si>
    <t>CTACAAAGGGAAGCACTTTCTC</t>
  </si>
  <si>
    <t>hsa-miR-524-5p</t>
  </si>
  <si>
    <t>CTGCCATGTCTAAGAAGAAAAC</t>
  </si>
  <si>
    <t>hsa-miR-4659a-5p</t>
  </si>
  <si>
    <t>CTGCCCTAGTCTAGCTGAAGCT</t>
  </si>
  <si>
    <t>hsa-miR-3157-3p</t>
  </si>
  <si>
    <t>CTGGGCTCGGGACGCGCGGCT</t>
  </si>
  <si>
    <t>hsa-miR-4674</t>
  </si>
  <si>
    <t>CTTCTTGTGCTCTAGGATTGT</t>
  </si>
  <si>
    <t>hsa-miR-578</t>
  </si>
  <si>
    <t>CTTTTTGCGGTCTGGGCTTGC</t>
  </si>
  <si>
    <t>hsa-miR-129-5p</t>
  </si>
  <si>
    <t>GAGGCTGATGTGAGTAGACCACT</t>
  </si>
  <si>
    <t>hsa-miR-3929</t>
  </si>
  <si>
    <t>GGATCCGAGTCACGGCACCA</t>
  </si>
  <si>
    <t>hsa-miR-4454</t>
  </si>
  <si>
    <t>GGCTTTCTAGTCTCAGCTCTCC</t>
  </si>
  <si>
    <t>hsa-miR-3160-5p</t>
  </si>
  <si>
    <t>GGGAGAAGGGTCGGGGC</t>
  </si>
  <si>
    <t>hsa-miR-4516</t>
  </si>
  <si>
    <t>GGGGCTGGGCGCGCGCC</t>
  </si>
  <si>
    <t>hsa-miR-4492</t>
  </si>
  <si>
    <t>GGTGGCCCGGCCGTGCCTGAGG</t>
  </si>
  <si>
    <t>hsa-miR-663b</t>
  </si>
  <si>
    <t>GTATACACCTGATATGTGTATG</t>
  </si>
  <si>
    <t>hsa-miR-4789-5p</t>
  </si>
  <si>
    <t>GTCCACTTCTGCCTGCCCTGCC</t>
  </si>
  <si>
    <t>hsa-miR-4436b-5p</t>
  </si>
  <si>
    <t>GTGAGGACTCGGGAGGTGG</t>
  </si>
  <si>
    <t>hsa-miR-1224-5p</t>
  </si>
  <si>
    <t>GTGGGCGGGGGCAGGTGTGTG</t>
  </si>
  <si>
    <t>hsa-miR-1228*</t>
  </si>
  <si>
    <t>TAAATAGAGTAGGCAAAGGACA</t>
  </si>
  <si>
    <t>hsa-miR-3121-3p</t>
  </si>
  <si>
    <t>TAATCTCAGCTGGCAACTGTGA</t>
  </si>
  <si>
    <t>hsa-miR-216a</t>
  </si>
  <si>
    <t>TCTAGTAAGAGTGGCAGTCGA</t>
  </si>
  <si>
    <t>hsa-miR-628-3p</t>
  </si>
  <si>
    <t>TCTTGAAGTCAGAACCCGCAA</t>
  </si>
  <si>
    <t>hsa-miR-4635</t>
  </si>
  <si>
    <t>TGAGTACCGCCATGTCTGTTGGG</t>
  </si>
  <si>
    <t>hsa-miR-1911</t>
  </si>
  <si>
    <t>TGGCCGGATGGGACAGGAGGCAT</t>
  </si>
  <si>
    <t>hsa-miR-4743</t>
  </si>
  <si>
    <t>TGGGATCCAGACAGTGGGAGAA</t>
  </si>
  <si>
    <t>hsa-miR-4713-3p</t>
  </si>
  <si>
    <t>TGGGTGGTCTGGAGATTTGTGC</t>
  </si>
  <si>
    <t>hsa-miR-1293</t>
  </si>
  <si>
    <t>TTAGCCAATTGTCCATCTTTAG</t>
  </si>
  <si>
    <t>hsa-miR-4662a-5p</t>
  </si>
  <si>
    <t>TTGGAGGCGTGGGTTTT</t>
  </si>
  <si>
    <t>hsa-miR-4443</t>
  </si>
  <si>
    <t>TTTCTTCTTAGACATGGCAACG</t>
  </si>
  <si>
    <t>hsa-miR-4659a-3p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</si>
</sst>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15"/>
  <sheetViews>
    <sheetView tabSelected="1" workbookViewId="0">
      <selection activeCell="L12" sqref="L12"/>
    </sheetView>
  </sheetViews>
  <sheetFormatPr defaultColWidth="11.5703125" defaultRowHeight="12.75"/>
  <cols>
    <col min="1" max="1" width="34.85546875" customWidth="1"/>
    <col min="2" max="2" width="4.85546875" customWidth="1"/>
    <col min="3" max="10" width="10" customWidth="1"/>
    <col min="11" max="11" width="16.28515625" customWidth="1"/>
    <col min="12" max="12" width="17.140625" customWidth="1"/>
    <col min="13" max="13" width="13.4257812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23</v>
      </c>
      <c r="C2">
        <v>3211.7636828525701</v>
      </c>
      <c r="D2">
        <v>3270.8295817623398</v>
      </c>
      <c r="E2">
        <v>3161.0926986039999</v>
      </c>
      <c r="F2">
        <v>3512.86368755891</v>
      </c>
      <c r="G2">
        <v>131415.185638086</v>
      </c>
      <c r="H2">
        <v>116255.92758364099</v>
      </c>
      <c r="I2">
        <v>143772.119247758</v>
      </c>
      <c r="J2">
        <v>173986.88231725601</v>
      </c>
      <c r="K2" t="s">
        <v>16</v>
      </c>
      <c r="L2" s="1">
        <f t="shared" ref="L2:L65" si="0">(E2+F2)/2</f>
        <v>3336.9781930814552</v>
      </c>
      <c r="M2">
        <f t="shared" ref="M2:M65" si="1">(I2+J2)/2</f>
        <v>158879.50078250701</v>
      </c>
      <c r="N2">
        <v>29</v>
      </c>
      <c r="O2">
        <v>1</v>
      </c>
    </row>
    <row r="3" spans="1:15">
      <c r="A3" t="s">
        <v>17</v>
      </c>
      <c r="B3">
        <v>23</v>
      </c>
      <c r="C3">
        <v>6821.4926161159201</v>
      </c>
      <c r="D3">
        <v>5860.2608941937597</v>
      </c>
      <c r="E3">
        <v>115340.966154464</v>
      </c>
      <c r="F3">
        <v>108340.80519582301</v>
      </c>
      <c r="G3">
        <v>5170.7840386505304</v>
      </c>
      <c r="H3">
        <v>4670.0520907212203</v>
      </c>
      <c r="I3">
        <v>87928.264530731598</v>
      </c>
      <c r="J3">
        <v>85678.080340703804</v>
      </c>
      <c r="K3" t="s">
        <v>18</v>
      </c>
      <c r="L3" s="1">
        <f t="shared" si="0"/>
        <v>111840.88567514351</v>
      </c>
      <c r="M3">
        <f t="shared" si="1"/>
        <v>86803.172435717701</v>
      </c>
      <c r="N3">
        <v>4</v>
      </c>
      <c r="O3">
        <v>2</v>
      </c>
    </row>
    <row r="4" spans="1:15">
      <c r="A4" t="s">
        <v>19</v>
      </c>
      <c r="B4">
        <v>23</v>
      </c>
      <c r="C4">
        <v>134873.114232455</v>
      </c>
      <c r="D4">
        <v>155387.09876119299</v>
      </c>
      <c r="E4">
        <v>146969.21763583401</v>
      </c>
      <c r="F4">
        <v>162165.010247447</v>
      </c>
      <c r="G4">
        <v>79516.043121750699</v>
      </c>
      <c r="H4">
        <v>69828.190092942794</v>
      </c>
      <c r="I4">
        <v>69798.010887063807</v>
      </c>
      <c r="J4">
        <v>74745.317242004297</v>
      </c>
      <c r="K4" t="s">
        <v>20</v>
      </c>
      <c r="L4" s="1">
        <f t="shared" si="0"/>
        <v>154567.11394164051</v>
      </c>
      <c r="M4">
        <f t="shared" si="1"/>
        <v>72271.664064534052</v>
      </c>
      <c r="N4">
        <v>2</v>
      </c>
      <c r="O4">
        <v>3</v>
      </c>
    </row>
    <row r="5" spans="1:15">
      <c r="A5" t="s">
        <v>21</v>
      </c>
      <c r="B5">
        <v>23</v>
      </c>
      <c r="C5">
        <v>4116.7451597653499</v>
      </c>
      <c r="D5">
        <v>4542.55688806118</v>
      </c>
      <c r="E5">
        <v>2296.1233303203799</v>
      </c>
      <c r="F5">
        <v>2176.7100357433501</v>
      </c>
      <c r="G5">
        <v>122253.314028073</v>
      </c>
      <c r="H5">
        <v>120290.93988071699</v>
      </c>
      <c r="I5">
        <v>56008.0600909153</v>
      </c>
      <c r="J5">
        <v>66449.807676448996</v>
      </c>
      <c r="K5" t="s">
        <v>22</v>
      </c>
      <c r="L5" s="1">
        <f t="shared" si="0"/>
        <v>2236.416683031865</v>
      </c>
      <c r="M5">
        <f t="shared" si="1"/>
        <v>61228.933883682148</v>
      </c>
      <c r="N5">
        <v>33</v>
      </c>
      <c r="O5">
        <v>4</v>
      </c>
    </row>
    <row r="6" spans="1:15">
      <c r="A6" t="s">
        <v>23</v>
      </c>
      <c r="B6">
        <v>22</v>
      </c>
      <c r="C6">
        <v>107973.495797572</v>
      </c>
      <c r="D6">
        <v>122600.701498339</v>
      </c>
      <c r="E6">
        <v>174517.17384754401</v>
      </c>
      <c r="F6">
        <v>169816.032312672</v>
      </c>
      <c r="G6">
        <v>29297.358530199501</v>
      </c>
      <c r="H6">
        <v>28406.573862111301</v>
      </c>
      <c r="I6">
        <v>41146.2360250087</v>
      </c>
      <c r="J6">
        <v>41472.648904804897</v>
      </c>
      <c r="K6" t="s">
        <v>24</v>
      </c>
      <c r="L6" s="1">
        <f t="shared" si="0"/>
        <v>172166.60308010801</v>
      </c>
      <c r="M6">
        <f t="shared" si="1"/>
        <v>41309.442464906795</v>
      </c>
      <c r="N6">
        <v>1</v>
      </c>
      <c r="O6">
        <v>5</v>
      </c>
    </row>
    <row r="7" spans="1:15">
      <c r="A7" t="s">
        <v>25</v>
      </c>
      <c r="B7">
        <v>23</v>
      </c>
      <c r="C7">
        <v>1579.11478365844</v>
      </c>
      <c r="D7">
        <v>1677.5600990621001</v>
      </c>
      <c r="E7">
        <v>1443.95902380235</v>
      </c>
      <c r="F7">
        <v>1270.62943329882</v>
      </c>
      <c r="G7">
        <v>51291.476927462703</v>
      </c>
      <c r="H7">
        <v>51187.262542035904</v>
      </c>
      <c r="I7">
        <v>35908.992265844397</v>
      </c>
      <c r="J7">
        <v>41084.001015709997</v>
      </c>
      <c r="K7" t="s">
        <v>26</v>
      </c>
      <c r="L7" s="1">
        <f t="shared" si="0"/>
        <v>1357.2942285505851</v>
      </c>
      <c r="M7">
        <f t="shared" si="1"/>
        <v>38496.496640777201</v>
      </c>
      <c r="N7">
        <v>42</v>
      </c>
      <c r="O7">
        <v>6</v>
      </c>
    </row>
    <row r="8" spans="1:15">
      <c r="A8" t="s">
        <v>27</v>
      </c>
      <c r="B8">
        <v>22</v>
      </c>
      <c r="C8">
        <v>15858.561167259</v>
      </c>
      <c r="D8">
        <v>14022.009281988399</v>
      </c>
      <c r="E8">
        <v>20698.252485688499</v>
      </c>
      <c r="F8">
        <v>19820.288009338201</v>
      </c>
      <c r="G8">
        <v>22534.2655873726</v>
      </c>
      <c r="H8">
        <v>25611.0894096749</v>
      </c>
      <c r="I8">
        <v>35266.198365042597</v>
      </c>
      <c r="J8">
        <v>29396.8037793558</v>
      </c>
      <c r="K8" t="s">
        <v>28</v>
      </c>
      <c r="L8" s="1">
        <f t="shared" si="0"/>
        <v>20259.270247513348</v>
      </c>
      <c r="M8">
        <f t="shared" si="1"/>
        <v>32331.5010721992</v>
      </c>
      <c r="N8">
        <v>9</v>
      </c>
      <c r="O8">
        <v>7</v>
      </c>
    </row>
    <row r="9" spans="1:15">
      <c r="A9" t="s">
        <v>29</v>
      </c>
      <c r="B9">
        <v>22</v>
      </c>
      <c r="C9">
        <v>929.62416501650398</v>
      </c>
      <c r="D9">
        <v>1917.16943858029</v>
      </c>
      <c r="E9">
        <v>11374.912122125101</v>
      </c>
      <c r="F9">
        <v>10968.2137737762</v>
      </c>
      <c r="G9">
        <v>5874.1006924386902</v>
      </c>
      <c r="H9">
        <v>6057.9741139449097</v>
      </c>
      <c r="I9">
        <v>30429.978785325799</v>
      </c>
      <c r="J9">
        <v>23517.279726052198</v>
      </c>
      <c r="K9" t="s">
        <v>30</v>
      </c>
      <c r="L9" s="1">
        <f t="shared" si="0"/>
        <v>11171.56294795065</v>
      </c>
      <c r="M9">
        <f t="shared" si="1"/>
        <v>26973.629255688997</v>
      </c>
      <c r="N9">
        <v>18</v>
      </c>
      <c r="O9">
        <v>8</v>
      </c>
    </row>
    <row r="10" spans="1:15">
      <c r="A10" t="s">
        <v>31</v>
      </c>
      <c r="B10">
        <v>22</v>
      </c>
      <c r="C10">
        <v>3490.4809827843901</v>
      </c>
      <c r="D10">
        <v>3967.5534177045101</v>
      </c>
      <c r="E10">
        <v>6570.5031636035001</v>
      </c>
      <c r="F10">
        <v>7508.0396639936098</v>
      </c>
      <c r="G10">
        <v>17361.606037645299</v>
      </c>
      <c r="H10">
        <v>17058.7837351251</v>
      </c>
      <c r="I10">
        <v>25801.6976690263</v>
      </c>
      <c r="J10">
        <v>25885.908982910099</v>
      </c>
      <c r="K10" t="s">
        <v>32</v>
      </c>
      <c r="L10" s="1">
        <f t="shared" si="0"/>
        <v>7039.2714137985549</v>
      </c>
      <c r="M10">
        <f t="shared" si="1"/>
        <v>25843.803325968198</v>
      </c>
      <c r="N10">
        <v>23</v>
      </c>
      <c r="O10">
        <v>9</v>
      </c>
    </row>
    <row r="11" spans="1:15">
      <c r="A11" t="s">
        <v>33</v>
      </c>
      <c r="B11">
        <v>22</v>
      </c>
      <c r="C11">
        <v>318262.86610324599</v>
      </c>
      <c r="D11">
        <v>289772.27681627899</v>
      </c>
      <c r="E11">
        <v>139492.81912222601</v>
      </c>
      <c r="F11">
        <v>139631.88449003501</v>
      </c>
      <c r="G11">
        <v>50063.017172179403</v>
      </c>
      <c r="H11">
        <v>53046.554308995997</v>
      </c>
      <c r="I11">
        <v>27656.6407871296</v>
      </c>
      <c r="J11">
        <v>23029.020403197701</v>
      </c>
      <c r="K11" t="s">
        <v>34</v>
      </c>
      <c r="L11" s="1">
        <f t="shared" si="0"/>
        <v>139562.35180613049</v>
      </c>
      <c r="M11">
        <f t="shared" si="1"/>
        <v>25342.83059516365</v>
      </c>
      <c r="N11">
        <v>3</v>
      </c>
      <c r="O11">
        <v>10</v>
      </c>
    </row>
    <row r="12" spans="1:15">
      <c r="A12" t="s">
        <v>35</v>
      </c>
      <c r="B12">
        <v>23</v>
      </c>
      <c r="C12">
        <v>14453.0781974808</v>
      </c>
      <c r="D12">
        <v>17646.2110631139</v>
      </c>
      <c r="E12">
        <v>21535.603093301201</v>
      </c>
      <c r="F12">
        <v>24239.457468477402</v>
      </c>
      <c r="G12">
        <v>19118.9599165773</v>
      </c>
      <c r="H12">
        <v>17999.340955265699</v>
      </c>
      <c r="I12">
        <v>24247.9352618251</v>
      </c>
      <c r="J12">
        <v>25480.931350575898</v>
      </c>
      <c r="K12" t="s">
        <v>36</v>
      </c>
      <c r="L12" s="1">
        <f t="shared" si="0"/>
        <v>22887.530280889303</v>
      </c>
      <c r="M12">
        <f t="shared" si="1"/>
        <v>24864.433306200499</v>
      </c>
      <c r="N12">
        <v>7</v>
      </c>
      <c r="O12">
        <v>11</v>
      </c>
    </row>
    <row r="13" spans="1:15">
      <c r="A13" t="s">
        <v>37</v>
      </c>
      <c r="B13">
        <v>22</v>
      </c>
      <c r="C13">
        <v>11786.852644372901</v>
      </c>
      <c r="D13">
        <v>10693.1193805642</v>
      </c>
      <c r="E13">
        <v>4825.7507281309599</v>
      </c>
      <c r="F13">
        <v>4919.4952788787296</v>
      </c>
      <c r="G13">
        <v>51662.828120662904</v>
      </c>
      <c r="H13">
        <v>49570.202448940399</v>
      </c>
      <c r="I13">
        <v>22728.004112560699</v>
      </c>
      <c r="J13">
        <v>23168.639707893599</v>
      </c>
      <c r="K13" t="s">
        <v>38</v>
      </c>
      <c r="L13" s="1">
        <f t="shared" si="0"/>
        <v>4872.6230035048447</v>
      </c>
      <c r="M13">
        <f t="shared" si="1"/>
        <v>22948.321910227147</v>
      </c>
      <c r="N13">
        <v>24</v>
      </c>
      <c r="O13">
        <v>12</v>
      </c>
    </row>
    <row r="14" spans="1:15">
      <c r="A14" t="s">
        <v>39</v>
      </c>
      <c r="B14">
        <v>23</v>
      </c>
      <c r="C14">
        <v>8907.6236262763596</v>
      </c>
      <c r="D14">
        <v>10325.3057818942</v>
      </c>
      <c r="E14">
        <v>15167.4701215225</v>
      </c>
      <c r="F14">
        <v>14933.2170860142</v>
      </c>
      <c r="G14">
        <v>14297.0209382057</v>
      </c>
      <c r="H14">
        <v>14697.570481779199</v>
      </c>
      <c r="I14">
        <v>22822.896665310702</v>
      </c>
      <c r="J14">
        <v>21347.056849551602</v>
      </c>
      <c r="K14" t="s">
        <v>40</v>
      </c>
      <c r="L14" s="1">
        <f t="shared" si="0"/>
        <v>15050.34360376835</v>
      </c>
      <c r="M14">
        <f t="shared" si="1"/>
        <v>22084.976757431152</v>
      </c>
      <c r="N14">
        <v>12</v>
      </c>
      <c r="O14">
        <v>13</v>
      </c>
    </row>
    <row r="15" spans="1:15">
      <c r="A15" t="s">
        <v>41</v>
      </c>
      <c r="B15">
        <v>23</v>
      </c>
      <c r="C15">
        <v>7429.3455893412201</v>
      </c>
      <c r="D15">
        <v>5539.3081626620296</v>
      </c>
      <c r="E15">
        <v>10753.2389273878</v>
      </c>
      <c r="F15">
        <v>12733.089460147999</v>
      </c>
      <c r="G15">
        <v>8837.4081937327901</v>
      </c>
      <c r="H15">
        <v>8718.1579917903</v>
      </c>
      <c r="I15">
        <v>20438.205557072899</v>
      </c>
      <c r="J15">
        <v>20352.5754862793</v>
      </c>
      <c r="K15" t="s">
        <v>42</v>
      </c>
      <c r="L15" s="1">
        <f t="shared" si="0"/>
        <v>11743.1641937679</v>
      </c>
      <c r="M15">
        <f t="shared" si="1"/>
        <v>20395.390521676098</v>
      </c>
      <c r="N15">
        <v>17</v>
      </c>
      <c r="O15">
        <v>14</v>
      </c>
    </row>
    <row r="16" spans="1:15">
      <c r="A16" t="s">
        <v>43</v>
      </c>
      <c r="B16">
        <v>22</v>
      </c>
      <c r="C16">
        <v>22086.080025288498</v>
      </c>
      <c r="D16">
        <v>25136.876466796701</v>
      </c>
      <c r="E16">
        <v>24458.923370493099</v>
      </c>
      <c r="F16">
        <v>21034.8503278237</v>
      </c>
      <c r="G16">
        <v>19012.055785201501</v>
      </c>
      <c r="H16">
        <v>18662.750224227999</v>
      </c>
      <c r="I16">
        <v>19056.900050086799</v>
      </c>
      <c r="J16">
        <v>17213.998835689301</v>
      </c>
      <c r="K16" t="s">
        <v>44</v>
      </c>
      <c r="L16" s="1">
        <f t="shared" si="0"/>
        <v>22746.8868491584</v>
      </c>
      <c r="M16">
        <f t="shared" si="1"/>
        <v>18135.44944288805</v>
      </c>
      <c r="N16">
        <v>8</v>
      </c>
      <c r="O16">
        <v>15</v>
      </c>
    </row>
    <row r="17" spans="1:15">
      <c r="A17" t="s">
        <v>45</v>
      </c>
      <c r="B17">
        <v>21</v>
      </c>
      <c r="C17">
        <v>11443.554506652001</v>
      </c>
      <c r="D17">
        <v>9628.2872235171999</v>
      </c>
      <c r="E17">
        <v>7670.4830772321002</v>
      </c>
      <c r="F17">
        <v>7056.35037758612</v>
      </c>
      <c r="G17">
        <v>16018.740106679101</v>
      </c>
      <c r="H17">
        <v>19105.750492646901</v>
      </c>
      <c r="I17">
        <v>14491.330533865499</v>
      </c>
      <c r="J17">
        <v>13278.5307150223</v>
      </c>
      <c r="K17" t="s">
        <v>46</v>
      </c>
      <c r="L17" s="1">
        <f t="shared" si="0"/>
        <v>7363.4167274091105</v>
      </c>
      <c r="M17">
        <f t="shared" si="1"/>
        <v>13884.930624443899</v>
      </c>
      <c r="N17">
        <v>22</v>
      </c>
      <c r="O17">
        <v>16</v>
      </c>
    </row>
    <row r="18" spans="1:15">
      <c r="A18" t="s">
        <v>47</v>
      </c>
      <c r="B18">
        <v>22</v>
      </c>
      <c r="C18">
        <v>124528.28371608299</v>
      </c>
      <c r="D18">
        <v>112432.48277421</v>
      </c>
      <c r="E18">
        <v>50870.9952797027</v>
      </c>
      <c r="F18">
        <v>51648.620861560201</v>
      </c>
      <c r="G18">
        <v>28815.35218347</v>
      </c>
      <c r="H18">
        <v>34547.474134676399</v>
      </c>
      <c r="I18">
        <v>15664.697577434399</v>
      </c>
      <c r="J18">
        <v>10559.628465681801</v>
      </c>
      <c r="K18" t="s">
        <v>48</v>
      </c>
      <c r="L18" s="1">
        <f t="shared" si="0"/>
        <v>51259.80807063145</v>
      </c>
      <c r="M18">
        <f t="shared" si="1"/>
        <v>13112.163021558099</v>
      </c>
      <c r="N18">
        <v>5</v>
      </c>
      <c r="O18">
        <v>17</v>
      </c>
    </row>
    <row r="19" spans="1:15">
      <c r="A19" t="s">
        <v>49</v>
      </c>
      <c r="B19">
        <v>22</v>
      </c>
      <c r="C19">
        <v>11718.8728151212</v>
      </c>
      <c r="D19">
        <v>20017.253051334999</v>
      </c>
      <c r="E19">
        <v>14361.5044692176</v>
      </c>
      <c r="F19">
        <v>12714.175252741101</v>
      </c>
      <c r="G19">
        <v>16830.836402919798</v>
      </c>
      <c r="H19">
        <v>17606.532835485399</v>
      </c>
      <c r="I19">
        <v>12543.1451682775</v>
      </c>
      <c r="J19">
        <v>11356.519935758801</v>
      </c>
      <c r="K19" t="s">
        <v>50</v>
      </c>
      <c r="L19" s="1">
        <f t="shared" si="0"/>
        <v>13537.839860979351</v>
      </c>
      <c r="M19">
        <f t="shared" si="1"/>
        <v>11949.83255201815</v>
      </c>
      <c r="N19">
        <v>15</v>
      </c>
      <c r="O19">
        <v>18</v>
      </c>
    </row>
    <row r="20" spans="1:15">
      <c r="A20" t="s">
        <v>51</v>
      </c>
      <c r="B20">
        <v>23</v>
      </c>
      <c r="C20">
        <v>475.00905689600103</v>
      </c>
      <c r="D20">
        <v>453.28310477117299</v>
      </c>
      <c r="E20">
        <v>4992.7186903685897</v>
      </c>
      <c r="F20">
        <v>4139.73456161596</v>
      </c>
      <c r="G20">
        <v>1170.3189119034901</v>
      </c>
      <c r="H20">
        <v>1167.5130226803001</v>
      </c>
      <c r="I20">
        <v>10674.9996080525</v>
      </c>
      <c r="J20">
        <v>12319.1582997145</v>
      </c>
      <c r="K20" t="s">
        <v>52</v>
      </c>
      <c r="L20" s="1">
        <f t="shared" si="0"/>
        <v>4566.2266259922744</v>
      </c>
      <c r="M20">
        <f t="shared" si="1"/>
        <v>11497.0789538835</v>
      </c>
      <c r="N20">
        <v>25</v>
      </c>
      <c r="O20">
        <v>19</v>
      </c>
    </row>
    <row r="21" spans="1:15">
      <c r="A21" t="s">
        <v>53</v>
      </c>
      <c r="B21">
        <v>22</v>
      </c>
      <c r="C21">
        <v>287.49802787682802</v>
      </c>
      <c r="D21">
        <v>387.85472423853298</v>
      </c>
      <c r="E21">
        <v>205.63422717686001</v>
      </c>
      <c r="F21">
        <v>212.784833327554</v>
      </c>
      <c r="G21">
        <v>22598.0329639827</v>
      </c>
      <c r="H21">
        <v>21584.806181926899</v>
      </c>
      <c r="I21">
        <v>11736.9710462193</v>
      </c>
      <c r="J21">
        <v>11025.0261480014</v>
      </c>
      <c r="K21" t="s">
        <v>54</v>
      </c>
      <c r="L21" s="1">
        <f t="shared" si="0"/>
        <v>209.209530252207</v>
      </c>
      <c r="M21">
        <f t="shared" si="1"/>
        <v>11380.998597110349</v>
      </c>
      <c r="N21">
        <v>84</v>
      </c>
      <c r="O21">
        <v>20</v>
      </c>
    </row>
    <row r="22" spans="1:15">
      <c r="A22" t="s">
        <v>55</v>
      </c>
      <c r="B22">
        <v>22</v>
      </c>
      <c r="C22">
        <v>5919.3436320886303</v>
      </c>
      <c r="D22">
        <v>6796.8887920889401</v>
      </c>
      <c r="E22">
        <v>17843.7280305313</v>
      </c>
      <c r="F22">
        <v>18211.904872344901</v>
      </c>
      <c r="G22">
        <v>4062.3569922803999</v>
      </c>
      <c r="H22">
        <v>4176.8596736637401</v>
      </c>
      <c r="I22">
        <v>11127.183250721801</v>
      </c>
      <c r="J22">
        <v>10295.0866252054</v>
      </c>
      <c r="K22" t="s">
        <v>56</v>
      </c>
      <c r="L22" s="1">
        <f t="shared" si="0"/>
        <v>18027.816451438099</v>
      </c>
      <c r="M22">
        <f t="shared" si="1"/>
        <v>10711.134937963601</v>
      </c>
      <c r="N22">
        <v>11</v>
      </c>
      <c r="O22">
        <v>21</v>
      </c>
    </row>
    <row r="23" spans="1:15">
      <c r="A23" t="s">
        <v>57</v>
      </c>
      <c r="B23">
        <v>24</v>
      </c>
      <c r="C23">
        <v>339.04939839267399</v>
      </c>
      <c r="D23">
        <v>515.76426095549596</v>
      </c>
      <c r="E23">
        <v>4353.4699206588302</v>
      </c>
      <c r="F23">
        <v>4434.4809603733802</v>
      </c>
      <c r="G23">
        <v>1515.41295002888</v>
      </c>
      <c r="H23">
        <v>1586.5083504459501</v>
      </c>
      <c r="I23">
        <v>10334.211570785301</v>
      </c>
      <c r="J23">
        <v>10502.4743643443</v>
      </c>
      <c r="K23" t="s">
        <v>58</v>
      </c>
      <c r="L23" s="1">
        <f t="shared" si="0"/>
        <v>4393.9754405161057</v>
      </c>
      <c r="M23">
        <f t="shared" si="1"/>
        <v>10418.3429675648</v>
      </c>
      <c r="N23">
        <v>26</v>
      </c>
      <c r="O23">
        <v>22</v>
      </c>
    </row>
    <row r="24" spans="1:15">
      <c r="A24" t="s">
        <v>59</v>
      </c>
      <c r="B24">
        <v>22</v>
      </c>
      <c r="C24">
        <v>718.88669433634504</v>
      </c>
      <c r="D24">
        <v>781.60389717370003</v>
      </c>
      <c r="E24">
        <v>3514.6128351913198</v>
      </c>
      <c r="F24">
        <v>3816.8420208839898</v>
      </c>
      <c r="G24">
        <v>2661.35021793439</v>
      </c>
      <c r="H24">
        <v>2686.37108583076</v>
      </c>
      <c r="I24">
        <v>11264.158587734801</v>
      </c>
      <c r="J24">
        <v>8689.8728647840107</v>
      </c>
      <c r="K24" t="s">
        <v>60</v>
      </c>
      <c r="L24" s="1">
        <f t="shared" si="0"/>
        <v>3665.727428037655</v>
      </c>
      <c r="M24">
        <f t="shared" si="1"/>
        <v>9977.0157262594057</v>
      </c>
      <c r="N24">
        <v>28</v>
      </c>
      <c r="O24">
        <v>23</v>
      </c>
    </row>
    <row r="25" spans="1:15">
      <c r="A25" t="s">
        <v>61</v>
      </c>
      <c r="B25">
        <v>22</v>
      </c>
      <c r="C25">
        <v>225.466433684685</v>
      </c>
      <c r="D25">
        <v>248.45101256313299</v>
      </c>
      <c r="E25">
        <v>108.215325901376</v>
      </c>
      <c r="F25">
        <v>125.869546910162</v>
      </c>
      <c r="G25">
        <v>21665.9039588288</v>
      </c>
      <c r="H25">
        <v>21148.352715504399</v>
      </c>
      <c r="I25">
        <v>8551.8818843515601</v>
      </c>
      <c r="J25">
        <v>9906.4387361105291</v>
      </c>
      <c r="K25" t="s">
        <v>62</v>
      </c>
      <c r="L25" s="1">
        <f t="shared" si="0"/>
        <v>117.042436405769</v>
      </c>
      <c r="M25">
        <f t="shared" si="1"/>
        <v>9229.1603102310437</v>
      </c>
      <c r="N25">
        <v>106</v>
      </c>
      <c r="O25">
        <v>24</v>
      </c>
    </row>
    <row r="26" spans="1:15">
      <c r="A26" t="s">
        <v>63</v>
      </c>
      <c r="B26">
        <v>22</v>
      </c>
      <c r="C26">
        <v>434.50440863355198</v>
      </c>
      <c r="D26">
        <v>431.47364459362598</v>
      </c>
      <c r="E26">
        <v>133.82544943255999</v>
      </c>
      <c r="F26">
        <v>134.87631234201601</v>
      </c>
      <c r="G26">
        <v>24854.2727893351</v>
      </c>
      <c r="H26">
        <v>25395.0449437957</v>
      </c>
      <c r="I26">
        <v>9356.4057011445693</v>
      </c>
      <c r="J26">
        <v>8820.5108106982698</v>
      </c>
      <c r="K26" t="s">
        <v>64</v>
      </c>
      <c r="L26" s="1">
        <f t="shared" si="0"/>
        <v>134.35088088728799</v>
      </c>
      <c r="M26">
        <f t="shared" si="1"/>
        <v>9088.4582559214195</v>
      </c>
      <c r="N26">
        <v>98</v>
      </c>
      <c r="O26">
        <v>25</v>
      </c>
    </row>
    <row r="27" spans="1:15">
      <c r="A27" t="s">
        <v>65</v>
      </c>
      <c r="B27">
        <v>23</v>
      </c>
      <c r="C27">
        <v>342.16514056670798</v>
      </c>
      <c r="D27">
        <v>430.88419972396298</v>
      </c>
      <c r="E27">
        <v>1324.1940343476999</v>
      </c>
      <c r="F27">
        <v>1384.7901851475699</v>
      </c>
      <c r="G27">
        <v>2871.4074585324502</v>
      </c>
      <c r="H27">
        <v>2935.14956169161</v>
      </c>
      <c r="I27">
        <v>8117.0264469670301</v>
      </c>
      <c r="J27">
        <v>8519.2270479335093</v>
      </c>
      <c r="K27" t="s">
        <v>66</v>
      </c>
      <c r="L27" s="1">
        <f t="shared" si="0"/>
        <v>1354.4921097476349</v>
      </c>
      <c r="M27">
        <f t="shared" si="1"/>
        <v>8318.1267474502692</v>
      </c>
      <c r="N27">
        <v>43</v>
      </c>
      <c r="O27">
        <v>26</v>
      </c>
    </row>
    <row r="28" spans="1:15">
      <c r="A28" t="s">
        <v>67</v>
      </c>
      <c r="B28">
        <v>21</v>
      </c>
      <c r="C28">
        <v>9369.6032158991202</v>
      </c>
      <c r="D28">
        <v>14442.2834740584</v>
      </c>
      <c r="E28">
        <v>14624.635934518399</v>
      </c>
      <c r="F28">
        <v>13830.788997155199</v>
      </c>
      <c r="G28">
        <v>10789.815224648701</v>
      </c>
      <c r="H28">
        <v>11515.8247115588</v>
      </c>
      <c r="I28">
        <v>8923.2005690252608</v>
      </c>
      <c r="J28">
        <v>7570.4689657312201</v>
      </c>
      <c r="K28" t="s">
        <v>68</v>
      </c>
      <c r="L28" s="1">
        <f t="shared" si="0"/>
        <v>14227.712465836799</v>
      </c>
      <c r="M28">
        <f t="shared" si="1"/>
        <v>8246.8347673782409</v>
      </c>
      <c r="N28">
        <v>13</v>
      </c>
      <c r="O28">
        <v>27</v>
      </c>
    </row>
    <row r="29" spans="1:15">
      <c r="A29" t="s">
        <v>69</v>
      </c>
      <c r="B29">
        <v>22</v>
      </c>
      <c r="C29">
        <v>813.49195671157804</v>
      </c>
      <c r="D29">
        <v>939.57512224349796</v>
      </c>
      <c r="E29">
        <v>1104.4993471929299</v>
      </c>
      <c r="F29">
        <v>1169.9788295978501</v>
      </c>
      <c r="G29">
        <v>6196.6885976428603</v>
      </c>
      <c r="H29">
        <v>6090.7081239265999</v>
      </c>
      <c r="I29">
        <v>8950.4306059013306</v>
      </c>
      <c r="J29">
        <v>7285.5149462057398</v>
      </c>
      <c r="K29" t="s">
        <v>70</v>
      </c>
      <c r="L29" s="1">
        <f t="shared" si="0"/>
        <v>1137.2390883953899</v>
      </c>
      <c r="M29">
        <f t="shared" si="1"/>
        <v>8117.9727760535352</v>
      </c>
      <c r="N29">
        <v>47</v>
      </c>
      <c r="O29">
        <v>28</v>
      </c>
    </row>
    <row r="30" spans="1:15">
      <c r="A30" t="s">
        <v>71</v>
      </c>
      <c r="B30">
        <v>22</v>
      </c>
      <c r="C30">
        <v>1899.75297829546</v>
      </c>
      <c r="D30">
        <v>1521.65193103613</v>
      </c>
      <c r="E30">
        <v>14041.126845435399</v>
      </c>
      <c r="F30">
        <v>14270.3191502297</v>
      </c>
      <c r="G30">
        <v>770.83505255182001</v>
      </c>
      <c r="H30">
        <v>755.06449691099999</v>
      </c>
      <c r="I30">
        <v>7708.5758938259596</v>
      </c>
      <c r="J30">
        <v>7982.7949825230899</v>
      </c>
      <c r="K30" t="s">
        <v>72</v>
      </c>
      <c r="L30" s="1">
        <f t="shared" si="0"/>
        <v>14155.722997832549</v>
      </c>
      <c r="M30">
        <f t="shared" si="1"/>
        <v>7845.6854381745252</v>
      </c>
      <c r="N30">
        <v>14</v>
      </c>
      <c r="O30">
        <v>29</v>
      </c>
    </row>
    <row r="31" spans="1:15">
      <c r="A31" t="s">
        <v>73</v>
      </c>
      <c r="B31">
        <v>22</v>
      </c>
      <c r="C31">
        <v>3247.73634249824</v>
      </c>
      <c r="D31">
        <v>2758.3072675899898</v>
      </c>
      <c r="E31">
        <v>1476.3482976800201</v>
      </c>
      <c r="F31">
        <v>1652.7414567452299</v>
      </c>
      <c r="G31">
        <v>11142.4113070812</v>
      </c>
      <c r="H31">
        <v>13652.264429697199</v>
      </c>
      <c r="I31">
        <v>9267.2892168228791</v>
      </c>
      <c r="J31">
        <v>6323.6930694120201</v>
      </c>
      <c r="K31" t="s">
        <v>74</v>
      </c>
      <c r="L31" s="1">
        <f t="shared" si="0"/>
        <v>1564.5448772126251</v>
      </c>
      <c r="M31">
        <f t="shared" si="1"/>
        <v>7795.4911431174496</v>
      </c>
      <c r="N31">
        <v>39</v>
      </c>
      <c r="O31">
        <v>30</v>
      </c>
    </row>
    <row r="32" spans="1:15">
      <c r="A32" t="s">
        <v>75</v>
      </c>
      <c r="B32">
        <v>22</v>
      </c>
      <c r="C32">
        <v>63346.154140297302</v>
      </c>
      <c r="D32">
        <v>59690.429448901501</v>
      </c>
      <c r="E32">
        <v>48586.421612935599</v>
      </c>
      <c r="F32">
        <v>44864.725138287598</v>
      </c>
      <c r="G32">
        <v>8934.9347697247504</v>
      </c>
      <c r="H32">
        <v>9106.6015769063706</v>
      </c>
      <c r="I32">
        <v>6953.56123498944</v>
      </c>
      <c r="J32">
        <v>6365.3339146721901</v>
      </c>
      <c r="K32" t="s">
        <v>76</v>
      </c>
      <c r="L32" s="1">
        <f t="shared" si="0"/>
        <v>46725.573375611595</v>
      </c>
      <c r="M32">
        <f t="shared" si="1"/>
        <v>6659.447574830815</v>
      </c>
      <c r="N32">
        <v>6</v>
      </c>
      <c r="O32">
        <v>31</v>
      </c>
    </row>
    <row r="33" spans="1:15">
      <c r="A33" t="s">
        <v>77</v>
      </c>
      <c r="B33">
        <v>22</v>
      </c>
      <c r="C33">
        <v>2547.2608519175601</v>
      </c>
      <c r="D33">
        <v>2137.62181983441</v>
      </c>
      <c r="E33">
        <v>1019.63442804057</v>
      </c>
      <c r="F33">
        <v>997.94960984943805</v>
      </c>
      <c r="G33">
        <v>13882.532990239801</v>
      </c>
      <c r="H33">
        <v>16528.492773421702</v>
      </c>
      <c r="I33">
        <v>7362.8369407631199</v>
      </c>
      <c r="J33">
        <v>5417.3923196318601</v>
      </c>
      <c r="K33" t="s">
        <v>78</v>
      </c>
      <c r="L33" s="1">
        <f t="shared" si="0"/>
        <v>1008.792018945004</v>
      </c>
      <c r="M33">
        <f t="shared" si="1"/>
        <v>6390.1146301974895</v>
      </c>
      <c r="N33">
        <v>49</v>
      </c>
      <c r="O33">
        <v>32</v>
      </c>
    </row>
    <row r="34" spans="1:15">
      <c r="A34" t="s">
        <v>79</v>
      </c>
      <c r="B34">
        <v>22</v>
      </c>
      <c r="C34">
        <v>395.98250539094198</v>
      </c>
      <c r="D34">
        <v>406.422237632931</v>
      </c>
      <c r="E34">
        <v>355.02661444210099</v>
      </c>
      <c r="F34">
        <v>324.01838641095298</v>
      </c>
      <c r="G34">
        <v>6271.7090407136002</v>
      </c>
      <c r="H34">
        <v>6215.0973618570197</v>
      </c>
      <c r="I34">
        <v>6220.8256972333502</v>
      </c>
      <c r="J34">
        <v>5293.2862710133204</v>
      </c>
      <c r="K34" t="s">
        <v>80</v>
      </c>
      <c r="L34" s="1">
        <f t="shared" si="0"/>
        <v>339.52250042652702</v>
      </c>
      <c r="M34">
        <f t="shared" si="1"/>
        <v>5757.0559841233353</v>
      </c>
      <c r="N34">
        <v>71</v>
      </c>
      <c r="O34">
        <v>33</v>
      </c>
    </row>
    <row r="35" spans="1:15">
      <c r="A35" t="s">
        <v>81</v>
      </c>
      <c r="B35">
        <v>21</v>
      </c>
      <c r="C35">
        <v>1473.74604831836</v>
      </c>
      <c r="D35">
        <v>1341.87124578878</v>
      </c>
      <c r="E35">
        <v>609.87245154162895</v>
      </c>
      <c r="F35">
        <v>604.35396047741301</v>
      </c>
      <c r="G35">
        <v>11309.331792913599</v>
      </c>
      <c r="H35">
        <v>12982.308358738601</v>
      </c>
      <c r="I35">
        <v>5851.15731782486</v>
      </c>
      <c r="J35">
        <v>5562.7270344614699</v>
      </c>
      <c r="K35" t="s">
        <v>82</v>
      </c>
      <c r="L35" s="1">
        <f t="shared" si="0"/>
        <v>607.11320600952104</v>
      </c>
      <c r="M35">
        <f t="shared" si="1"/>
        <v>5706.9421761431649</v>
      </c>
      <c r="N35">
        <v>56</v>
      </c>
      <c r="O35">
        <v>34</v>
      </c>
    </row>
    <row r="36" spans="1:15">
      <c r="A36" t="s">
        <v>83</v>
      </c>
      <c r="B36">
        <v>21</v>
      </c>
      <c r="C36">
        <v>91.772769489746196</v>
      </c>
      <c r="D36">
        <v>75.743665751750001</v>
      </c>
      <c r="E36">
        <v>37.913026011851002</v>
      </c>
      <c r="F36">
        <v>36.252230863212901</v>
      </c>
      <c r="G36">
        <v>10660.4049603517</v>
      </c>
      <c r="H36">
        <v>12986.6728934028</v>
      </c>
      <c r="I36">
        <v>5741.4120176879696</v>
      </c>
      <c r="J36">
        <v>4799.3115380250301</v>
      </c>
      <c r="K36" t="s">
        <v>84</v>
      </c>
      <c r="L36" s="1">
        <f t="shared" si="0"/>
        <v>37.082628437531952</v>
      </c>
      <c r="M36">
        <f t="shared" si="1"/>
        <v>5270.3617778565003</v>
      </c>
      <c r="N36">
        <v>157</v>
      </c>
      <c r="O36">
        <v>35</v>
      </c>
    </row>
    <row r="37" spans="1:15">
      <c r="A37" t="s">
        <v>85</v>
      </c>
      <c r="B37">
        <v>22</v>
      </c>
      <c r="C37">
        <v>102.25299316604401</v>
      </c>
      <c r="D37">
        <v>111.994525236051</v>
      </c>
      <c r="E37">
        <v>58.250477051320701</v>
      </c>
      <c r="F37">
        <v>70.252770368462294</v>
      </c>
      <c r="G37">
        <v>8381.6590020780695</v>
      </c>
      <c r="H37">
        <v>7709.95048435423</v>
      </c>
      <c r="I37">
        <v>5205.8879591252398</v>
      </c>
      <c r="J37">
        <v>5003.4333285160601</v>
      </c>
      <c r="K37" t="s">
        <v>86</v>
      </c>
      <c r="L37" s="1">
        <f t="shared" si="0"/>
        <v>64.251623709891504</v>
      </c>
      <c r="M37">
        <f t="shared" si="1"/>
        <v>5104.66064382065</v>
      </c>
      <c r="N37">
        <v>130</v>
      </c>
      <c r="O37">
        <v>36</v>
      </c>
    </row>
    <row r="38" spans="1:15">
      <c r="A38" t="s">
        <v>87</v>
      </c>
      <c r="B38">
        <v>22</v>
      </c>
      <c r="C38">
        <v>701.89173702342998</v>
      </c>
      <c r="D38">
        <v>627.16934132188305</v>
      </c>
      <c r="E38">
        <v>360.04820729135298</v>
      </c>
      <c r="F38">
        <v>347.886314805366</v>
      </c>
      <c r="G38">
        <v>8936.8102808015192</v>
      </c>
      <c r="H38">
        <v>9156.7937255449706</v>
      </c>
      <c r="I38">
        <v>5290.0535276512801</v>
      </c>
      <c r="J38">
        <v>4554.3653894358004</v>
      </c>
      <c r="K38" t="s">
        <v>88</v>
      </c>
      <c r="L38" s="1">
        <f t="shared" si="0"/>
        <v>353.96726104835949</v>
      </c>
      <c r="M38">
        <f t="shared" si="1"/>
        <v>4922.2094585435407</v>
      </c>
      <c r="N38">
        <v>70</v>
      </c>
      <c r="O38">
        <v>37</v>
      </c>
    </row>
    <row r="39" spans="1:15">
      <c r="A39" t="s">
        <v>89</v>
      </c>
      <c r="B39">
        <v>23</v>
      </c>
      <c r="C39">
        <v>2347.5701034907902</v>
      </c>
      <c r="D39">
        <v>2046.5525874714101</v>
      </c>
      <c r="E39">
        <v>20084.111680225</v>
      </c>
      <c r="F39">
        <v>20315.6601080902</v>
      </c>
      <c r="G39">
        <v>527.01861257192604</v>
      </c>
      <c r="H39">
        <v>495.374684389587</v>
      </c>
      <c r="I39">
        <v>5086.2408273970505</v>
      </c>
      <c r="J39">
        <v>4257.9805496428298</v>
      </c>
      <c r="K39" t="s">
        <v>90</v>
      </c>
      <c r="L39" s="1">
        <f t="shared" si="0"/>
        <v>20199.8858941576</v>
      </c>
      <c r="M39">
        <f t="shared" si="1"/>
        <v>4672.1106885199406</v>
      </c>
      <c r="N39">
        <v>10</v>
      </c>
      <c r="O39">
        <v>38</v>
      </c>
    </row>
    <row r="40" spans="1:15">
      <c r="A40" t="s">
        <v>91</v>
      </c>
      <c r="B40">
        <v>22</v>
      </c>
      <c r="C40">
        <v>1.9827450198402001</v>
      </c>
      <c r="D40">
        <v>4.42083652247568</v>
      </c>
      <c r="E40">
        <v>123.029024806669</v>
      </c>
      <c r="F40">
        <v>124.74370123118</v>
      </c>
      <c r="G40">
        <v>131.28577537378899</v>
      </c>
      <c r="H40">
        <v>122.206970598312</v>
      </c>
      <c r="I40">
        <v>4973.1949167297198</v>
      </c>
      <c r="J40">
        <v>4136.3239625101796</v>
      </c>
      <c r="K40" t="s">
        <v>92</v>
      </c>
      <c r="L40" s="1">
        <f t="shared" si="0"/>
        <v>123.8863630189245</v>
      </c>
      <c r="M40">
        <f t="shared" si="1"/>
        <v>4554.7594396199493</v>
      </c>
      <c r="N40">
        <v>102</v>
      </c>
      <c r="O40">
        <v>39</v>
      </c>
    </row>
    <row r="41" spans="1:15">
      <c r="A41" t="s">
        <v>93</v>
      </c>
      <c r="B41">
        <v>23</v>
      </c>
      <c r="C41">
        <v>74.211313599733003</v>
      </c>
      <c r="D41">
        <v>122.30981045516</v>
      </c>
      <c r="E41">
        <v>112.232600180777</v>
      </c>
      <c r="F41">
        <v>108.306354318046</v>
      </c>
      <c r="G41">
        <v>5491.4964327779298</v>
      </c>
      <c r="H41">
        <v>4584.9436647688199</v>
      </c>
      <c r="I41">
        <v>4415.3917370865702</v>
      </c>
      <c r="J41">
        <v>3895.4602497307601</v>
      </c>
      <c r="K41" t="s">
        <v>94</v>
      </c>
      <c r="L41" s="1">
        <f t="shared" si="0"/>
        <v>110.26947724941149</v>
      </c>
      <c r="M41">
        <f t="shared" si="1"/>
        <v>4155.4259934086649</v>
      </c>
      <c r="N41">
        <v>107</v>
      </c>
      <c r="O41">
        <v>40</v>
      </c>
    </row>
    <row r="42" spans="1:15">
      <c r="A42" t="s">
        <v>95</v>
      </c>
      <c r="B42">
        <v>22</v>
      </c>
      <c r="C42">
        <v>1125.91592198068</v>
      </c>
      <c r="D42">
        <v>1236.9500589887</v>
      </c>
      <c r="E42">
        <v>2671.7384754444101</v>
      </c>
      <c r="F42">
        <v>2523.9208431413299</v>
      </c>
      <c r="G42">
        <v>2033.0540072169699</v>
      </c>
      <c r="H42">
        <v>1861.47403429215</v>
      </c>
      <c r="I42">
        <v>4222.3060210562498</v>
      </c>
      <c r="J42">
        <v>4007.31899091985</v>
      </c>
      <c r="K42" t="s">
        <v>96</v>
      </c>
      <c r="L42" s="1">
        <f t="shared" si="0"/>
        <v>2597.82965929287</v>
      </c>
      <c r="M42">
        <f t="shared" si="1"/>
        <v>4114.8125059880495</v>
      </c>
      <c r="N42">
        <v>32</v>
      </c>
      <c r="O42">
        <v>41</v>
      </c>
    </row>
    <row r="43" spans="1:15">
      <c r="A43" t="s">
        <v>97</v>
      </c>
      <c r="B43">
        <v>22</v>
      </c>
      <c r="C43">
        <v>11169.935693914</v>
      </c>
      <c r="D43">
        <v>12617.362157580401</v>
      </c>
      <c r="E43">
        <v>13174.9020789394</v>
      </c>
      <c r="F43">
        <v>12325.983662628199</v>
      </c>
      <c r="G43">
        <v>3345.9117609548598</v>
      </c>
      <c r="H43">
        <v>3696.7608605989399</v>
      </c>
      <c r="I43">
        <v>3860.0640153412401</v>
      </c>
      <c r="J43">
        <v>3522.3256167131699</v>
      </c>
      <c r="K43" t="s">
        <v>98</v>
      </c>
      <c r="L43" s="1">
        <f t="shared" si="0"/>
        <v>12750.4428707838</v>
      </c>
      <c r="M43">
        <f t="shared" si="1"/>
        <v>3691.194816027205</v>
      </c>
      <c r="N43">
        <v>16</v>
      </c>
      <c r="O43">
        <v>42</v>
      </c>
    </row>
    <row r="44" spans="1:15">
      <c r="A44" t="s">
        <v>99</v>
      </c>
      <c r="B44">
        <v>22</v>
      </c>
      <c r="C44">
        <v>206.20548206338</v>
      </c>
      <c r="D44">
        <v>186.854023683305</v>
      </c>
      <c r="E44">
        <v>1727.6790197850801</v>
      </c>
      <c r="F44">
        <v>1833.1019345181101</v>
      </c>
      <c r="G44">
        <v>401.35937042844199</v>
      </c>
      <c r="H44">
        <v>360.07410979859901</v>
      </c>
      <c r="I44">
        <v>4030.8706102911401</v>
      </c>
      <c r="J44">
        <v>3025.08493507702</v>
      </c>
      <c r="K44" t="s">
        <v>100</v>
      </c>
      <c r="L44" s="1">
        <f t="shared" si="0"/>
        <v>1780.390477151595</v>
      </c>
      <c r="M44">
        <f t="shared" si="1"/>
        <v>3527.9777726840803</v>
      </c>
      <c r="N44">
        <v>37</v>
      </c>
      <c r="O44">
        <v>43</v>
      </c>
    </row>
    <row r="45" spans="1:15">
      <c r="A45" t="s">
        <v>101</v>
      </c>
      <c r="B45">
        <v>23</v>
      </c>
      <c r="C45">
        <v>7.9309800793607899</v>
      </c>
      <c r="D45">
        <v>7.9575057404562202</v>
      </c>
      <c r="E45">
        <v>113.23691875062801</v>
      </c>
      <c r="F45">
        <v>97.498235799821003</v>
      </c>
      <c r="G45">
        <v>264.44706182434697</v>
      </c>
      <c r="H45">
        <v>213.86219854704601</v>
      </c>
      <c r="I45">
        <v>3167.7609565829398</v>
      </c>
      <c r="J45">
        <v>3877.4975321675502</v>
      </c>
      <c r="K45" t="s">
        <v>102</v>
      </c>
      <c r="L45" s="1">
        <f t="shared" si="0"/>
        <v>105.36757727522451</v>
      </c>
      <c r="M45">
        <f t="shared" si="1"/>
        <v>3522.629244375245</v>
      </c>
      <c r="N45">
        <v>108</v>
      </c>
      <c r="O45">
        <v>44</v>
      </c>
    </row>
    <row r="46" spans="1:15">
      <c r="A46" t="s">
        <v>103</v>
      </c>
      <c r="B46">
        <v>21</v>
      </c>
      <c r="C46">
        <v>134.82666134913299</v>
      </c>
      <c r="D46">
        <v>183.90679933498799</v>
      </c>
      <c r="E46">
        <v>1065.0798433263001</v>
      </c>
      <c r="F46">
        <v>1019.56584688589</v>
      </c>
      <c r="G46">
        <v>688.31256517401005</v>
      </c>
      <c r="H46">
        <v>632.85752631268804</v>
      </c>
      <c r="I46">
        <v>3530.8281149305599</v>
      </c>
      <c r="J46">
        <v>2911.5932195640098</v>
      </c>
      <c r="K46" t="s">
        <v>104</v>
      </c>
      <c r="L46" s="1">
        <f t="shared" si="0"/>
        <v>1042.322845106095</v>
      </c>
      <c r="M46">
        <f t="shared" si="1"/>
        <v>3221.2106672472846</v>
      </c>
      <c r="N46">
        <v>48</v>
      </c>
      <c r="O46">
        <v>45</v>
      </c>
    </row>
    <row r="47" spans="1:15">
      <c r="A47" t="s">
        <v>105</v>
      </c>
      <c r="B47">
        <v>21</v>
      </c>
      <c r="C47">
        <v>3308.9181888247399</v>
      </c>
      <c r="D47">
        <v>4615.6480518994404</v>
      </c>
      <c r="E47">
        <v>4260.5704529476798</v>
      </c>
      <c r="F47">
        <v>4309.2869208706097</v>
      </c>
      <c r="G47">
        <v>3719.1384652317802</v>
      </c>
      <c r="H47">
        <v>4397.2686742071301</v>
      </c>
      <c r="I47">
        <v>3416.13189899802</v>
      </c>
      <c r="J47">
        <v>2849.54019525474</v>
      </c>
      <c r="K47" t="s">
        <v>106</v>
      </c>
      <c r="L47" s="1">
        <f t="shared" si="0"/>
        <v>4284.9286869091447</v>
      </c>
      <c r="M47">
        <f t="shared" si="1"/>
        <v>3132.83604712638</v>
      </c>
      <c r="N47">
        <v>27</v>
      </c>
      <c r="O47">
        <v>46</v>
      </c>
    </row>
    <row r="48" spans="1:15">
      <c r="A48" t="s">
        <v>107</v>
      </c>
      <c r="B48">
        <v>22</v>
      </c>
      <c r="C48">
        <v>201.95674273515101</v>
      </c>
      <c r="D48">
        <v>227.23099725525</v>
      </c>
      <c r="E48">
        <v>931.25439389374299</v>
      </c>
      <c r="F48">
        <v>898.19968269165395</v>
      </c>
      <c r="G48">
        <v>710.81869809523096</v>
      </c>
      <c r="H48">
        <v>600.12351633099797</v>
      </c>
      <c r="I48">
        <v>2835.2244456418298</v>
      </c>
      <c r="J48">
        <v>3073.2576776329101</v>
      </c>
      <c r="K48" t="s">
        <v>108</v>
      </c>
      <c r="L48" s="1">
        <f t="shared" si="0"/>
        <v>914.72703829269847</v>
      </c>
      <c r="M48">
        <f t="shared" si="1"/>
        <v>2954.24106163737</v>
      </c>
      <c r="N48">
        <v>52</v>
      </c>
      <c r="O48">
        <v>47</v>
      </c>
    </row>
    <row r="49" spans="1:15">
      <c r="A49" t="s">
        <v>109</v>
      </c>
      <c r="B49">
        <v>22</v>
      </c>
      <c r="C49">
        <v>2904.1549554887902</v>
      </c>
      <c r="D49">
        <v>3008.5266147621201</v>
      </c>
      <c r="E49">
        <v>8961.2835191322702</v>
      </c>
      <c r="F49">
        <v>9716.4985478842409</v>
      </c>
      <c r="G49">
        <v>1174.06993405703</v>
      </c>
      <c r="H49">
        <v>982.02029945072297</v>
      </c>
      <c r="I49">
        <v>2920.2151668004799</v>
      </c>
      <c r="J49">
        <v>2969.5638080634599</v>
      </c>
      <c r="K49" t="s">
        <v>110</v>
      </c>
      <c r="L49" s="1">
        <f t="shared" si="0"/>
        <v>9338.8910335082546</v>
      </c>
      <c r="M49">
        <f t="shared" si="1"/>
        <v>2944.8894874319699</v>
      </c>
      <c r="N49">
        <v>20</v>
      </c>
      <c r="O49">
        <v>48</v>
      </c>
    </row>
    <row r="50" spans="1:15">
      <c r="A50" t="s">
        <v>111</v>
      </c>
      <c r="B50">
        <v>22</v>
      </c>
      <c r="C50">
        <v>96.021508817975203</v>
      </c>
      <c r="D50">
        <v>113.468137410209</v>
      </c>
      <c r="E50">
        <v>85.869237722205497</v>
      </c>
      <c r="F50">
        <v>96.147220985043006</v>
      </c>
      <c r="G50">
        <v>2839.5237702273898</v>
      </c>
      <c r="H50">
        <v>2843.4943337428699</v>
      </c>
      <c r="I50">
        <v>3218.0952671720502</v>
      </c>
      <c r="J50">
        <v>2320.456514302</v>
      </c>
      <c r="K50" t="s">
        <v>112</v>
      </c>
      <c r="L50" s="1">
        <f t="shared" si="0"/>
        <v>91.008229353624245</v>
      </c>
      <c r="M50">
        <f t="shared" si="1"/>
        <v>2769.2758907370253</v>
      </c>
      <c r="N50">
        <v>115</v>
      </c>
      <c r="O50">
        <v>49</v>
      </c>
    </row>
    <row r="51" spans="1:15">
      <c r="A51" t="s">
        <v>113</v>
      </c>
      <c r="B51">
        <v>22</v>
      </c>
      <c r="C51">
        <v>928.20791857376003</v>
      </c>
      <c r="D51">
        <v>1063.9479897424801</v>
      </c>
      <c r="E51">
        <v>1147.1828864115701</v>
      </c>
      <c r="F51">
        <v>1181.01211725187</v>
      </c>
      <c r="G51">
        <v>2612.5869299384099</v>
      </c>
      <c r="H51">
        <v>2620.9030658673801</v>
      </c>
      <c r="I51">
        <v>3131.4542407481799</v>
      </c>
      <c r="J51">
        <v>2379.2435899634102</v>
      </c>
      <c r="K51" t="s">
        <v>114</v>
      </c>
      <c r="L51" s="1">
        <f t="shared" si="0"/>
        <v>1164.0975018317199</v>
      </c>
      <c r="M51">
        <f t="shared" si="1"/>
        <v>2755.3489153557948</v>
      </c>
      <c r="N51">
        <v>46</v>
      </c>
      <c r="O51">
        <v>50</v>
      </c>
    </row>
    <row r="52" spans="1:15">
      <c r="A52" t="s">
        <v>115</v>
      </c>
      <c r="B52">
        <v>22</v>
      </c>
      <c r="C52">
        <v>288.631025031023</v>
      </c>
      <c r="D52">
        <v>254.64018369459899</v>
      </c>
      <c r="E52">
        <v>88.631113789294005</v>
      </c>
      <c r="F52">
        <v>98.173743207209995</v>
      </c>
      <c r="G52">
        <v>7035.0420489583403</v>
      </c>
      <c r="H52">
        <v>6915.6051754651999</v>
      </c>
      <c r="I52">
        <v>2977.9758510830502</v>
      </c>
      <c r="J52">
        <v>2527.84425344088</v>
      </c>
      <c r="K52" t="s">
        <v>116</v>
      </c>
      <c r="L52" s="1">
        <f t="shared" si="0"/>
        <v>93.402428498251993</v>
      </c>
      <c r="M52">
        <f t="shared" si="1"/>
        <v>2752.9100522619651</v>
      </c>
      <c r="N52">
        <v>114</v>
      </c>
      <c r="O52">
        <v>51</v>
      </c>
    </row>
    <row r="53" spans="1:15">
      <c r="A53" t="s">
        <v>117</v>
      </c>
      <c r="B53">
        <v>21</v>
      </c>
      <c r="C53">
        <v>1446.5541166176999</v>
      </c>
      <c r="D53">
        <v>1273.49564090783</v>
      </c>
      <c r="E53">
        <v>2811.3387566536098</v>
      </c>
      <c r="F53">
        <v>2998.3522122642398</v>
      </c>
      <c r="G53">
        <v>885.24122823469395</v>
      </c>
      <c r="H53">
        <v>1112.9563393774899</v>
      </c>
      <c r="I53">
        <v>2498.5621715376801</v>
      </c>
      <c r="J53">
        <v>2081.2257758465098</v>
      </c>
      <c r="K53" t="s">
        <v>118</v>
      </c>
      <c r="L53" s="1">
        <f t="shared" si="0"/>
        <v>2904.8454844589251</v>
      </c>
      <c r="M53">
        <f t="shared" si="1"/>
        <v>2289.8939736920947</v>
      </c>
      <c r="N53">
        <v>31</v>
      </c>
      <c r="O53">
        <v>52</v>
      </c>
    </row>
    <row r="54" spans="1:15">
      <c r="A54" t="s">
        <v>119</v>
      </c>
      <c r="B54">
        <v>22</v>
      </c>
      <c r="C54">
        <v>662.80333520372301</v>
      </c>
      <c r="D54">
        <v>482.16590338468097</v>
      </c>
      <c r="E54">
        <v>130.059254795621</v>
      </c>
      <c r="F54">
        <v>137.35317283577601</v>
      </c>
      <c r="G54">
        <v>6826.8603194370498</v>
      </c>
      <c r="H54">
        <v>7249.4920772784499</v>
      </c>
      <c r="I54">
        <v>2160.2495921683098</v>
      </c>
      <c r="J54">
        <v>2230.6429264859498</v>
      </c>
      <c r="K54" t="s">
        <v>120</v>
      </c>
      <c r="L54" s="1">
        <f t="shared" si="0"/>
        <v>133.7062138156985</v>
      </c>
      <c r="M54">
        <f t="shared" si="1"/>
        <v>2195.4462593271301</v>
      </c>
      <c r="N54">
        <v>99</v>
      </c>
      <c r="O54">
        <v>53</v>
      </c>
    </row>
    <row r="55" spans="1:15">
      <c r="A55" t="s">
        <v>121</v>
      </c>
      <c r="B55">
        <v>21</v>
      </c>
      <c r="C55">
        <v>39.3716511082553</v>
      </c>
      <c r="D55">
        <v>33.893080005646901</v>
      </c>
      <c r="E55">
        <v>68.042583107361693</v>
      </c>
      <c r="F55">
        <v>60.345328393422697</v>
      </c>
      <c r="G55">
        <v>1082.16989129538</v>
      </c>
      <c r="H55">
        <v>1416.2914985411501</v>
      </c>
      <c r="I55">
        <v>2215.5348185530602</v>
      </c>
      <c r="J55">
        <v>2109.8028265152602</v>
      </c>
      <c r="K55" t="s">
        <v>122</v>
      </c>
      <c r="L55" s="1">
        <f t="shared" si="0"/>
        <v>64.193955750392192</v>
      </c>
      <c r="M55">
        <f t="shared" si="1"/>
        <v>2162.6688225341604</v>
      </c>
      <c r="N55">
        <v>131</v>
      </c>
      <c r="O55">
        <v>54</v>
      </c>
    </row>
    <row r="56" spans="1:15">
      <c r="A56" t="s">
        <v>123</v>
      </c>
      <c r="B56">
        <v>20</v>
      </c>
      <c r="C56">
        <v>6.7979829251663899</v>
      </c>
      <c r="D56">
        <v>3.5366692179805401</v>
      </c>
      <c r="E56">
        <v>1.2553982123129499</v>
      </c>
      <c r="F56">
        <v>1.5761839505744701</v>
      </c>
      <c r="G56">
        <v>3439.6873147932802</v>
      </c>
      <c r="H56">
        <v>9163.3405275413006</v>
      </c>
      <c r="I56">
        <v>2140.44592898571</v>
      </c>
      <c r="J56">
        <v>2121.2336467827499</v>
      </c>
      <c r="K56" t="s">
        <v>124</v>
      </c>
      <c r="L56" s="1">
        <f t="shared" si="0"/>
        <v>1.41579108144371</v>
      </c>
      <c r="M56">
        <f t="shared" si="1"/>
        <v>2130.8397878842297</v>
      </c>
      <c r="N56">
        <v>360</v>
      </c>
      <c r="O56">
        <v>55</v>
      </c>
    </row>
    <row r="57" spans="1:15">
      <c r="A57" t="s">
        <v>125</v>
      </c>
      <c r="B57">
        <v>22</v>
      </c>
      <c r="C57">
        <v>646.09162717935499</v>
      </c>
      <c r="D57">
        <v>519.006207738645</v>
      </c>
      <c r="E57">
        <v>427.83971075625197</v>
      </c>
      <c r="F57">
        <v>445.83488887677998</v>
      </c>
      <c r="G57">
        <v>2158.7132493604499</v>
      </c>
      <c r="H57">
        <v>2287.0161640541301</v>
      </c>
      <c r="I57">
        <v>2283.19733442694</v>
      </c>
      <c r="J57">
        <v>1877.1039853554901</v>
      </c>
      <c r="K57" t="s">
        <v>126</v>
      </c>
      <c r="L57" s="1">
        <f t="shared" si="0"/>
        <v>436.83729981651595</v>
      </c>
      <c r="M57">
        <f t="shared" si="1"/>
        <v>2080.1506598912151</v>
      </c>
      <c r="N57">
        <v>66</v>
      </c>
      <c r="O57">
        <v>56</v>
      </c>
    </row>
    <row r="58" spans="1:15">
      <c r="A58" t="s">
        <v>127</v>
      </c>
      <c r="B58">
        <v>22</v>
      </c>
      <c r="C58">
        <v>10.4802236762982</v>
      </c>
      <c r="D58">
        <v>10.315285219109899</v>
      </c>
      <c r="E58">
        <v>46.951893140504197</v>
      </c>
      <c r="F58">
        <v>48.1861950604196</v>
      </c>
      <c r="G58">
        <v>322.58790520416801</v>
      </c>
      <c r="H58">
        <v>355.70957513437298</v>
      </c>
      <c r="I58">
        <v>2209.7587501247999</v>
      </c>
      <c r="J58">
        <v>1873.83803670763</v>
      </c>
      <c r="K58" t="s">
        <v>128</v>
      </c>
      <c r="L58" s="1">
        <f t="shared" si="0"/>
        <v>47.569044100461895</v>
      </c>
      <c r="M58">
        <f t="shared" si="1"/>
        <v>2041.7983934162148</v>
      </c>
      <c r="N58">
        <v>143</v>
      </c>
      <c r="O58">
        <v>57</v>
      </c>
    </row>
    <row r="59" spans="1:15">
      <c r="A59" t="s">
        <v>129</v>
      </c>
      <c r="B59">
        <v>22</v>
      </c>
      <c r="C59">
        <v>861.92758505338804</v>
      </c>
      <c r="D59">
        <v>938.39623250417105</v>
      </c>
      <c r="E59">
        <v>563.42271768604996</v>
      </c>
      <c r="F59">
        <v>558.64462591075301</v>
      </c>
      <c r="G59">
        <v>2659.4747068576198</v>
      </c>
      <c r="H59">
        <v>2599.0803925462501</v>
      </c>
      <c r="I59">
        <v>2282.3721817943301</v>
      </c>
      <c r="J59">
        <v>1732.58575768784</v>
      </c>
      <c r="K59" t="s">
        <v>130</v>
      </c>
      <c r="L59" s="1">
        <f t="shared" si="0"/>
        <v>561.03367179840143</v>
      </c>
      <c r="M59">
        <f t="shared" si="1"/>
        <v>2007.4789697410852</v>
      </c>
      <c r="N59">
        <v>57</v>
      </c>
      <c r="O59">
        <v>58</v>
      </c>
    </row>
    <row r="60" spans="1:15">
      <c r="A60" t="s">
        <v>131</v>
      </c>
      <c r="B60">
        <v>23</v>
      </c>
      <c r="C60">
        <v>11027.7445510626</v>
      </c>
      <c r="D60">
        <v>8111.3508514383802</v>
      </c>
      <c r="E60">
        <v>9919.65451441197</v>
      </c>
      <c r="F60">
        <v>10770.965610818601</v>
      </c>
      <c r="G60">
        <v>1477.90272849351</v>
      </c>
      <c r="H60">
        <v>1505.76445915778</v>
      </c>
      <c r="I60">
        <v>2046.37852886838</v>
      </c>
      <c r="J60">
        <v>1866.48965224995</v>
      </c>
      <c r="K60" t="s">
        <v>132</v>
      </c>
      <c r="L60" s="1">
        <f t="shared" si="0"/>
        <v>10345.310062615285</v>
      </c>
      <c r="M60">
        <f t="shared" si="1"/>
        <v>1956.434090559165</v>
      </c>
      <c r="N60">
        <v>19</v>
      </c>
      <c r="O60">
        <v>59</v>
      </c>
    </row>
    <row r="61" spans="1:15">
      <c r="A61" t="s">
        <v>133</v>
      </c>
      <c r="B61">
        <v>23</v>
      </c>
      <c r="C61">
        <v>928.20791857376003</v>
      </c>
      <c r="D61">
        <v>1051.8643699143799</v>
      </c>
      <c r="E61">
        <v>609.11921261424095</v>
      </c>
      <c r="F61">
        <v>441.55667529664902</v>
      </c>
      <c r="G61">
        <v>4249.9080999572398</v>
      </c>
      <c r="H61">
        <v>3897.5294551533202</v>
      </c>
      <c r="I61">
        <v>1927.55654977279</v>
      </c>
      <c r="J61">
        <v>1761.1628083565799</v>
      </c>
      <c r="K61" t="s">
        <v>134</v>
      </c>
      <c r="L61" s="1">
        <f t="shared" si="0"/>
        <v>525.33794395544498</v>
      </c>
      <c r="M61">
        <f t="shared" si="1"/>
        <v>1844.359679064685</v>
      </c>
      <c r="N61">
        <v>58</v>
      </c>
      <c r="O61">
        <v>60</v>
      </c>
    </row>
    <row r="62" spans="1:15">
      <c r="A62" t="s">
        <v>135</v>
      </c>
      <c r="B62">
        <v>22</v>
      </c>
      <c r="C62">
        <v>11.329971541943999</v>
      </c>
      <c r="D62">
        <v>12.3783422629319</v>
      </c>
      <c r="E62">
        <v>5.5237521341769602</v>
      </c>
      <c r="F62">
        <v>2.25169135796353</v>
      </c>
      <c r="G62">
        <v>5101.3901288100997</v>
      </c>
      <c r="H62">
        <v>4966.8404478885504</v>
      </c>
      <c r="I62">
        <v>1693.2132021120599</v>
      </c>
      <c r="J62">
        <v>1975.8989319531399</v>
      </c>
      <c r="K62" t="s">
        <v>136</v>
      </c>
      <c r="L62" s="1">
        <f t="shared" si="0"/>
        <v>3.8877217460702451</v>
      </c>
      <c r="M62">
        <f t="shared" si="1"/>
        <v>1834.5560670325999</v>
      </c>
      <c r="N62">
        <v>287</v>
      </c>
      <c r="O62">
        <v>61</v>
      </c>
    </row>
    <row r="63" spans="1:15">
      <c r="A63" t="s">
        <v>137</v>
      </c>
      <c r="B63">
        <v>22</v>
      </c>
      <c r="C63">
        <v>68.829577117309697</v>
      </c>
      <c r="D63">
        <v>51.281703660717902</v>
      </c>
      <c r="E63">
        <v>61.514512403334301</v>
      </c>
      <c r="F63">
        <v>73.630307405407606</v>
      </c>
      <c r="G63">
        <v>1106.5515352933701</v>
      </c>
      <c r="H63">
        <v>1071.4932600673401</v>
      </c>
      <c r="I63">
        <v>1604.92187042298</v>
      </c>
      <c r="J63">
        <v>1794.6387819971101</v>
      </c>
      <c r="K63" t="s">
        <v>138</v>
      </c>
      <c r="L63" s="1">
        <f t="shared" si="0"/>
        <v>67.572409904370957</v>
      </c>
      <c r="M63">
        <f t="shared" si="1"/>
        <v>1699.7803262100451</v>
      </c>
      <c r="N63">
        <v>124</v>
      </c>
      <c r="O63">
        <v>62</v>
      </c>
    </row>
    <row r="64" spans="1:15">
      <c r="A64" t="s">
        <v>139</v>
      </c>
      <c r="B64">
        <v>21</v>
      </c>
      <c r="C64">
        <v>81.009296524899497</v>
      </c>
      <c r="D64">
        <v>66.901992706798595</v>
      </c>
      <c r="E64">
        <v>129.557095510696</v>
      </c>
      <c r="F64">
        <v>146.134769131833</v>
      </c>
      <c r="G64">
        <v>707.06767594169401</v>
      </c>
      <c r="H64">
        <v>842.35519019550998</v>
      </c>
      <c r="I64">
        <v>1676.7101494599001</v>
      </c>
      <c r="J64">
        <v>1633.7908110901799</v>
      </c>
      <c r="K64" t="s">
        <v>140</v>
      </c>
      <c r="L64" s="1">
        <f t="shared" si="0"/>
        <v>137.84593232126451</v>
      </c>
      <c r="M64">
        <f t="shared" si="1"/>
        <v>1655.25048027504</v>
      </c>
      <c r="N64">
        <v>96</v>
      </c>
      <c r="O64">
        <v>63</v>
      </c>
    </row>
    <row r="65" spans="1:15">
      <c r="A65" t="s">
        <v>141</v>
      </c>
      <c r="B65">
        <v>22</v>
      </c>
      <c r="C65">
        <v>1177.18404320798</v>
      </c>
      <c r="D65">
        <v>1457.4024402428199</v>
      </c>
      <c r="E65">
        <v>1002.56101235312</v>
      </c>
      <c r="F65">
        <v>943.45867898671997</v>
      </c>
      <c r="G65">
        <v>2920.1707465284298</v>
      </c>
      <c r="H65">
        <v>2998.43531432288</v>
      </c>
      <c r="I65">
        <v>1674.2346915620701</v>
      </c>
      <c r="J65">
        <v>1439.46686654272</v>
      </c>
      <c r="K65" t="s">
        <v>142</v>
      </c>
      <c r="L65" s="1">
        <f t="shared" si="0"/>
        <v>973.00984566991997</v>
      </c>
      <c r="M65">
        <f t="shared" si="1"/>
        <v>1556.850779052395</v>
      </c>
      <c r="N65">
        <v>51</v>
      </c>
      <c r="O65">
        <v>64</v>
      </c>
    </row>
    <row r="66" spans="1:15">
      <c r="A66" t="s">
        <v>143</v>
      </c>
      <c r="B66">
        <v>22</v>
      </c>
      <c r="C66">
        <v>600.20524243448199</v>
      </c>
      <c r="D66">
        <v>726.19607942533798</v>
      </c>
      <c r="E66">
        <v>1308.3760168725501</v>
      </c>
      <c r="F66">
        <v>1495.5733999593799</v>
      </c>
      <c r="G66">
        <v>864.61060639024095</v>
      </c>
      <c r="H66">
        <v>857.63106152029798</v>
      </c>
      <c r="I66">
        <v>1606.5721756882001</v>
      </c>
      <c r="J66">
        <v>1417.4217131696901</v>
      </c>
      <c r="K66" t="s">
        <v>144</v>
      </c>
      <c r="L66" s="1">
        <f t="shared" ref="L66:L129" si="2">(E66+F66)/2</f>
        <v>1401.9747084159649</v>
      </c>
      <c r="M66">
        <f t="shared" ref="M66:M129" si="3">(I66+J66)/2</f>
        <v>1511.996944428945</v>
      </c>
      <c r="N66">
        <v>40</v>
      </c>
      <c r="O66">
        <v>65</v>
      </c>
    </row>
    <row r="67" spans="1:15">
      <c r="A67" t="s">
        <v>145</v>
      </c>
      <c r="B67">
        <v>22</v>
      </c>
      <c r="C67">
        <v>14.162464427430001</v>
      </c>
      <c r="D67">
        <v>12.3783422629319</v>
      </c>
      <c r="E67">
        <v>4.2683539218640201</v>
      </c>
      <c r="F67">
        <v>7.6557506170760199</v>
      </c>
      <c r="G67">
        <v>2575.0767084030399</v>
      </c>
      <c r="H67">
        <v>2369.9423226744102</v>
      </c>
      <c r="I67">
        <v>1344.1736385187901</v>
      </c>
      <c r="J67">
        <v>1514.5836854434201</v>
      </c>
      <c r="K67" t="s">
        <v>146</v>
      </c>
      <c r="L67" s="1">
        <f t="shared" si="2"/>
        <v>5.9620522694700195</v>
      </c>
      <c r="M67">
        <f t="shared" si="3"/>
        <v>1429.3786619811051</v>
      </c>
      <c r="N67">
        <v>258</v>
      </c>
      <c r="O67">
        <v>66</v>
      </c>
    </row>
    <row r="68" spans="1:15">
      <c r="A68" t="s">
        <v>147</v>
      </c>
      <c r="B68">
        <v>22</v>
      </c>
      <c r="C68">
        <v>232.830915186949</v>
      </c>
      <c r="D68">
        <v>175.35984872486901</v>
      </c>
      <c r="E68">
        <v>221.201165009541</v>
      </c>
      <c r="F68">
        <v>235.977254314578</v>
      </c>
      <c r="G68">
        <v>1091.54744667922</v>
      </c>
      <c r="H68">
        <v>995.11390344339998</v>
      </c>
      <c r="I68">
        <v>1423.3882912491699</v>
      </c>
      <c r="J68">
        <v>1354.5522016984601</v>
      </c>
      <c r="K68" t="s">
        <v>148</v>
      </c>
      <c r="L68" s="1">
        <f t="shared" si="2"/>
        <v>228.58920966205949</v>
      </c>
      <c r="M68">
        <f t="shared" si="3"/>
        <v>1388.970246473815</v>
      </c>
      <c r="N68">
        <v>79</v>
      </c>
      <c r="O68">
        <v>67</v>
      </c>
    </row>
    <row r="69" spans="1:15">
      <c r="A69" t="s">
        <v>149</v>
      </c>
      <c r="B69">
        <v>23</v>
      </c>
      <c r="C69">
        <v>190.34352190465901</v>
      </c>
      <c r="D69">
        <v>211.315985774338</v>
      </c>
      <c r="E69">
        <v>1996.33423722005</v>
      </c>
      <c r="F69">
        <v>1942.30896537934</v>
      </c>
      <c r="G69">
        <v>165.04497475562101</v>
      </c>
      <c r="H69">
        <v>113.47790126986099</v>
      </c>
      <c r="I69">
        <v>1282.2871910731701</v>
      </c>
      <c r="J69">
        <v>1334.9565098113201</v>
      </c>
      <c r="K69" t="s">
        <v>150</v>
      </c>
      <c r="L69" s="1">
        <f t="shared" si="2"/>
        <v>1969.321601299695</v>
      </c>
      <c r="M69">
        <f t="shared" si="3"/>
        <v>1308.621850442245</v>
      </c>
      <c r="N69">
        <v>35</v>
      </c>
      <c r="O69">
        <v>68</v>
      </c>
    </row>
    <row r="70" spans="1:15">
      <c r="A70" t="s">
        <v>151</v>
      </c>
      <c r="B70">
        <v>23</v>
      </c>
      <c r="C70">
        <v>521.17869092942306</v>
      </c>
      <c r="D70">
        <v>527.847880783596</v>
      </c>
      <c r="E70">
        <v>115.998794817716</v>
      </c>
      <c r="F70">
        <v>128.79674567551399</v>
      </c>
      <c r="G70">
        <v>5592.7740309234296</v>
      </c>
      <c r="H70">
        <v>5604.0625088654597</v>
      </c>
      <c r="I70">
        <v>1221.22589626016</v>
      </c>
      <c r="J70">
        <v>1296.581613199</v>
      </c>
      <c r="K70" t="s">
        <v>152</v>
      </c>
      <c r="L70" s="1">
        <f t="shared" si="2"/>
        <v>122.397770246615</v>
      </c>
      <c r="M70">
        <f t="shared" si="3"/>
        <v>1258.90375472958</v>
      </c>
      <c r="N70">
        <v>103</v>
      </c>
      <c r="O70">
        <v>69</v>
      </c>
    </row>
    <row r="71" spans="1:15">
      <c r="A71" t="s">
        <v>153</v>
      </c>
      <c r="B71">
        <v>22</v>
      </c>
      <c r="C71">
        <v>19.827450198402001</v>
      </c>
      <c r="D71">
        <v>29.1775210483395</v>
      </c>
      <c r="E71">
        <v>67.038264537511296</v>
      </c>
      <c r="F71">
        <v>61.696343208200801</v>
      </c>
      <c r="G71">
        <v>421.98999227289403</v>
      </c>
      <c r="H71">
        <v>392.80811978028902</v>
      </c>
      <c r="I71">
        <v>1125.5081908776101</v>
      </c>
      <c r="J71">
        <v>1237.79453753759</v>
      </c>
      <c r="K71" t="s">
        <v>154</v>
      </c>
      <c r="L71" s="1">
        <f t="shared" si="2"/>
        <v>64.367303872856041</v>
      </c>
      <c r="M71">
        <f t="shared" si="3"/>
        <v>1181.6513642076002</v>
      </c>
      <c r="N71">
        <v>129</v>
      </c>
      <c r="O71">
        <v>70</v>
      </c>
    </row>
    <row r="72" spans="1:15">
      <c r="A72" t="s">
        <v>155</v>
      </c>
      <c r="B72">
        <v>22</v>
      </c>
      <c r="C72">
        <v>92.905766643940595</v>
      </c>
      <c r="D72">
        <v>83.995893927037898</v>
      </c>
      <c r="E72">
        <v>63.272069900572497</v>
      </c>
      <c r="F72">
        <v>66.875233331516995</v>
      </c>
      <c r="G72">
        <v>1762.9804121623099</v>
      </c>
      <c r="H72">
        <v>1549.40980580003</v>
      </c>
      <c r="I72">
        <v>1071.8732697580699</v>
      </c>
      <c r="J72">
        <v>1261.47266523455</v>
      </c>
      <c r="K72" t="s">
        <v>156</v>
      </c>
      <c r="L72" s="1">
        <f t="shared" si="2"/>
        <v>65.073651616044742</v>
      </c>
      <c r="M72">
        <f t="shared" si="3"/>
        <v>1166.6729674963099</v>
      </c>
      <c r="N72">
        <v>128</v>
      </c>
      <c r="O72">
        <v>71</v>
      </c>
    </row>
    <row r="73" spans="1:15">
      <c r="A73" t="s">
        <v>157</v>
      </c>
      <c r="B73">
        <v>22</v>
      </c>
      <c r="C73">
        <v>200.25724700385999</v>
      </c>
      <c r="D73">
        <v>215.14737742714999</v>
      </c>
      <c r="E73">
        <v>169.227679019785</v>
      </c>
      <c r="F73">
        <v>164.148299995542</v>
      </c>
      <c r="G73">
        <v>1453.52108449552</v>
      </c>
      <c r="H73">
        <v>1307.17813193552</v>
      </c>
      <c r="I73">
        <v>1163.4652119775899</v>
      </c>
      <c r="J73">
        <v>1129.20174499636</v>
      </c>
      <c r="K73" t="s">
        <v>158</v>
      </c>
      <c r="L73" s="1">
        <f t="shared" si="2"/>
        <v>166.6879895076635</v>
      </c>
      <c r="M73">
        <f t="shared" si="3"/>
        <v>1146.3334784869749</v>
      </c>
      <c r="N73">
        <v>91</v>
      </c>
      <c r="O73">
        <v>72</v>
      </c>
    </row>
    <row r="74" spans="1:15">
      <c r="A74" t="s">
        <v>159</v>
      </c>
      <c r="B74">
        <v>22</v>
      </c>
      <c r="C74">
        <v>169.383074552062</v>
      </c>
      <c r="D74">
        <v>246.97740038897501</v>
      </c>
      <c r="E74">
        <v>347.24314552576101</v>
      </c>
      <c r="F74">
        <v>297.673597522779</v>
      </c>
      <c r="G74">
        <v>812.09629624072602</v>
      </c>
      <c r="H74">
        <v>949.28628946903302</v>
      </c>
      <c r="I74">
        <v>1077.6493381863299</v>
      </c>
      <c r="J74">
        <v>1090.82684838405</v>
      </c>
      <c r="K74" t="s">
        <v>160</v>
      </c>
      <c r="L74" s="1">
        <f t="shared" si="2"/>
        <v>322.45837152426998</v>
      </c>
      <c r="M74">
        <f t="shared" si="3"/>
        <v>1084.23809328519</v>
      </c>
      <c r="N74">
        <v>72</v>
      </c>
      <c r="O74">
        <v>73</v>
      </c>
    </row>
    <row r="75" spans="1:15">
      <c r="A75" t="s">
        <v>161</v>
      </c>
      <c r="B75">
        <v>22</v>
      </c>
      <c r="C75">
        <v>358.876848591076</v>
      </c>
      <c r="D75">
        <v>295.31187970137501</v>
      </c>
      <c r="E75">
        <v>419.30300291252399</v>
      </c>
      <c r="F75">
        <v>491.76939257923601</v>
      </c>
      <c r="G75">
        <v>690.18807625077795</v>
      </c>
      <c r="H75">
        <v>637.22206097691401</v>
      </c>
      <c r="I75">
        <v>1260.8332226253599</v>
      </c>
      <c r="J75">
        <v>820.56959777393001</v>
      </c>
      <c r="K75" t="s">
        <v>162</v>
      </c>
      <c r="L75" s="1">
        <f t="shared" si="2"/>
        <v>455.53619774588003</v>
      </c>
      <c r="M75">
        <f t="shared" si="3"/>
        <v>1040.7014101996449</v>
      </c>
      <c r="N75">
        <v>63</v>
      </c>
      <c r="O75">
        <v>74</v>
      </c>
    </row>
    <row r="76" spans="1:15">
      <c r="A76" t="s">
        <v>163</v>
      </c>
      <c r="B76">
        <v>21</v>
      </c>
      <c r="C76">
        <v>103.10274103169</v>
      </c>
      <c r="D76">
        <v>123.19397775965599</v>
      </c>
      <c r="E76">
        <v>172.24063472933599</v>
      </c>
      <c r="F76">
        <v>166.625160489302</v>
      </c>
      <c r="G76">
        <v>667.68194332955704</v>
      </c>
      <c r="H76">
        <v>805.25664554959303</v>
      </c>
      <c r="I76">
        <v>1012.46228021028</v>
      </c>
      <c r="J76">
        <v>1059.80033622941</v>
      </c>
      <c r="K76" t="s">
        <v>164</v>
      </c>
      <c r="L76" s="1">
        <f t="shared" si="2"/>
        <v>169.43289760931901</v>
      </c>
      <c r="M76">
        <f t="shared" si="3"/>
        <v>1036.1313082198451</v>
      </c>
      <c r="N76">
        <v>89</v>
      </c>
      <c r="O76">
        <v>75</v>
      </c>
    </row>
    <row r="77" spans="1:15">
      <c r="A77" t="s">
        <v>165</v>
      </c>
      <c r="B77">
        <v>23</v>
      </c>
      <c r="C77">
        <v>2.8324928854859901</v>
      </c>
      <c r="D77">
        <v>1.7683346089902701</v>
      </c>
      <c r="E77">
        <v>28.623079240735201</v>
      </c>
      <c r="F77">
        <v>26.119619752377002</v>
      </c>
      <c r="G77">
        <v>86.273509531347301</v>
      </c>
      <c r="H77">
        <v>63.285752631268799</v>
      </c>
      <c r="I77">
        <v>1066.9223539624199</v>
      </c>
      <c r="J77">
        <v>1004.27920921585</v>
      </c>
      <c r="K77" t="s">
        <v>166</v>
      </c>
      <c r="L77" s="1">
        <f t="shared" si="2"/>
        <v>27.3713494965561</v>
      </c>
      <c r="M77">
        <f t="shared" si="3"/>
        <v>1035.6007815891348</v>
      </c>
      <c r="N77">
        <v>171</v>
      </c>
      <c r="O77">
        <v>76</v>
      </c>
    </row>
    <row r="78" spans="1:15">
      <c r="A78" t="s">
        <v>167</v>
      </c>
      <c r="B78">
        <v>21</v>
      </c>
      <c r="C78">
        <v>475.85880476164698</v>
      </c>
      <c r="D78">
        <v>414.08502093855498</v>
      </c>
      <c r="E78">
        <v>302.55096916742002</v>
      </c>
      <c r="F78">
        <v>309.15722344839298</v>
      </c>
      <c r="G78">
        <v>1401.0067743460099</v>
      </c>
      <c r="H78">
        <v>1844.01589563525</v>
      </c>
      <c r="I78">
        <v>1047.1186907798301</v>
      </c>
      <c r="J78">
        <v>996.11433759621298</v>
      </c>
      <c r="K78" t="s">
        <v>168</v>
      </c>
      <c r="L78" s="1">
        <f t="shared" si="2"/>
        <v>305.8540963079065</v>
      </c>
      <c r="M78">
        <f t="shared" si="3"/>
        <v>1021.6165141880215</v>
      </c>
      <c r="N78">
        <v>73</v>
      </c>
      <c r="O78">
        <v>77</v>
      </c>
    </row>
    <row r="79" spans="1:15">
      <c r="A79" t="s">
        <v>169</v>
      </c>
      <c r="B79">
        <v>22</v>
      </c>
      <c r="C79">
        <v>5.3817364824233902</v>
      </c>
      <c r="D79">
        <v>5.8944486966342398</v>
      </c>
      <c r="E79">
        <v>25.8612031736467</v>
      </c>
      <c r="F79">
        <v>33.550201233656701</v>
      </c>
      <c r="G79">
        <v>168.79599690915799</v>
      </c>
      <c r="H79">
        <v>130.93603992676299</v>
      </c>
      <c r="I79">
        <v>1090.0266276754501</v>
      </c>
      <c r="J79">
        <v>907.93372410408995</v>
      </c>
      <c r="K79" t="s">
        <v>170</v>
      </c>
      <c r="L79" s="1">
        <f t="shared" si="2"/>
        <v>29.7057022036517</v>
      </c>
      <c r="M79">
        <f t="shared" si="3"/>
        <v>998.98017588976995</v>
      </c>
      <c r="N79">
        <v>168</v>
      </c>
      <c r="O79">
        <v>78</v>
      </c>
    </row>
    <row r="80" spans="1:15">
      <c r="A80" t="s">
        <v>171</v>
      </c>
      <c r="B80">
        <v>23</v>
      </c>
      <c r="C80">
        <v>0.28324928854859904</v>
      </c>
      <c r="D80">
        <v>0.29472243483171201</v>
      </c>
      <c r="E80">
        <v>1.75755749723812</v>
      </c>
      <c r="F80">
        <v>1.5761839505744701</v>
      </c>
      <c r="G80">
        <v>219.43479598190501</v>
      </c>
      <c r="H80">
        <v>224.77353520761</v>
      </c>
      <c r="I80">
        <v>815.25080101691799</v>
      </c>
      <c r="J80">
        <v>1032.8562598845999</v>
      </c>
      <c r="K80" t="s">
        <v>172</v>
      </c>
      <c r="L80" s="1">
        <f t="shared" si="2"/>
        <v>1.6668707239062952</v>
      </c>
      <c r="M80">
        <f t="shared" si="3"/>
        <v>924.0535304507589</v>
      </c>
      <c r="N80">
        <v>343</v>
      </c>
      <c r="O80">
        <v>79</v>
      </c>
    </row>
    <row r="81" spans="1:15">
      <c r="A81" t="s">
        <v>173</v>
      </c>
      <c r="B81">
        <v>23</v>
      </c>
      <c r="C81">
        <v>1.6994957312915999</v>
      </c>
      <c r="D81">
        <v>0.88416730449513603</v>
      </c>
      <c r="E81">
        <v>11.047504268353901</v>
      </c>
      <c r="F81">
        <v>9.4571037034468404</v>
      </c>
      <c r="G81">
        <v>148.16537506470499</v>
      </c>
      <c r="H81">
        <v>122.206970598312</v>
      </c>
      <c r="I81">
        <v>915.09426956251195</v>
      </c>
      <c r="J81">
        <v>803.42336737268295</v>
      </c>
      <c r="K81" t="s">
        <v>174</v>
      </c>
      <c r="L81" s="1">
        <f t="shared" si="2"/>
        <v>10.252303985900371</v>
      </c>
      <c r="M81">
        <f t="shared" si="3"/>
        <v>859.25881846759739</v>
      </c>
      <c r="N81">
        <v>232</v>
      </c>
      <c r="O81">
        <v>80</v>
      </c>
    </row>
    <row r="82" spans="1:15">
      <c r="A82" t="s">
        <v>175</v>
      </c>
      <c r="B82">
        <v>21</v>
      </c>
      <c r="C82">
        <v>277.30105348907898</v>
      </c>
      <c r="D82">
        <v>360.44553779918402</v>
      </c>
      <c r="E82">
        <v>45.947574570653799</v>
      </c>
      <c r="F82">
        <v>55.616776541699302</v>
      </c>
      <c r="G82">
        <v>4760.0471128382496</v>
      </c>
      <c r="H82">
        <v>4960.2936458922104</v>
      </c>
      <c r="I82">
        <v>917.56972746033705</v>
      </c>
      <c r="J82">
        <v>759.33306062662098</v>
      </c>
      <c r="K82" t="s">
        <v>176</v>
      </c>
      <c r="L82" s="1">
        <f t="shared" si="2"/>
        <v>50.782175556176554</v>
      </c>
      <c r="M82">
        <f t="shared" si="3"/>
        <v>838.45139404347901</v>
      </c>
      <c r="N82">
        <v>137</v>
      </c>
      <c r="O82">
        <v>81</v>
      </c>
    </row>
    <row r="83" spans="1:15">
      <c r="A83" t="s">
        <v>177</v>
      </c>
      <c r="B83">
        <v>21</v>
      </c>
      <c r="C83">
        <v>1132.7139049058501</v>
      </c>
      <c r="D83">
        <v>1436.4771473697599</v>
      </c>
      <c r="E83">
        <v>867.22908506578301</v>
      </c>
      <c r="F83">
        <v>785.61511479347701</v>
      </c>
      <c r="G83">
        <v>1312.8577537378901</v>
      </c>
      <c r="H83">
        <v>1195.8824979977701</v>
      </c>
      <c r="I83">
        <v>834.22931156690697</v>
      </c>
      <c r="J83">
        <v>760.14954778858498</v>
      </c>
      <c r="K83" t="s">
        <v>178</v>
      </c>
      <c r="L83" s="1">
        <f t="shared" si="2"/>
        <v>826.42209992963001</v>
      </c>
      <c r="M83">
        <f t="shared" si="3"/>
        <v>797.18942967774592</v>
      </c>
      <c r="N83">
        <v>53</v>
      </c>
      <c r="O83">
        <v>82</v>
      </c>
    </row>
    <row r="84" spans="1:15">
      <c r="A84" t="s">
        <v>179</v>
      </c>
      <c r="B84">
        <v>22</v>
      </c>
      <c r="C84">
        <v>57.782854863914302</v>
      </c>
      <c r="D84">
        <v>51.5764260955496</v>
      </c>
      <c r="E84">
        <v>88.882193431756505</v>
      </c>
      <c r="F84">
        <v>79.484704936112806</v>
      </c>
      <c r="G84">
        <v>375.10221535368402</v>
      </c>
      <c r="H84">
        <v>449.54707041521999</v>
      </c>
      <c r="I84">
        <v>852.38266948428804</v>
      </c>
      <c r="J84">
        <v>729.93952279591304</v>
      </c>
      <c r="K84" t="s">
        <v>180</v>
      </c>
      <c r="L84" s="1">
        <f t="shared" si="2"/>
        <v>84.183449183934655</v>
      </c>
      <c r="M84">
        <f t="shared" si="3"/>
        <v>791.16109614010054</v>
      </c>
      <c r="N84">
        <v>117</v>
      </c>
      <c r="O84">
        <v>83</v>
      </c>
    </row>
    <row r="85" spans="1:15">
      <c r="A85" t="s">
        <v>181</v>
      </c>
      <c r="B85">
        <v>22</v>
      </c>
      <c r="C85">
        <v>744.66237959426803</v>
      </c>
      <c r="D85">
        <v>735.627197339953</v>
      </c>
      <c r="E85">
        <v>380.13457868836002</v>
      </c>
      <c r="F85">
        <v>457.09334566659697</v>
      </c>
      <c r="G85">
        <v>1339.1149088126499</v>
      </c>
      <c r="H85">
        <v>1405.3801618805901</v>
      </c>
      <c r="I85">
        <v>871.36118003427703</v>
      </c>
      <c r="J85">
        <v>694.01408766949203</v>
      </c>
      <c r="K85" t="s">
        <v>182</v>
      </c>
      <c r="L85" s="1">
        <f t="shared" si="2"/>
        <v>418.61396217747847</v>
      </c>
      <c r="M85">
        <f t="shared" si="3"/>
        <v>782.68763385188458</v>
      </c>
      <c r="N85">
        <v>67</v>
      </c>
      <c r="O85">
        <v>84</v>
      </c>
    </row>
    <row r="86" spans="1:15">
      <c r="A86" t="s">
        <v>183</v>
      </c>
      <c r="B86">
        <v>23</v>
      </c>
      <c r="C86">
        <v>4.2487393282289903</v>
      </c>
      <c r="D86">
        <v>3.5366692179805401</v>
      </c>
      <c r="E86">
        <v>35.9043888721502</v>
      </c>
      <c r="F86">
        <v>41.431120986529002</v>
      </c>
      <c r="G86">
        <v>97.526575991957799</v>
      </c>
      <c r="H86">
        <v>89.472960616621506</v>
      </c>
      <c r="I86">
        <v>734.38584302131301</v>
      </c>
      <c r="J86">
        <v>828.73446939356995</v>
      </c>
      <c r="K86" t="s">
        <v>184</v>
      </c>
      <c r="L86" s="1">
        <f t="shared" si="2"/>
        <v>38.667754929339601</v>
      </c>
      <c r="M86">
        <f t="shared" si="3"/>
        <v>781.56015620744142</v>
      </c>
      <c r="N86">
        <v>153</v>
      </c>
      <c r="O86">
        <v>85</v>
      </c>
    </row>
    <row r="87" spans="1:15">
      <c r="A87" t="s">
        <v>185</v>
      </c>
      <c r="B87">
        <v>22</v>
      </c>
      <c r="C87">
        <v>2706.7302013704202</v>
      </c>
      <c r="D87">
        <v>2362.495037611</v>
      </c>
      <c r="E87">
        <v>2034.74942251682</v>
      </c>
      <c r="F87">
        <v>1809.4591752594999</v>
      </c>
      <c r="G87">
        <v>980.89229314988302</v>
      </c>
      <c r="H87">
        <v>1014.75430943241</v>
      </c>
      <c r="I87">
        <v>764.09133779520903</v>
      </c>
      <c r="J87">
        <v>779.74523967572395</v>
      </c>
      <c r="K87" t="s">
        <v>186</v>
      </c>
      <c r="L87" s="1">
        <f t="shared" si="2"/>
        <v>1922.10429888816</v>
      </c>
      <c r="M87">
        <f t="shared" si="3"/>
        <v>771.91828873546649</v>
      </c>
      <c r="N87">
        <v>36</v>
      </c>
      <c r="O87">
        <v>86</v>
      </c>
    </row>
    <row r="88" spans="1:15">
      <c r="A88" t="s">
        <v>187</v>
      </c>
      <c r="B88">
        <v>23</v>
      </c>
      <c r="C88">
        <v>2025.79891169958</v>
      </c>
      <c r="D88">
        <v>2266.1208014210301</v>
      </c>
      <c r="E88">
        <v>2232.0980214924198</v>
      </c>
      <c r="F88">
        <v>2213.1874357423599</v>
      </c>
      <c r="G88">
        <v>919.00042761652503</v>
      </c>
      <c r="H88">
        <v>691.778744279732</v>
      </c>
      <c r="I88">
        <v>748.41343777565305</v>
      </c>
      <c r="J88">
        <v>769.13090657018995</v>
      </c>
      <c r="K88" t="s">
        <v>188</v>
      </c>
      <c r="L88" s="1">
        <f t="shared" si="2"/>
        <v>2222.6427286173898</v>
      </c>
      <c r="M88">
        <f t="shared" si="3"/>
        <v>758.7721721729215</v>
      </c>
      <c r="N88">
        <v>34</v>
      </c>
      <c r="O88">
        <v>87</v>
      </c>
    </row>
    <row r="89" spans="1:15">
      <c r="A89" t="s">
        <v>189</v>
      </c>
      <c r="B89">
        <v>22</v>
      </c>
      <c r="C89">
        <v>4.2487393282289903</v>
      </c>
      <c r="D89">
        <v>2.9472243483171199</v>
      </c>
      <c r="E89">
        <v>21.341769609320099</v>
      </c>
      <c r="F89">
        <v>17.338023456319199</v>
      </c>
      <c r="G89">
        <v>110.655153529337</v>
      </c>
      <c r="H89">
        <v>161.487782576341</v>
      </c>
      <c r="I89">
        <v>770.69255885607402</v>
      </c>
      <c r="J89">
        <v>676.05137010628198</v>
      </c>
      <c r="K89" t="s">
        <v>190</v>
      </c>
      <c r="L89" s="1">
        <f t="shared" si="2"/>
        <v>19.339896532819651</v>
      </c>
      <c r="M89">
        <f t="shared" si="3"/>
        <v>723.371964481178</v>
      </c>
      <c r="N89">
        <v>196</v>
      </c>
      <c r="O89">
        <v>88</v>
      </c>
    </row>
    <row r="90" spans="1:15">
      <c r="A90" t="s">
        <v>191</v>
      </c>
      <c r="B90">
        <v>22</v>
      </c>
      <c r="C90">
        <v>1316.54269317389</v>
      </c>
      <c r="D90">
        <v>1368.39626492364</v>
      </c>
      <c r="E90">
        <v>969.41849954805696</v>
      </c>
      <c r="F90">
        <v>1026.99642836717</v>
      </c>
      <c r="G90">
        <v>1046.53518083678</v>
      </c>
      <c r="H90">
        <v>1003.84297277185</v>
      </c>
      <c r="I90">
        <v>753.36435357130199</v>
      </c>
      <c r="J90">
        <v>683.39975456395905</v>
      </c>
      <c r="K90" t="s">
        <v>192</v>
      </c>
      <c r="L90" s="1">
        <f t="shared" si="2"/>
        <v>998.20746395761353</v>
      </c>
      <c r="M90">
        <f t="shared" si="3"/>
        <v>718.38205406763052</v>
      </c>
      <c r="N90">
        <v>50</v>
      </c>
      <c r="O90">
        <v>89</v>
      </c>
    </row>
    <row r="91" spans="1:15">
      <c r="A91" t="s">
        <v>193</v>
      </c>
      <c r="B91">
        <v>23</v>
      </c>
      <c r="C91">
        <v>1.9827450198402001</v>
      </c>
      <c r="D91">
        <v>0.88416730449513603</v>
      </c>
      <c r="E91">
        <v>2.2597167821633</v>
      </c>
      <c r="F91">
        <v>4.7285518517234202</v>
      </c>
      <c r="G91">
        <v>200.679685214221</v>
      </c>
      <c r="H91">
        <v>174.58138656901701</v>
      </c>
      <c r="I91">
        <v>666.72332714743902</v>
      </c>
      <c r="J91">
        <v>657.27216538110804</v>
      </c>
      <c r="K91" t="s">
        <v>194</v>
      </c>
      <c r="L91" s="1">
        <f t="shared" si="2"/>
        <v>3.4941343169433603</v>
      </c>
      <c r="M91">
        <f t="shared" si="3"/>
        <v>661.99774626427347</v>
      </c>
      <c r="N91">
        <v>293</v>
      </c>
      <c r="O91">
        <v>90</v>
      </c>
    </row>
    <row r="92" spans="1:15">
      <c r="A92" t="s">
        <v>195</v>
      </c>
      <c r="B92">
        <v>22</v>
      </c>
      <c r="C92">
        <v>354.344859974298</v>
      </c>
      <c r="D92">
        <v>374.59221467110598</v>
      </c>
      <c r="E92">
        <v>1342.7739278899301</v>
      </c>
      <c r="F92">
        <v>1414.2873419369</v>
      </c>
      <c r="G92">
        <v>198.80417413745201</v>
      </c>
      <c r="H92">
        <v>205.133129218596</v>
      </c>
      <c r="I92">
        <v>671.67424294308796</v>
      </c>
      <c r="J92">
        <v>626.24565322647197</v>
      </c>
      <c r="K92" t="s">
        <v>196</v>
      </c>
      <c r="L92" s="1">
        <f t="shared" si="2"/>
        <v>1378.530634913415</v>
      </c>
      <c r="M92">
        <f t="shared" si="3"/>
        <v>648.95994808477997</v>
      </c>
      <c r="N92">
        <v>41</v>
      </c>
      <c r="O92">
        <v>91</v>
      </c>
    </row>
    <row r="93" spans="1:15">
      <c r="A93" t="s">
        <v>197</v>
      </c>
      <c r="B93">
        <v>24</v>
      </c>
      <c r="C93">
        <v>259.73959759906597</v>
      </c>
      <c r="D93">
        <v>205.12681464287201</v>
      </c>
      <c r="E93">
        <v>482.57507281309603</v>
      </c>
      <c r="F93">
        <v>441.78184443244498</v>
      </c>
      <c r="G93">
        <v>328.21443843447298</v>
      </c>
      <c r="H93">
        <v>244.41394119662399</v>
      </c>
      <c r="I93">
        <v>599.88596390617397</v>
      </c>
      <c r="J93">
        <v>642.57539646575401</v>
      </c>
      <c r="K93" t="s">
        <v>198</v>
      </c>
      <c r="L93" s="1">
        <f t="shared" si="2"/>
        <v>462.17845862277051</v>
      </c>
      <c r="M93">
        <f t="shared" si="3"/>
        <v>621.23068018596405</v>
      </c>
      <c r="N93">
        <v>61</v>
      </c>
      <c r="O93">
        <v>92</v>
      </c>
    </row>
    <row r="94" spans="1:15">
      <c r="A94" t="s">
        <v>199</v>
      </c>
      <c r="B94">
        <v>21</v>
      </c>
      <c r="C94">
        <v>245.86038246018401</v>
      </c>
      <c r="D94">
        <v>252.57712665077699</v>
      </c>
      <c r="E94">
        <v>131.063573365472</v>
      </c>
      <c r="F94">
        <v>153.79051974890899</v>
      </c>
      <c r="G94">
        <v>999.647403917568</v>
      </c>
      <c r="H94">
        <v>1086.76913139213</v>
      </c>
      <c r="I94">
        <v>636.19267974093498</v>
      </c>
      <c r="J94">
        <v>584.60480796630202</v>
      </c>
      <c r="K94" t="s">
        <v>200</v>
      </c>
      <c r="L94" s="1">
        <f t="shared" si="2"/>
        <v>142.42704655719049</v>
      </c>
      <c r="M94">
        <f t="shared" si="3"/>
        <v>610.3987438536185</v>
      </c>
      <c r="N94">
        <v>95</v>
      </c>
      <c r="O94">
        <v>93</v>
      </c>
    </row>
    <row r="95" spans="1:15">
      <c r="A95" t="s">
        <v>201</v>
      </c>
      <c r="B95">
        <v>22</v>
      </c>
      <c r="C95">
        <v>3468.10428898905</v>
      </c>
      <c r="D95">
        <v>2947.2243483171201</v>
      </c>
      <c r="E95">
        <v>1827.60871748519</v>
      </c>
      <c r="F95">
        <v>1655.66865551059</v>
      </c>
      <c r="G95">
        <v>900.24531684884096</v>
      </c>
      <c r="H95">
        <v>1073.67552739946</v>
      </c>
      <c r="I95">
        <v>630.41661131267801</v>
      </c>
      <c r="J95">
        <v>568.27506472701998</v>
      </c>
      <c r="K95" t="s">
        <v>202</v>
      </c>
      <c r="L95" s="1">
        <f t="shared" si="2"/>
        <v>1741.6386864978899</v>
      </c>
      <c r="M95">
        <f t="shared" si="3"/>
        <v>599.345838019849</v>
      </c>
      <c r="N95">
        <v>38</v>
      </c>
      <c r="O95">
        <v>94</v>
      </c>
    </row>
    <row r="96" spans="1:15">
      <c r="A96" t="s">
        <v>203</v>
      </c>
      <c r="B96">
        <v>22</v>
      </c>
      <c r="C96">
        <v>484.922781995202</v>
      </c>
      <c r="D96">
        <v>740.34275629726096</v>
      </c>
      <c r="E96">
        <v>82.354122727729205</v>
      </c>
      <c r="F96">
        <v>80.610550615094496</v>
      </c>
      <c r="G96">
        <v>4870.7022663675898</v>
      </c>
      <c r="H96">
        <v>4781.34772465897</v>
      </c>
      <c r="I96">
        <v>591.634437580091</v>
      </c>
      <c r="J96">
        <v>606.649961339333</v>
      </c>
      <c r="K96" t="s">
        <v>204</v>
      </c>
      <c r="L96" s="1">
        <f t="shared" si="2"/>
        <v>81.482336671411844</v>
      </c>
      <c r="M96">
        <f t="shared" si="3"/>
        <v>599.14219945971195</v>
      </c>
      <c r="N96">
        <v>119</v>
      </c>
      <c r="O96">
        <v>95</v>
      </c>
    </row>
    <row r="97" spans="1:15">
      <c r="A97" t="s">
        <v>205</v>
      </c>
      <c r="B97">
        <v>23</v>
      </c>
      <c r="C97">
        <v>0.28324928854859904</v>
      </c>
      <c r="D97">
        <v>0.29472243483171201</v>
      </c>
      <c r="E97">
        <v>43.687857788490497</v>
      </c>
      <c r="F97">
        <v>26.569958023969701</v>
      </c>
      <c r="G97">
        <v>30.008177228294699</v>
      </c>
      <c r="H97">
        <v>50.192148638592499</v>
      </c>
      <c r="I97">
        <v>634.54237447571904</v>
      </c>
      <c r="J97">
        <v>547.86288567791701</v>
      </c>
      <c r="K97" t="s">
        <v>206</v>
      </c>
      <c r="L97" s="1">
        <f t="shared" si="2"/>
        <v>35.128907906230097</v>
      </c>
      <c r="M97">
        <f t="shared" si="3"/>
        <v>591.20263007681797</v>
      </c>
      <c r="N97">
        <v>159</v>
      </c>
      <c r="O97">
        <v>96</v>
      </c>
    </row>
    <row r="98" spans="1:15">
      <c r="A98" t="s">
        <v>207</v>
      </c>
      <c r="B98">
        <v>23</v>
      </c>
      <c r="C98">
        <v>21.243696641145</v>
      </c>
      <c r="D98">
        <v>20.041125568556399</v>
      </c>
      <c r="E98">
        <v>279.45164206086201</v>
      </c>
      <c r="F98">
        <v>291.819199992074</v>
      </c>
      <c r="G98">
        <v>30.008177228294699</v>
      </c>
      <c r="H98">
        <v>30.551742649578099</v>
      </c>
      <c r="I98">
        <v>585.03321651922602</v>
      </c>
      <c r="J98">
        <v>557.66073162148598</v>
      </c>
      <c r="K98" t="s">
        <v>208</v>
      </c>
      <c r="L98" s="1">
        <f t="shared" si="2"/>
        <v>285.63542102646801</v>
      </c>
      <c r="M98">
        <f t="shared" si="3"/>
        <v>571.34697407035605</v>
      </c>
      <c r="N98">
        <v>74</v>
      </c>
      <c r="O98">
        <v>97</v>
      </c>
    </row>
    <row r="99" spans="1:15">
      <c r="A99" t="s">
        <v>209</v>
      </c>
      <c r="B99">
        <v>22</v>
      </c>
      <c r="C99">
        <v>0.56649857709719909</v>
      </c>
      <c r="D99">
        <v>0.29472243483171201</v>
      </c>
      <c r="E99">
        <v>1.75755749723812</v>
      </c>
      <c r="F99">
        <v>0.90067654318541412</v>
      </c>
      <c r="G99">
        <v>170.67150798592601</v>
      </c>
      <c r="H99">
        <v>157.123247912116</v>
      </c>
      <c r="I99">
        <v>517.37070064535203</v>
      </c>
      <c r="J99">
        <v>589.50373093808696</v>
      </c>
      <c r="K99" t="s">
        <v>210</v>
      </c>
      <c r="L99" s="1">
        <f t="shared" si="2"/>
        <v>1.329117020211767</v>
      </c>
      <c r="M99">
        <f t="shared" si="3"/>
        <v>553.4372157917195</v>
      </c>
      <c r="N99">
        <v>373</v>
      </c>
      <c r="O99">
        <v>98</v>
      </c>
    </row>
    <row r="100" spans="1:15">
      <c r="A100" t="s">
        <v>211</v>
      </c>
      <c r="B100">
        <v>22</v>
      </c>
      <c r="C100">
        <v>0.84974786564579907</v>
      </c>
      <c r="D100">
        <v>0.58944486966342402</v>
      </c>
      <c r="E100">
        <v>1.50647785477553</v>
      </c>
      <c r="F100">
        <v>4.5033827159270698</v>
      </c>
      <c r="G100">
        <v>90.024531684884096</v>
      </c>
      <c r="H100">
        <v>93.837495280846895</v>
      </c>
      <c r="I100">
        <v>560.27863754097905</v>
      </c>
      <c r="J100">
        <v>480.91093839685999</v>
      </c>
      <c r="K100" t="s">
        <v>212</v>
      </c>
      <c r="L100" s="1">
        <f t="shared" si="2"/>
        <v>3.0049302853512998</v>
      </c>
      <c r="M100">
        <f t="shared" si="3"/>
        <v>520.59478796891949</v>
      </c>
      <c r="N100">
        <v>305</v>
      </c>
      <c r="O100">
        <v>99</v>
      </c>
    </row>
    <row r="101" spans="1:15">
      <c r="A101" t="s">
        <v>213</v>
      </c>
      <c r="B101">
        <v>23</v>
      </c>
      <c r="C101">
        <v>30.8741724517973</v>
      </c>
      <c r="D101">
        <v>32.419467831488298</v>
      </c>
      <c r="E101">
        <v>17.324495329918701</v>
      </c>
      <c r="F101">
        <v>20.040053085875499</v>
      </c>
      <c r="G101">
        <v>761.45749716797798</v>
      </c>
      <c r="H101">
        <v>750.69996224677504</v>
      </c>
      <c r="I101">
        <v>428.25421632366402</v>
      </c>
      <c r="J101">
        <v>599.30157688165605</v>
      </c>
      <c r="K101" t="s">
        <v>214</v>
      </c>
      <c r="L101" s="1">
        <f t="shared" si="2"/>
        <v>18.682274207897102</v>
      </c>
      <c r="M101">
        <f t="shared" si="3"/>
        <v>513.77789660266001</v>
      </c>
      <c r="N101">
        <v>197</v>
      </c>
      <c r="O101">
        <v>100</v>
      </c>
    </row>
    <row r="102" spans="1:15">
      <c r="A102" t="s">
        <v>215</v>
      </c>
      <c r="B102">
        <v>21</v>
      </c>
      <c r="C102">
        <v>15315.572281111299</v>
      </c>
      <c r="D102">
        <v>11616.779491326801</v>
      </c>
      <c r="E102">
        <v>9336.8986642562995</v>
      </c>
      <c r="F102">
        <v>9316.8233318457205</v>
      </c>
      <c r="G102">
        <v>555.15127872345204</v>
      </c>
      <c r="H102">
        <v>818.35024954227003</v>
      </c>
      <c r="I102">
        <v>569.35531649967004</v>
      </c>
      <c r="J102">
        <v>442.53604178454702</v>
      </c>
      <c r="K102" t="s">
        <v>216</v>
      </c>
      <c r="L102" s="1">
        <f t="shared" si="2"/>
        <v>9326.86099805101</v>
      </c>
      <c r="M102">
        <f t="shared" si="3"/>
        <v>505.94567914210853</v>
      </c>
      <c r="N102">
        <v>21</v>
      </c>
      <c r="O102">
        <v>101</v>
      </c>
    </row>
    <row r="103" spans="1:15">
      <c r="A103" t="s">
        <v>217</v>
      </c>
      <c r="B103">
        <v>22</v>
      </c>
      <c r="C103">
        <v>79.026551505059302</v>
      </c>
      <c r="D103">
        <v>71.028106794442607</v>
      </c>
      <c r="E103">
        <v>33.895751732449497</v>
      </c>
      <c r="F103">
        <v>40.305275307547298</v>
      </c>
      <c r="G103">
        <v>905.87185007914695</v>
      </c>
      <c r="H103">
        <v>813.98571487804395</v>
      </c>
      <c r="I103">
        <v>526.447379604042</v>
      </c>
      <c r="J103">
        <v>476.82850258704002</v>
      </c>
      <c r="K103" t="s">
        <v>218</v>
      </c>
      <c r="L103" s="1">
        <f t="shared" si="2"/>
        <v>37.100513519998401</v>
      </c>
      <c r="M103">
        <f t="shared" si="3"/>
        <v>501.63794109554101</v>
      </c>
      <c r="N103">
        <v>156</v>
      </c>
      <c r="O103">
        <v>102</v>
      </c>
    </row>
    <row r="104" spans="1:15">
      <c r="A104" t="s">
        <v>219</v>
      </c>
      <c r="B104">
        <v>21</v>
      </c>
      <c r="C104">
        <v>2.8324928854859901</v>
      </c>
      <c r="D104">
        <v>1.4736121741585599</v>
      </c>
      <c r="E104">
        <v>32.389273877674</v>
      </c>
      <c r="F104">
        <v>33.775370369453</v>
      </c>
      <c r="G104">
        <v>9.3775553838421004</v>
      </c>
      <c r="H104">
        <v>10.911336660563601</v>
      </c>
      <c r="I104">
        <v>504.993411156229</v>
      </c>
      <c r="J104">
        <v>495.60770731221402</v>
      </c>
      <c r="K104" t="s">
        <v>220</v>
      </c>
      <c r="L104" s="1">
        <f t="shared" si="2"/>
        <v>33.0823221235635</v>
      </c>
      <c r="M104">
        <f t="shared" si="3"/>
        <v>500.30055923422151</v>
      </c>
      <c r="N104">
        <v>163</v>
      </c>
      <c r="O104">
        <v>103</v>
      </c>
    </row>
    <row r="105" spans="1:15">
      <c r="A105" t="s">
        <v>221</v>
      </c>
      <c r="B105">
        <v>22</v>
      </c>
      <c r="C105">
        <v>104.235738185885</v>
      </c>
      <c r="D105">
        <v>117.00480662819</v>
      </c>
      <c r="E105">
        <v>136.58732549964901</v>
      </c>
      <c r="F105">
        <v>107.630846910657</v>
      </c>
      <c r="G105">
        <v>388.230792891063</v>
      </c>
      <c r="H105">
        <v>390.625852448177</v>
      </c>
      <c r="I105">
        <v>435.680590017138</v>
      </c>
      <c r="J105">
        <v>562.55965459327103</v>
      </c>
      <c r="K105" t="s">
        <v>222</v>
      </c>
      <c r="L105" s="1">
        <f t="shared" si="2"/>
        <v>122.10908620515301</v>
      </c>
      <c r="M105">
        <f t="shared" si="3"/>
        <v>499.12012230520452</v>
      </c>
      <c r="N105">
        <v>104</v>
      </c>
      <c r="O105">
        <v>104</v>
      </c>
    </row>
    <row r="106" spans="1:15">
      <c r="A106" t="s">
        <v>223</v>
      </c>
      <c r="B106">
        <v>21</v>
      </c>
      <c r="C106">
        <v>27.191931700665599</v>
      </c>
      <c r="D106">
        <v>20.630570438219799</v>
      </c>
      <c r="E106">
        <v>12.553982123129501</v>
      </c>
      <c r="F106">
        <v>12.6094716045958</v>
      </c>
      <c r="G106">
        <v>776.46158578212601</v>
      </c>
      <c r="H106">
        <v>1008.20750743608</v>
      </c>
      <c r="I106">
        <v>480.23883217798198</v>
      </c>
      <c r="J106">
        <v>511.937450551496</v>
      </c>
      <c r="K106" t="s">
        <v>224</v>
      </c>
      <c r="L106" s="1">
        <f t="shared" si="2"/>
        <v>12.58172686386265</v>
      </c>
      <c r="M106">
        <f t="shared" si="3"/>
        <v>496.08814136473899</v>
      </c>
      <c r="N106">
        <v>218</v>
      </c>
      <c r="O106">
        <v>105</v>
      </c>
    </row>
    <row r="107" spans="1:15">
      <c r="A107" t="s">
        <v>225</v>
      </c>
      <c r="B107">
        <v>22</v>
      </c>
      <c r="C107">
        <v>129.72817415525901</v>
      </c>
      <c r="D107">
        <v>157.97122506979801</v>
      </c>
      <c r="E107">
        <v>161.69528974590699</v>
      </c>
      <c r="F107">
        <v>151.31365925514999</v>
      </c>
      <c r="G107">
        <v>547.64923441637802</v>
      </c>
      <c r="H107">
        <v>549.93136769240505</v>
      </c>
      <c r="I107">
        <v>486.01490060624002</v>
      </c>
      <c r="J107">
        <v>482.543912720788</v>
      </c>
      <c r="K107" t="s">
        <v>226</v>
      </c>
      <c r="L107" s="1">
        <f t="shared" si="2"/>
        <v>156.50447450052849</v>
      </c>
      <c r="M107">
        <f t="shared" si="3"/>
        <v>484.27940666351401</v>
      </c>
      <c r="N107">
        <v>92</v>
      </c>
      <c r="O107">
        <v>106</v>
      </c>
    </row>
    <row r="108" spans="1:15">
      <c r="A108" t="s">
        <v>227</v>
      </c>
      <c r="B108">
        <v>21</v>
      </c>
      <c r="C108">
        <v>26.0589345464712</v>
      </c>
      <c r="D108">
        <v>28.882798613507799</v>
      </c>
      <c r="E108">
        <v>26.865521743496998</v>
      </c>
      <c r="F108">
        <v>32.649524690471203</v>
      </c>
      <c r="G108">
        <v>493.25941319009399</v>
      </c>
      <c r="H108">
        <v>560.84270435296901</v>
      </c>
      <c r="I108">
        <v>528.92283750186698</v>
      </c>
      <c r="J108">
        <v>431.10522151704902</v>
      </c>
      <c r="K108" t="s">
        <v>228</v>
      </c>
      <c r="L108" s="1">
        <f t="shared" si="2"/>
        <v>29.757523216984101</v>
      </c>
      <c r="M108">
        <f t="shared" si="3"/>
        <v>480.014029509458</v>
      </c>
      <c r="N108">
        <v>166</v>
      </c>
      <c r="O108">
        <v>107</v>
      </c>
    </row>
    <row r="109" spans="1:15">
      <c r="A109" t="s">
        <v>229</v>
      </c>
      <c r="B109">
        <v>23</v>
      </c>
      <c r="C109">
        <v>275.60155775778702</v>
      </c>
      <c r="D109">
        <v>297.66965918002899</v>
      </c>
      <c r="E109">
        <v>374.10866726925798</v>
      </c>
      <c r="F109">
        <v>392.24463455724799</v>
      </c>
      <c r="G109">
        <v>390.10630396783102</v>
      </c>
      <c r="H109">
        <v>388.44358511606401</v>
      </c>
      <c r="I109">
        <v>413.40146893671698</v>
      </c>
      <c r="J109">
        <v>523.36827081899401</v>
      </c>
      <c r="K109" t="s">
        <v>230</v>
      </c>
      <c r="L109" s="1">
        <f t="shared" si="2"/>
        <v>383.17665091325296</v>
      </c>
      <c r="M109">
        <f t="shared" si="3"/>
        <v>468.38486987785552</v>
      </c>
      <c r="N109">
        <v>69</v>
      </c>
      <c r="O109">
        <v>108</v>
      </c>
    </row>
    <row r="110" spans="1:15">
      <c r="A110" t="s">
        <v>231</v>
      </c>
      <c r="B110">
        <v>22</v>
      </c>
      <c r="C110">
        <v>71.378820714246999</v>
      </c>
      <c r="D110">
        <v>52.165870965213003</v>
      </c>
      <c r="E110">
        <v>211.157979311037</v>
      </c>
      <c r="F110">
        <v>226.069812339539</v>
      </c>
      <c r="G110">
        <v>112.53066460610501</v>
      </c>
      <c r="H110">
        <v>120.02470326620001</v>
      </c>
      <c r="I110">
        <v>520.67131117578504</v>
      </c>
      <c r="J110">
        <v>412.32601679187502</v>
      </c>
      <c r="K110" t="s">
        <v>232</v>
      </c>
      <c r="L110" s="1">
        <f t="shared" si="2"/>
        <v>218.61389582528801</v>
      </c>
      <c r="M110">
        <f t="shared" si="3"/>
        <v>466.49866398383006</v>
      </c>
      <c r="N110">
        <v>81</v>
      </c>
      <c r="O110">
        <v>109</v>
      </c>
    </row>
    <row r="111" spans="1:15">
      <c r="A111" t="s">
        <v>233</v>
      </c>
      <c r="B111">
        <v>23</v>
      </c>
      <c r="C111">
        <v>54.100614112782502</v>
      </c>
      <c r="D111">
        <v>46.271422268578803</v>
      </c>
      <c r="E111">
        <v>23.601486391483402</v>
      </c>
      <c r="F111">
        <v>21.391067900653599</v>
      </c>
      <c r="G111">
        <v>1123.4311349842801</v>
      </c>
      <c r="H111">
        <v>1108.59180471326</v>
      </c>
      <c r="I111">
        <v>445.58242160843702</v>
      </c>
      <c r="J111">
        <v>486.62634853060899</v>
      </c>
      <c r="K111" t="s">
        <v>234</v>
      </c>
      <c r="L111" s="1">
        <f t="shared" si="2"/>
        <v>22.4962771460685</v>
      </c>
      <c r="M111">
        <f t="shared" si="3"/>
        <v>466.104385069523</v>
      </c>
      <c r="N111">
        <v>183</v>
      </c>
      <c r="O111">
        <v>110</v>
      </c>
    </row>
    <row r="112" spans="1:15">
      <c r="A112" t="s">
        <v>235</v>
      </c>
      <c r="B112">
        <v>22</v>
      </c>
      <c r="C112">
        <v>30.3076738747001</v>
      </c>
      <c r="D112">
        <v>23.8725172213687</v>
      </c>
      <c r="E112">
        <v>18.830973184694201</v>
      </c>
      <c r="F112">
        <v>12.8346407403921</v>
      </c>
      <c r="G112">
        <v>585.15945595174696</v>
      </c>
      <c r="H112">
        <v>613.21712032367395</v>
      </c>
      <c r="I112">
        <v>430.72967422148901</v>
      </c>
      <c r="J112">
        <v>472.74606677721903</v>
      </c>
      <c r="K112" t="s">
        <v>236</v>
      </c>
      <c r="L112" s="1">
        <f t="shared" si="2"/>
        <v>15.832806962543151</v>
      </c>
      <c r="M112">
        <f t="shared" si="3"/>
        <v>451.73787049935402</v>
      </c>
      <c r="N112">
        <v>204</v>
      </c>
      <c r="O112">
        <v>111</v>
      </c>
    </row>
    <row r="113" spans="1:15">
      <c r="A113" t="s">
        <v>237</v>
      </c>
      <c r="B113">
        <v>22</v>
      </c>
      <c r="C113">
        <v>3.6822407511317898</v>
      </c>
      <c r="D113">
        <v>4.42083652247568</v>
      </c>
      <c r="E113">
        <v>5.2726724917143697</v>
      </c>
      <c r="F113">
        <v>6.07956666650154</v>
      </c>
      <c r="G113">
        <v>369.47568212337899</v>
      </c>
      <c r="H113">
        <v>379.71451578761298</v>
      </c>
      <c r="I113">
        <v>433.20513211931399</v>
      </c>
      <c r="J113">
        <v>460.49875934775702</v>
      </c>
      <c r="K113" t="s">
        <v>238</v>
      </c>
      <c r="L113" s="1">
        <f t="shared" si="2"/>
        <v>5.6761195791079544</v>
      </c>
      <c r="M113">
        <f t="shared" si="3"/>
        <v>446.8519457335355</v>
      </c>
      <c r="N113">
        <v>262</v>
      </c>
      <c r="O113">
        <v>112</v>
      </c>
    </row>
    <row r="114" spans="1:15">
      <c r="A114" t="s">
        <v>239</v>
      </c>
      <c r="B114">
        <v>22</v>
      </c>
      <c r="C114">
        <v>8.2142293679093807</v>
      </c>
      <c r="D114">
        <v>5.0102813921390998</v>
      </c>
      <c r="E114">
        <v>3.2640353520136598</v>
      </c>
      <c r="F114">
        <v>4.7285518517234202</v>
      </c>
      <c r="G114">
        <v>677.05949871339999</v>
      </c>
      <c r="H114">
        <v>813.98571487804395</v>
      </c>
      <c r="I114">
        <v>471.16215321929201</v>
      </c>
      <c r="J114">
        <v>421.30737557347999</v>
      </c>
      <c r="K114" t="s">
        <v>240</v>
      </c>
      <c r="L114" s="1">
        <f t="shared" si="2"/>
        <v>3.99629360186854</v>
      </c>
      <c r="M114">
        <f t="shared" si="3"/>
        <v>446.23476439638603</v>
      </c>
      <c r="N114">
        <v>283</v>
      </c>
      <c r="O114">
        <v>113</v>
      </c>
    </row>
    <row r="115" spans="1:15">
      <c r="A115" t="s">
        <v>241</v>
      </c>
      <c r="B115">
        <v>22</v>
      </c>
      <c r="C115">
        <v>4.53198861677759</v>
      </c>
      <c r="D115">
        <v>5.30500382697082</v>
      </c>
      <c r="E115">
        <v>46.198654213116399</v>
      </c>
      <c r="F115">
        <v>40.305275307547298</v>
      </c>
      <c r="G115">
        <v>61.891865533357802</v>
      </c>
      <c r="H115">
        <v>54.556683302818001</v>
      </c>
      <c r="I115">
        <v>386.17143206064497</v>
      </c>
      <c r="J115">
        <v>406.61060665812602</v>
      </c>
      <c r="K115" t="s">
        <v>242</v>
      </c>
      <c r="L115" s="1">
        <f t="shared" si="2"/>
        <v>43.251964760331845</v>
      </c>
      <c r="M115">
        <f t="shared" si="3"/>
        <v>396.3910193593855</v>
      </c>
      <c r="N115">
        <v>147</v>
      </c>
      <c r="O115">
        <v>114</v>
      </c>
    </row>
    <row r="116" spans="1:15">
      <c r="A116" t="s">
        <v>243</v>
      </c>
      <c r="B116">
        <v>22</v>
      </c>
      <c r="C116">
        <v>394.56625894819899</v>
      </c>
      <c r="D116">
        <v>482.16590338468097</v>
      </c>
      <c r="E116">
        <v>479.05995781861998</v>
      </c>
      <c r="F116">
        <v>437.50363085231498</v>
      </c>
      <c r="G116">
        <v>483.88185780625201</v>
      </c>
      <c r="H116">
        <v>521.56189237494004</v>
      </c>
      <c r="I116">
        <v>402.67448471281</v>
      </c>
      <c r="J116">
        <v>373.951120179562</v>
      </c>
      <c r="K116" t="s">
        <v>244</v>
      </c>
      <c r="L116" s="1">
        <f t="shared" si="2"/>
        <v>458.28179433546745</v>
      </c>
      <c r="M116">
        <f t="shared" si="3"/>
        <v>388.31280244618597</v>
      </c>
      <c r="N116">
        <v>62</v>
      </c>
      <c r="O116">
        <v>115</v>
      </c>
    </row>
    <row r="117" spans="1:15">
      <c r="A117" t="s">
        <v>245</v>
      </c>
      <c r="B117">
        <v>22</v>
      </c>
      <c r="C117">
        <v>38.521903242609497</v>
      </c>
      <c r="D117">
        <v>62.775878619154703</v>
      </c>
      <c r="E117">
        <v>190.82052827156801</v>
      </c>
      <c r="F117">
        <v>147.26061481081501</v>
      </c>
      <c r="G117">
        <v>146.289863987937</v>
      </c>
      <c r="H117">
        <v>87.290693284508706</v>
      </c>
      <c r="I117">
        <v>343.26349516501801</v>
      </c>
      <c r="J117">
        <v>383.74896612313103</v>
      </c>
      <c r="K117" t="s">
        <v>246</v>
      </c>
      <c r="L117" s="1">
        <f t="shared" si="2"/>
        <v>169.04057154119153</v>
      </c>
      <c r="M117">
        <f t="shared" si="3"/>
        <v>363.50623064407455</v>
      </c>
      <c r="N117">
        <v>90</v>
      </c>
      <c r="O117">
        <v>116</v>
      </c>
    </row>
    <row r="118" spans="1:15">
      <c r="A118" t="s">
        <v>247</v>
      </c>
      <c r="B118">
        <v>22</v>
      </c>
      <c r="C118">
        <v>1049.1553647840101</v>
      </c>
      <c r="D118">
        <v>1007.9507271244599</v>
      </c>
      <c r="E118">
        <v>677.41287536406503</v>
      </c>
      <c r="F118">
        <v>715.36234442501495</v>
      </c>
      <c r="G118">
        <v>577.65741164467295</v>
      </c>
      <c r="H118">
        <v>530.29096170339096</v>
      </c>
      <c r="I118">
        <v>385.34627942803701</v>
      </c>
      <c r="J118">
        <v>340.47514653903301</v>
      </c>
      <c r="K118" t="s">
        <v>248</v>
      </c>
      <c r="L118" s="1">
        <f t="shared" si="2"/>
        <v>696.38760989453999</v>
      </c>
      <c r="M118">
        <f t="shared" si="3"/>
        <v>362.91071298353501</v>
      </c>
      <c r="N118">
        <v>55</v>
      </c>
      <c r="O118">
        <v>117</v>
      </c>
    </row>
    <row r="119" spans="1:15">
      <c r="A119" t="s">
        <v>249</v>
      </c>
      <c r="B119">
        <v>23</v>
      </c>
      <c r="C119">
        <v>77.893554350864903</v>
      </c>
      <c r="D119">
        <v>67.491437576462005</v>
      </c>
      <c r="E119">
        <v>32.891433162599199</v>
      </c>
      <c r="F119">
        <v>36.927738270601999</v>
      </c>
      <c r="G119">
        <v>607.66558887296799</v>
      </c>
      <c r="H119">
        <v>593.57671433465896</v>
      </c>
      <c r="I119">
        <v>392.77265312151098</v>
      </c>
      <c r="J119">
        <v>311.08160870832501</v>
      </c>
      <c r="K119" t="s">
        <v>250</v>
      </c>
      <c r="L119" s="1">
        <f t="shared" si="2"/>
        <v>34.909585716600603</v>
      </c>
      <c r="M119">
        <f t="shared" si="3"/>
        <v>351.927130914918</v>
      </c>
      <c r="N119">
        <v>160</v>
      </c>
      <c r="O119">
        <v>118</v>
      </c>
    </row>
    <row r="120" spans="1:15">
      <c r="A120" t="s">
        <v>251</v>
      </c>
      <c r="B120">
        <v>21</v>
      </c>
      <c r="C120">
        <v>389.18452246577601</v>
      </c>
      <c r="D120">
        <v>406.12751519809899</v>
      </c>
      <c r="E120">
        <v>466.00381641056498</v>
      </c>
      <c r="F120">
        <v>471.05383208597101</v>
      </c>
      <c r="G120">
        <v>307.583816590021</v>
      </c>
      <c r="H120">
        <v>364.43864446282402</v>
      </c>
      <c r="I120">
        <v>350.68986885849199</v>
      </c>
      <c r="J120">
        <v>342.92460802492599</v>
      </c>
      <c r="K120" t="s">
        <v>252</v>
      </c>
      <c r="L120" s="1">
        <f t="shared" si="2"/>
        <v>468.52882424826799</v>
      </c>
      <c r="M120">
        <f t="shared" si="3"/>
        <v>346.80723844170899</v>
      </c>
      <c r="N120">
        <v>60</v>
      </c>
      <c r="O120">
        <v>119</v>
      </c>
    </row>
    <row r="121" spans="1:15">
      <c r="A121" t="s">
        <v>253</v>
      </c>
      <c r="B121">
        <v>22</v>
      </c>
      <c r="C121">
        <v>0.28324928854859904</v>
      </c>
      <c r="D121">
        <v>1.4736121741585599</v>
      </c>
      <c r="E121">
        <v>0.50215928492517803</v>
      </c>
      <c r="F121">
        <v>0.45033827159270706</v>
      </c>
      <c r="G121">
        <v>399.483859351673</v>
      </c>
      <c r="H121">
        <v>429.90666442620602</v>
      </c>
      <c r="I121">
        <v>344.91380043023503</v>
      </c>
      <c r="J121">
        <v>343.74109518688999</v>
      </c>
      <c r="K121" t="s">
        <v>254</v>
      </c>
      <c r="L121" s="1">
        <f t="shared" si="2"/>
        <v>0.47624877825894252</v>
      </c>
      <c r="M121">
        <f t="shared" si="3"/>
        <v>344.32744780856251</v>
      </c>
      <c r="N121">
        <v>448</v>
      </c>
      <c r="O121">
        <v>120</v>
      </c>
    </row>
    <row r="122" spans="1:15">
      <c r="A122" t="s">
        <v>255</v>
      </c>
      <c r="B122">
        <v>22</v>
      </c>
      <c r="C122">
        <v>59.199101306657298</v>
      </c>
      <c r="D122">
        <v>50.986981225886197</v>
      </c>
      <c r="E122">
        <v>478.80887817615701</v>
      </c>
      <c r="F122">
        <v>477.35856788826902</v>
      </c>
      <c r="G122">
        <v>41.261243688905203</v>
      </c>
      <c r="H122">
        <v>28.369475317465302</v>
      </c>
      <c r="I122">
        <v>385.34627942803701</v>
      </c>
      <c r="J122">
        <v>298.01781411690001</v>
      </c>
      <c r="K122" t="s">
        <v>256</v>
      </c>
      <c r="L122" s="1">
        <f t="shared" si="2"/>
        <v>478.08372303221302</v>
      </c>
      <c r="M122">
        <f t="shared" si="3"/>
        <v>341.68204677246854</v>
      </c>
      <c r="N122">
        <v>59</v>
      </c>
      <c r="O122">
        <v>121</v>
      </c>
    </row>
    <row r="123" spans="1:15">
      <c r="A123" t="s">
        <v>257</v>
      </c>
      <c r="B123">
        <v>23</v>
      </c>
      <c r="C123">
        <v>18.411203755658999</v>
      </c>
      <c r="D123">
        <v>10.0205627842782</v>
      </c>
      <c r="E123">
        <v>24.3547253188711</v>
      </c>
      <c r="F123">
        <v>22.5169135796353</v>
      </c>
      <c r="G123">
        <v>243.81643997989499</v>
      </c>
      <c r="H123">
        <v>233.502604536061</v>
      </c>
      <c r="I123">
        <v>353.16532675631697</v>
      </c>
      <c r="J123">
        <v>324.14540329975102</v>
      </c>
      <c r="K123" t="s">
        <v>258</v>
      </c>
      <c r="L123" s="1">
        <f t="shared" si="2"/>
        <v>23.435819449253202</v>
      </c>
      <c r="M123">
        <f t="shared" si="3"/>
        <v>338.655365028034</v>
      </c>
      <c r="N123">
        <v>180</v>
      </c>
      <c r="O123">
        <v>122</v>
      </c>
    </row>
    <row r="124" spans="1:15">
      <c r="A124" t="s">
        <v>259</v>
      </c>
      <c r="B124">
        <v>22</v>
      </c>
      <c r="C124">
        <v>3.6822407511317898</v>
      </c>
      <c r="D124">
        <v>3.5366692179805401</v>
      </c>
      <c r="E124">
        <v>0.7532389273877671</v>
      </c>
      <c r="F124">
        <v>0.90067654318541412</v>
      </c>
      <c r="G124">
        <v>547.64923441637802</v>
      </c>
      <c r="H124">
        <v>534.65549636761602</v>
      </c>
      <c r="I124">
        <v>302.00586353460699</v>
      </c>
      <c r="J124">
        <v>345.374069510818</v>
      </c>
      <c r="K124" t="s">
        <v>260</v>
      </c>
      <c r="L124" s="1">
        <f t="shared" si="2"/>
        <v>0.82695773528659067</v>
      </c>
      <c r="M124">
        <f t="shared" si="3"/>
        <v>323.6899665227125</v>
      </c>
      <c r="N124">
        <v>407</v>
      </c>
      <c r="O124">
        <v>123</v>
      </c>
    </row>
    <row r="125" spans="1:15">
      <c r="A125" t="s">
        <v>261</v>
      </c>
      <c r="B125">
        <v>22</v>
      </c>
      <c r="C125">
        <v>24.925937392276801</v>
      </c>
      <c r="D125">
        <v>25.051406960695498</v>
      </c>
      <c r="E125">
        <v>126.04198051621999</v>
      </c>
      <c r="F125">
        <v>134.87631234201601</v>
      </c>
      <c r="G125">
        <v>71.269420917199895</v>
      </c>
      <c r="H125">
        <v>50.192148638592499</v>
      </c>
      <c r="I125">
        <v>325.93528988024599</v>
      </c>
      <c r="J125">
        <v>315.164044518146</v>
      </c>
      <c r="K125" t="s">
        <v>262</v>
      </c>
      <c r="L125" s="1">
        <f t="shared" si="2"/>
        <v>130.45914642911799</v>
      </c>
      <c r="M125">
        <f t="shared" si="3"/>
        <v>320.54966719919599</v>
      </c>
      <c r="N125">
        <v>100</v>
      </c>
      <c r="O125">
        <v>124</v>
      </c>
    </row>
    <row r="126" spans="1:15">
      <c r="A126" t="s">
        <v>263</v>
      </c>
      <c r="B126">
        <v>23</v>
      </c>
      <c r="C126">
        <v>3.1157421740345899</v>
      </c>
      <c r="D126">
        <v>6.7786160011293797</v>
      </c>
      <c r="E126">
        <v>18.830973184694201</v>
      </c>
      <c r="F126">
        <v>21.391067900653599</v>
      </c>
      <c r="G126">
        <v>103.153109222263</v>
      </c>
      <c r="H126">
        <v>98.202029945072297</v>
      </c>
      <c r="I126">
        <v>313.55800039112199</v>
      </c>
      <c r="J126">
        <v>327.41135194760801</v>
      </c>
      <c r="K126" t="s">
        <v>264</v>
      </c>
      <c r="L126" s="1">
        <f t="shared" si="2"/>
        <v>20.111020542673899</v>
      </c>
      <c r="M126">
        <f t="shared" si="3"/>
        <v>320.484676169365</v>
      </c>
      <c r="N126">
        <v>195</v>
      </c>
      <c r="O126">
        <v>125</v>
      </c>
    </row>
    <row r="127" spans="1:15">
      <c r="A127" t="s">
        <v>265</v>
      </c>
      <c r="B127">
        <v>23</v>
      </c>
      <c r="C127">
        <v>8.2142293679093807</v>
      </c>
      <c r="D127">
        <v>15.325566611249</v>
      </c>
      <c r="E127">
        <v>3.2640353520136598</v>
      </c>
      <c r="F127">
        <v>4.5033827159270698</v>
      </c>
      <c r="G127">
        <v>557.02678980021994</v>
      </c>
      <c r="H127">
        <v>669.95607095860498</v>
      </c>
      <c r="I127">
        <v>369.66837940848097</v>
      </c>
      <c r="J127">
        <v>262.09237899047901</v>
      </c>
      <c r="K127" t="s">
        <v>266</v>
      </c>
      <c r="L127" s="1">
        <f t="shared" si="2"/>
        <v>3.8837090339703648</v>
      </c>
      <c r="M127">
        <f t="shared" si="3"/>
        <v>315.88037919947999</v>
      </c>
      <c r="N127">
        <v>288</v>
      </c>
      <c r="O127">
        <v>126</v>
      </c>
    </row>
    <row r="128" spans="1:15">
      <c r="A128" t="s">
        <v>267</v>
      </c>
      <c r="B128">
        <v>22</v>
      </c>
      <c r="C128">
        <v>17.844705178561799</v>
      </c>
      <c r="D128">
        <v>15.915011480912399</v>
      </c>
      <c r="E128">
        <v>14.311539620367601</v>
      </c>
      <c r="F128">
        <v>11.483625925614</v>
      </c>
      <c r="G128">
        <v>316.96137197386298</v>
      </c>
      <c r="H128">
        <v>346.98050580592201</v>
      </c>
      <c r="I128">
        <v>324.28498461502897</v>
      </c>
      <c r="J128">
        <v>284.954019525474</v>
      </c>
      <c r="K128" t="s">
        <v>268</v>
      </c>
      <c r="L128" s="1">
        <f t="shared" si="2"/>
        <v>12.8975827729908</v>
      </c>
      <c r="M128">
        <f t="shared" si="3"/>
        <v>304.61950207025149</v>
      </c>
      <c r="N128">
        <v>216</v>
      </c>
      <c r="O128">
        <v>127</v>
      </c>
    </row>
    <row r="129" spans="1:15">
      <c r="A129" t="s">
        <v>269</v>
      </c>
      <c r="B129">
        <v>22</v>
      </c>
      <c r="C129">
        <v>134.26016277203601</v>
      </c>
      <c r="D129">
        <v>124.078145064151</v>
      </c>
      <c r="E129">
        <v>210.153660741187</v>
      </c>
      <c r="F129">
        <v>232.14937900603999</v>
      </c>
      <c r="G129">
        <v>155.667419371779</v>
      </c>
      <c r="H129">
        <v>159.30551524422799</v>
      </c>
      <c r="I129">
        <v>307.78193196286497</v>
      </c>
      <c r="J129">
        <v>296.38483979297098</v>
      </c>
      <c r="K129" t="s">
        <v>270</v>
      </c>
      <c r="L129" s="1">
        <f t="shared" si="2"/>
        <v>221.15151987361349</v>
      </c>
      <c r="M129">
        <f t="shared" si="3"/>
        <v>302.08338587791798</v>
      </c>
      <c r="N129">
        <v>80</v>
      </c>
      <c r="O129">
        <v>128</v>
      </c>
    </row>
    <row r="130" spans="1:15">
      <c r="A130" t="s">
        <v>271</v>
      </c>
      <c r="B130">
        <v>22</v>
      </c>
      <c r="C130">
        <v>767.88882125525299</v>
      </c>
      <c r="D130">
        <v>688.76633020171096</v>
      </c>
      <c r="E130">
        <v>98.172140202872399</v>
      </c>
      <c r="F130">
        <v>110.783214811806</v>
      </c>
      <c r="G130">
        <v>1869.8845435381099</v>
      </c>
      <c r="H130">
        <v>1835.2868263068001</v>
      </c>
      <c r="I130">
        <v>302.00586353460699</v>
      </c>
      <c r="J130">
        <v>260.45940466655099</v>
      </c>
      <c r="K130" t="s">
        <v>272</v>
      </c>
      <c r="L130" s="1">
        <f t="shared" ref="L130:L193" si="4">(E130+F130)/2</f>
        <v>104.47767750733919</v>
      </c>
      <c r="M130">
        <f t="shared" ref="M130:M193" si="5">(I130+J130)/2</f>
        <v>281.23263410057899</v>
      </c>
      <c r="N130">
        <v>110</v>
      </c>
      <c r="O130">
        <v>129</v>
      </c>
    </row>
    <row r="131" spans="1:15">
      <c r="A131" t="s">
        <v>273</v>
      </c>
      <c r="B131">
        <v>23</v>
      </c>
      <c r="C131">
        <v>475.00905689600103</v>
      </c>
      <c r="D131">
        <v>380.48666336773999</v>
      </c>
      <c r="E131">
        <v>179.270864718289</v>
      </c>
      <c r="F131">
        <v>198.14883950079101</v>
      </c>
      <c r="G131">
        <v>476.37981349917902</v>
      </c>
      <c r="H131">
        <v>491.010149725362</v>
      </c>
      <c r="I131">
        <v>247.54578978246499</v>
      </c>
      <c r="J131">
        <v>306.18268573654098</v>
      </c>
      <c r="K131" t="s">
        <v>274</v>
      </c>
      <c r="L131" s="1">
        <f t="shared" si="4"/>
        <v>188.70985210954001</v>
      </c>
      <c r="M131">
        <f t="shared" si="5"/>
        <v>276.864237759503</v>
      </c>
      <c r="N131">
        <v>88</v>
      </c>
      <c r="O131">
        <v>130</v>
      </c>
    </row>
    <row r="132" spans="1:15">
      <c r="A132" t="s">
        <v>275</v>
      </c>
      <c r="B132">
        <v>23</v>
      </c>
      <c r="C132">
        <v>453.48211096630803</v>
      </c>
      <c r="D132">
        <v>495.13369051727602</v>
      </c>
      <c r="E132">
        <v>183.037059355227</v>
      </c>
      <c r="F132">
        <v>219.08956912985201</v>
      </c>
      <c r="G132">
        <v>744.57789747706204</v>
      </c>
      <c r="H132">
        <v>750.69996224677504</v>
      </c>
      <c r="I132">
        <v>273.95067402592798</v>
      </c>
      <c r="J132">
        <v>275.97266074386903</v>
      </c>
      <c r="K132" t="s">
        <v>276</v>
      </c>
      <c r="L132" s="1">
        <f t="shared" si="4"/>
        <v>201.06331424253949</v>
      </c>
      <c r="M132">
        <f t="shared" si="5"/>
        <v>274.96166738489853</v>
      </c>
      <c r="N132">
        <v>86</v>
      </c>
      <c r="O132">
        <v>131</v>
      </c>
    </row>
    <row r="133" spans="1:15">
      <c r="A133" t="s">
        <v>277</v>
      </c>
      <c r="B133">
        <v>22</v>
      </c>
      <c r="C133">
        <v>4.2487393282289903</v>
      </c>
      <c r="D133">
        <v>5.0102813921390998</v>
      </c>
      <c r="E133">
        <v>72.813096314150897</v>
      </c>
      <c r="F133">
        <v>64.623541973553401</v>
      </c>
      <c r="G133">
        <v>18.755110767684201</v>
      </c>
      <c r="H133">
        <v>21.822673321127201</v>
      </c>
      <c r="I133">
        <v>266.524300332454</v>
      </c>
      <c r="J133">
        <v>279.23860939172499</v>
      </c>
      <c r="K133" t="s">
        <v>278</v>
      </c>
      <c r="L133" s="1">
        <f t="shared" si="4"/>
        <v>68.718319143852142</v>
      </c>
      <c r="M133">
        <f t="shared" si="5"/>
        <v>272.88145486208953</v>
      </c>
      <c r="N133">
        <v>123</v>
      </c>
      <c r="O133">
        <v>132</v>
      </c>
    </row>
    <row r="134" spans="1:15">
      <c r="A134" t="s">
        <v>279</v>
      </c>
      <c r="B134">
        <v>22</v>
      </c>
      <c r="C134">
        <v>414.393709146601</v>
      </c>
      <c r="D134">
        <v>441.199484943073</v>
      </c>
      <c r="E134">
        <v>1290.80044190017</v>
      </c>
      <c r="F134">
        <v>1236.85406292937</v>
      </c>
      <c r="G134">
        <v>110.655153529337</v>
      </c>
      <c r="H134">
        <v>61.103485299156098</v>
      </c>
      <c r="I134">
        <v>296.22979510635002</v>
      </c>
      <c r="J134">
        <v>249.02858439905299</v>
      </c>
      <c r="K134" t="s">
        <v>280</v>
      </c>
      <c r="L134" s="1">
        <f t="shared" si="4"/>
        <v>1263.8272524147701</v>
      </c>
      <c r="M134">
        <f t="shared" si="5"/>
        <v>272.62918975270151</v>
      </c>
      <c r="N134">
        <v>44</v>
      </c>
      <c r="O134">
        <v>133</v>
      </c>
    </row>
    <row r="135" spans="1:15">
      <c r="A135" t="s">
        <v>279</v>
      </c>
      <c r="B135">
        <v>22</v>
      </c>
      <c r="C135">
        <v>414.393709146601</v>
      </c>
      <c r="D135">
        <v>441.199484943073</v>
      </c>
      <c r="E135">
        <v>1290.80044190017</v>
      </c>
      <c r="F135">
        <v>1236.85406292937</v>
      </c>
      <c r="G135">
        <v>110.655153529337</v>
      </c>
      <c r="H135">
        <v>61.103485299156098</v>
      </c>
      <c r="I135">
        <v>296.22979510635002</v>
      </c>
      <c r="J135">
        <v>249.02858439905299</v>
      </c>
      <c r="K135" t="s">
        <v>281</v>
      </c>
      <c r="L135" s="1">
        <f t="shared" si="4"/>
        <v>1263.8272524147701</v>
      </c>
      <c r="M135">
        <f t="shared" si="5"/>
        <v>272.62918975270151</v>
      </c>
      <c r="N135">
        <v>45</v>
      </c>
      <c r="O135">
        <v>134</v>
      </c>
    </row>
    <row r="136" spans="1:15">
      <c r="A136" t="s">
        <v>282</v>
      </c>
      <c r="B136">
        <v>21</v>
      </c>
      <c r="C136">
        <v>131.99416846364699</v>
      </c>
      <c r="D136">
        <v>119.067863672012</v>
      </c>
      <c r="E136">
        <v>38.164105654313502</v>
      </c>
      <c r="F136">
        <v>29.947495060914999</v>
      </c>
      <c r="G136">
        <v>885.24122823469395</v>
      </c>
      <c r="H136">
        <v>953.65082413325797</v>
      </c>
      <c r="I136">
        <v>281.37704771940201</v>
      </c>
      <c r="J136">
        <v>253.92750737083799</v>
      </c>
      <c r="K136" t="s">
        <v>283</v>
      </c>
      <c r="L136" s="1">
        <f t="shared" si="4"/>
        <v>34.055800357614253</v>
      </c>
      <c r="M136">
        <f t="shared" si="5"/>
        <v>267.65227754512</v>
      </c>
      <c r="N136">
        <v>161</v>
      </c>
      <c r="O136">
        <v>135</v>
      </c>
    </row>
    <row r="137" spans="1:15">
      <c r="A137" t="s">
        <v>284</v>
      </c>
      <c r="B137">
        <v>22</v>
      </c>
      <c r="C137">
        <v>18.977702332756198</v>
      </c>
      <c r="D137">
        <v>36.545581919132303</v>
      </c>
      <c r="E137">
        <v>57.748317766395502</v>
      </c>
      <c r="F137">
        <v>52.014070368957597</v>
      </c>
      <c r="G137">
        <v>176.29804121623101</v>
      </c>
      <c r="H137">
        <v>163.67004990845399</v>
      </c>
      <c r="I137">
        <v>261.57338453680501</v>
      </c>
      <c r="J137">
        <v>266.991301962264</v>
      </c>
      <c r="K137" t="s">
        <v>285</v>
      </c>
      <c r="L137" s="1">
        <f t="shared" si="4"/>
        <v>54.881194067676546</v>
      </c>
      <c r="M137">
        <f t="shared" si="5"/>
        <v>264.28234324953451</v>
      </c>
      <c r="N137">
        <v>135</v>
      </c>
      <c r="O137">
        <v>136</v>
      </c>
    </row>
    <row r="138" spans="1:15">
      <c r="A138" t="s">
        <v>286</v>
      </c>
      <c r="B138">
        <v>22</v>
      </c>
      <c r="C138">
        <v>482.373538398265</v>
      </c>
      <c r="D138">
        <v>449.15699068352899</v>
      </c>
      <c r="E138">
        <v>472.02972782966799</v>
      </c>
      <c r="F138">
        <v>434.35126295116601</v>
      </c>
      <c r="G138">
        <v>208.18172952129501</v>
      </c>
      <c r="H138">
        <v>237.867139200286</v>
      </c>
      <c r="I138">
        <v>268.17460559766999</v>
      </c>
      <c r="J138">
        <v>246.579122913161</v>
      </c>
      <c r="K138" t="s">
        <v>287</v>
      </c>
      <c r="L138" s="1">
        <f t="shared" si="4"/>
        <v>453.19049539041703</v>
      </c>
      <c r="M138">
        <f t="shared" si="5"/>
        <v>257.37686425541551</v>
      </c>
      <c r="N138">
        <v>64</v>
      </c>
      <c r="O138">
        <v>137</v>
      </c>
    </row>
    <row r="139" spans="1:15">
      <c r="A139" t="s">
        <v>288</v>
      </c>
      <c r="B139">
        <v>22</v>
      </c>
      <c r="C139">
        <v>766.75582410105903</v>
      </c>
      <c r="D139">
        <v>713.81773716240696</v>
      </c>
      <c r="E139">
        <v>719.59425529778002</v>
      </c>
      <c r="F139">
        <v>701.40185800564097</v>
      </c>
      <c r="G139">
        <v>256.94501751727302</v>
      </c>
      <c r="H139">
        <v>250.96074319296301</v>
      </c>
      <c r="I139">
        <v>273.95067402592798</v>
      </c>
      <c r="J139">
        <v>231.882353997807</v>
      </c>
      <c r="K139" t="s">
        <v>289</v>
      </c>
      <c r="L139" s="1">
        <f t="shared" si="4"/>
        <v>710.4980566517105</v>
      </c>
      <c r="M139">
        <f t="shared" si="5"/>
        <v>252.91651401186749</v>
      </c>
      <c r="N139">
        <v>54</v>
      </c>
      <c r="O139">
        <v>138</v>
      </c>
    </row>
    <row r="140" spans="1:15">
      <c r="A140" t="s">
        <v>290</v>
      </c>
      <c r="B140">
        <v>22</v>
      </c>
      <c r="C140">
        <v>189.77702332756201</v>
      </c>
      <c r="D140">
        <v>180.07540768217601</v>
      </c>
      <c r="E140">
        <v>195.339961835894</v>
      </c>
      <c r="F140">
        <v>228.546672833299</v>
      </c>
      <c r="G140">
        <v>268.19808397788398</v>
      </c>
      <c r="H140">
        <v>233.502604536061</v>
      </c>
      <c r="I140">
        <v>289.62857404548402</v>
      </c>
      <c r="J140">
        <v>210.65368778673999</v>
      </c>
      <c r="K140" t="s">
        <v>291</v>
      </c>
      <c r="L140" s="1">
        <f t="shared" si="4"/>
        <v>211.94331733459649</v>
      </c>
      <c r="M140">
        <f t="shared" si="5"/>
        <v>250.14113091611199</v>
      </c>
      <c r="N140">
        <v>83</v>
      </c>
      <c r="O140">
        <v>139</v>
      </c>
    </row>
    <row r="141" spans="1:15">
      <c r="A141" t="s">
        <v>292</v>
      </c>
      <c r="B141">
        <v>22</v>
      </c>
      <c r="C141">
        <v>11350.9319892966</v>
      </c>
      <c r="D141">
        <v>8622.1048310017395</v>
      </c>
      <c r="E141">
        <v>2952.4455157175898</v>
      </c>
      <c r="F141">
        <v>3032.1275826337001</v>
      </c>
      <c r="G141">
        <v>632.04723287095703</v>
      </c>
      <c r="H141">
        <v>700.50781360818303</v>
      </c>
      <c r="I141">
        <v>236.81880555855801</v>
      </c>
      <c r="J141">
        <v>240.863712779412</v>
      </c>
      <c r="K141" t="s">
        <v>293</v>
      </c>
      <c r="L141" s="1">
        <f t="shared" si="4"/>
        <v>2992.2865491756447</v>
      </c>
      <c r="M141">
        <f t="shared" si="5"/>
        <v>238.841259168985</v>
      </c>
      <c r="N141">
        <v>30</v>
      </c>
      <c r="O141">
        <v>140</v>
      </c>
    </row>
    <row r="142" spans="1:15">
      <c r="A142" t="s">
        <v>294</v>
      </c>
      <c r="B142">
        <v>22</v>
      </c>
      <c r="C142">
        <v>0.28324928854859904</v>
      </c>
      <c r="D142">
        <v>0.88416730449513603</v>
      </c>
      <c r="E142">
        <v>0.25107964246258901</v>
      </c>
      <c r="F142">
        <v>0.90067654318541412</v>
      </c>
      <c r="G142">
        <v>136.91230860409499</v>
      </c>
      <c r="H142">
        <v>113.47790126986099</v>
      </c>
      <c r="I142">
        <v>270.65006349549498</v>
      </c>
      <c r="J142">
        <v>193.50745738549401</v>
      </c>
      <c r="K142" t="s">
        <v>295</v>
      </c>
      <c r="L142" s="1">
        <f t="shared" si="4"/>
        <v>0.5758780928240016</v>
      </c>
      <c r="M142">
        <f t="shared" si="5"/>
        <v>232.07876044049448</v>
      </c>
      <c r="N142">
        <v>434</v>
      </c>
      <c r="O142">
        <v>141</v>
      </c>
    </row>
    <row r="143" spans="1:15">
      <c r="A143" t="s">
        <v>296</v>
      </c>
      <c r="B143">
        <v>22</v>
      </c>
      <c r="C143">
        <v>4.2487393282289903</v>
      </c>
      <c r="D143">
        <v>6.1891711314659501</v>
      </c>
      <c r="E143">
        <v>1.75755749723812</v>
      </c>
      <c r="F143">
        <v>3.3775370369452999</v>
      </c>
      <c r="G143">
        <v>480.13083565271501</v>
      </c>
      <c r="H143">
        <v>451.72933774733298</v>
      </c>
      <c r="I143">
        <v>212.06422658031201</v>
      </c>
      <c r="J143">
        <v>240.04722561744799</v>
      </c>
      <c r="K143" t="s">
        <v>297</v>
      </c>
      <c r="L143" s="1">
        <f t="shared" si="4"/>
        <v>2.5675472670917099</v>
      </c>
      <c r="M143">
        <f t="shared" si="5"/>
        <v>226.05572609888</v>
      </c>
      <c r="N143">
        <v>317</v>
      </c>
      <c r="O143">
        <v>142</v>
      </c>
    </row>
    <row r="144" spans="1:15">
      <c r="A144" t="s">
        <v>298</v>
      </c>
      <c r="B144">
        <v>21</v>
      </c>
      <c r="C144">
        <v>1.6994957312915999</v>
      </c>
      <c r="D144">
        <v>2.65250191348541</v>
      </c>
      <c r="E144">
        <v>4.7705132067891896</v>
      </c>
      <c r="F144">
        <v>4.0530444443343603</v>
      </c>
      <c r="G144">
        <v>61.891865533357802</v>
      </c>
      <c r="H144">
        <v>96.019762612959596</v>
      </c>
      <c r="I144">
        <v>223.61636343682699</v>
      </c>
      <c r="J144">
        <v>187.792047251745</v>
      </c>
      <c r="K144" t="s">
        <v>299</v>
      </c>
      <c r="L144" s="1">
        <f t="shared" si="4"/>
        <v>4.4117788255617754</v>
      </c>
      <c r="M144">
        <f t="shared" si="5"/>
        <v>205.70420534428598</v>
      </c>
      <c r="N144">
        <v>279</v>
      </c>
      <c r="O144">
        <v>143</v>
      </c>
    </row>
    <row r="145" spans="1:15">
      <c r="A145" t="s">
        <v>300</v>
      </c>
      <c r="B145">
        <v>22</v>
      </c>
      <c r="C145">
        <v>16.145209447270201</v>
      </c>
      <c r="D145">
        <v>17.683346089902699</v>
      </c>
      <c r="E145">
        <v>8.78778748619062</v>
      </c>
      <c r="F145">
        <v>6.98024320968696</v>
      </c>
      <c r="G145">
        <v>369.47568212337899</v>
      </c>
      <c r="H145">
        <v>517.19735771071396</v>
      </c>
      <c r="I145">
        <v>207.93846341727101</v>
      </c>
      <c r="J145">
        <v>187.792047251745</v>
      </c>
      <c r="K145" t="s">
        <v>301</v>
      </c>
      <c r="L145" s="1">
        <f t="shared" si="4"/>
        <v>7.8840153479387904</v>
      </c>
      <c r="M145">
        <f t="shared" si="5"/>
        <v>197.86525533450799</v>
      </c>
      <c r="N145">
        <v>243</v>
      </c>
      <c r="O145">
        <v>144</v>
      </c>
    </row>
    <row r="146" spans="1:15">
      <c r="A146" t="s">
        <v>302</v>
      </c>
      <c r="B146">
        <v>22</v>
      </c>
      <c r="C146">
        <v>5.0984871938747904</v>
      </c>
      <c r="D146">
        <v>3.8313916528122602</v>
      </c>
      <c r="E146">
        <v>24.6058049613337</v>
      </c>
      <c r="F146">
        <v>31.523679011489499</v>
      </c>
      <c r="G146">
        <v>16.8795996909158</v>
      </c>
      <c r="H146">
        <v>19.6404059890145</v>
      </c>
      <c r="I146">
        <v>222.79121080421899</v>
      </c>
      <c r="J146">
        <v>145.33471482961099</v>
      </c>
      <c r="K146" t="s">
        <v>303</v>
      </c>
      <c r="L146" s="1">
        <f t="shared" si="4"/>
        <v>28.064741986411597</v>
      </c>
      <c r="M146">
        <f t="shared" si="5"/>
        <v>184.06296281691499</v>
      </c>
      <c r="N146">
        <v>170</v>
      </c>
      <c r="O146">
        <v>145</v>
      </c>
    </row>
    <row r="147" spans="1:15">
      <c r="A147" t="s">
        <v>304</v>
      </c>
      <c r="B147">
        <v>22</v>
      </c>
      <c r="C147">
        <v>14.4457137159786</v>
      </c>
      <c r="D147">
        <v>6.7786160011293797</v>
      </c>
      <c r="E147">
        <v>14.060459977904999</v>
      </c>
      <c r="F147">
        <v>12.6094716045958</v>
      </c>
      <c r="G147">
        <v>101.27759814549501</v>
      </c>
      <c r="H147">
        <v>91.655227948734193</v>
      </c>
      <c r="I147">
        <v>217.840295008569</v>
      </c>
      <c r="J147">
        <v>149.41715063943201</v>
      </c>
      <c r="K147" t="s">
        <v>305</v>
      </c>
      <c r="L147" s="1">
        <f t="shared" si="4"/>
        <v>13.334965791250401</v>
      </c>
      <c r="M147">
        <f t="shared" si="5"/>
        <v>183.6287228240005</v>
      </c>
      <c r="N147">
        <v>212</v>
      </c>
      <c r="O147">
        <v>146</v>
      </c>
    </row>
    <row r="148" spans="1:15">
      <c r="A148" t="s">
        <v>306</v>
      </c>
      <c r="B148">
        <v>22</v>
      </c>
      <c r="C148">
        <v>1241.1983824199599</v>
      </c>
      <c r="D148">
        <v>1456.81299537315</v>
      </c>
      <c r="E148">
        <v>264.13578387064399</v>
      </c>
      <c r="F148">
        <v>278.08388270849701</v>
      </c>
      <c r="G148">
        <v>1104.6760242165999</v>
      </c>
      <c r="H148">
        <v>1165.33075534819</v>
      </c>
      <c r="I148">
        <v>187.30964760206501</v>
      </c>
      <c r="J148">
        <v>174.72825266031899</v>
      </c>
      <c r="K148" t="s">
        <v>307</v>
      </c>
      <c r="L148" s="1">
        <f t="shared" si="4"/>
        <v>271.10983328957047</v>
      </c>
      <c r="M148">
        <f t="shared" si="5"/>
        <v>181.01895013119201</v>
      </c>
      <c r="N148">
        <v>76</v>
      </c>
      <c r="O148">
        <v>147</v>
      </c>
    </row>
    <row r="149" spans="1:15">
      <c r="A149" t="s">
        <v>308</v>
      </c>
      <c r="B149">
        <v>23</v>
      </c>
      <c r="C149">
        <v>0.56649857709719909</v>
      </c>
      <c r="D149">
        <v>0.29472243483171201</v>
      </c>
      <c r="E149">
        <v>7.2813096314150796</v>
      </c>
      <c r="F149">
        <v>9.9074419750395499</v>
      </c>
      <c r="G149">
        <v>3.75102215353684</v>
      </c>
      <c r="H149">
        <v>4.3645346642254399</v>
      </c>
      <c r="I149">
        <v>205.463005519446</v>
      </c>
      <c r="J149">
        <v>153.49958644925201</v>
      </c>
      <c r="K149" t="s">
        <v>309</v>
      </c>
      <c r="L149" s="1">
        <f t="shared" si="4"/>
        <v>8.5943758032273152</v>
      </c>
      <c r="M149">
        <f t="shared" si="5"/>
        <v>179.481295984349</v>
      </c>
      <c r="N149">
        <v>240</v>
      </c>
      <c r="O149">
        <v>148</v>
      </c>
    </row>
    <row r="150" spans="1:15">
      <c r="A150" t="s">
        <v>310</v>
      </c>
      <c r="B150">
        <v>22</v>
      </c>
      <c r="C150">
        <v>3.3989914625831901</v>
      </c>
      <c r="D150">
        <v>2.65250191348541</v>
      </c>
      <c r="E150">
        <v>1.50647785477553</v>
      </c>
      <c r="F150">
        <v>2.4768604937598901</v>
      </c>
      <c r="G150">
        <v>150.040886141474</v>
      </c>
      <c r="H150">
        <v>165.852317240567</v>
      </c>
      <c r="I150">
        <v>184.00903707163201</v>
      </c>
      <c r="J150">
        <v>169.82932968853501</v>
      </c>
      <c r="K150" t="s">
        <v>311</v>
      </c>
      <c r="L150" s="1">
        <f t="shared" si="4"/>
        <v>1.99166917426771</v>
      </c>
      <c r="M150">
        <f t="shared" si="5"/>
        <v>176.9191833800835</v>
      </c>
      <c r="N150">
        <v>329</v>
      </c>
      <c r="O150">
        <v>149</v>
      </c>
    </row>
    <row r="151" spans="1:15">
      <c r="A151" t="s">
        <v>312</v>
      </c>
      <c r="B151">
        <v>22</v>
      </c>
      <c r="C151">
        <v>4.53198861677759</v>
      </c>
      <c r="D151">
        <v>2.65250191348541</v>
      </c>
      <c r="E151">
        <v>2.0086371397007099</v>
      </c>
      <c r="F151">
        <v>3.15236790114895</v>
      </c>
      <c r="G151">
        <v>309.45932766678902</v>
      </c>
      <c r="H151">
        <v>268.41888184986402</v>
      </c>
      <c r="I151">
        <v>160.904763358602</v>
      </c>
      <c r="J151">
        <v>173.095278336391</v>
      </c>
      <c r="K151" t="s">
        <v>313</v>
      </c>
      <c r="L151" s="1">
        <f t="shared" si="4"/>
        <v>2.58050252042483</v>
      </c>
      <c r="M151">
        <f t="shared" si="5"/>
        <v>167.0000208474965</v>
      </c>
      <c r="N151">
        <v>316</v>
      </c>
      <c r="O151">
        <v>150</v>
      </c>
    </row>
    <row r="152" spans="1:15">
      <c r="A152" t="s">
        <v>314</v>
      </c>
      <c r="B152">
        <v>22</v>
      </c>
      <c r="C152">
        <v>6.7979829251663899</v>
      </c>
      <c r="D152">
        <v>4.1261140876439697</v>
      </c>
      <c r="E152">
        <v>6.5280707040273196</v>
      </c>
      <c r="F152">
        <v>4.2782135801307204</v>
      </c>
      <c r="G152">
        <v>142.53884183439999</v>
      </c>
      <c r="H152">
        <v>137.48284192310101</v>
      </c>
      <c r="I152">
        <v>148.527473869479</v>
      </c>
      <c r="J152">
        <v>169.01284252657101</v>
      </c>
      <c r="K152" t="s">
        <v>315</v>
      </c>
      <c r="L152" s="1">
        <f t="shared" si="4"/>
        <v>5.4031421420790195</v>
      </c>
      <c r="M152">
        <f t="shared" si="5"/>
        <v>158.770158198025</v>
      </c>
      <c r="N152">
        <v>264</v>
      </c>
      <c r="O152">
        <v>151</v>
      </c>
    </row>
    <row r="153" spans="1:15">
      <c r="A153" t="s">
        <v>316</v>
      </c>
      <c r="B153">
        <v>22</v>
      </c>
      <c r="C153">
        <v>4.8152379053261898</v>
      </c>
      <c r="D153">
        <v>3.8313916528122602</v>
      </c>
      <c r="E153">
        <v>0.50215928492517803</v>
      </c>
      <c r="F153">
        <v>0</v>
      </c>
      <c r="G153">
        <v>937.75553838421001</v>
      </c>
      <c r="H153">
        <v>962.379893461709</v>
      </c>
      <c r="I153">
        <v>162.55506862381901</v>
      </c>
      <c r="J153">
        <v>151.866612125324</v>
      </c>
      <c r="K153" t="s">
        <v>317</v>
      </c>
      <c r="L153" s="1">
        <f t="shared" si="4"/>
        <v>0.25107964246258901</v>
      </c>
      <c r="M153">
        <f t="shared" si="5"/>
        <v>157.21084037457149</v>
      </c>
      <c r="N153">
        <v>500</v>
      </c>
      <c r="O153">
        <v>152</v>
      </c>
    </row>
    <row r="154" spans="1:15">
      <c r="A154" t="s">
        <v>318</v>
      </c>
      <c r="B154">
        <v>22</v>
      </c>
      <c r="C154">
        <v>4.8152379053261898</v>
      </c>
      <c r="D154">
        <v>2.65250191348541</v>
      </c>
      <c r="E154">
        <v>3.0129557095510702</v>
      </c>
      <c r="F154">
        <v>6.3047358022979001</v>
      </c>
      <c r="G154">
        <v>121.908219989947</v>
      </c>
      <c r="H154">
        <v>69.832554627606996</v>
      </c>
      <c r="I154">
        <v>121.297436993408</v>
      </c>
      <c r="J154">
        <v>162.480945230858</v>
      </c>
      <c r="K154" t="s">
        <v>319</v>
      </c>
      <c r="L154" s="1">
        <f t="shared" si="4"/>
        <v>4.6588457559244851</v>
      </c>
      <c r="M154">
        <f t="shared" si="5"/>
        <v>141.88919111213301</v>
      </c>
      <c r="N154">
        <v>276</v>
      </c>
      <c r="O154">
        <v>153</v>
      </c>
    </row>
    <row r="155" spans="1:15">
      <c r="A155" t="s">
        <v>320</v>
      </c>
      <c r="B155">
        <v>22</v>
      </c>
      <c r="C155">
        <v>38.8051525311581</v>
      </c>
      <c r="D155">
        <v>55.113095313530103</v>
      </c>
      <c r="E155">
        <v>67.289344179973895</v>
      </c>
      <c r="F155">
        <v>66.875233331516995</v>
      </c>
      <c r="G155">
        <v>131.28577537378899</v>
      </c>
      <c r="H155">
        <v>137.48284192310101</v>
      </c>
      <c r="I155">
        <v>157.60415282816899</v>
      </c>
      <c r="J155">
        <v>124.106048618545</v>
      </c>
      <c r="K155" t="s">
        <v>321</v>
      </c>
      <c r="L155" s="1">
        <f t="shared" si="4"/>
        <v>67.082288755745452</v>
      </c>
      <c r="M155">
        <f t="shared" si="5"/>
        <v>140.855100723357</v>
      </c>
      <c r="N155">
        <v>127</v>
      </c>
      <c r="O155">
        <v>154</v>
      </c>
    </row>
    <row r="156" spans="1:15">
      <c r="A156" t="s">
        <v>322</v>
      </c>
      <c r="B156">
        <v>23</v>
      </c>
      <c r="C156">
        <v>21.8101952182422</v>
      </c>
      <c r="D156">
        <v>34.777247310142002</v>
      </c>
      <c r="E156">
        <v>40.925981721402003</v>
      </c>
      <c r="F156">
        <v>38.954260492769102</v>
      </c>
      <c r="G156">
        <v>159.41844152531601</v>
      </c>
      <c r="H156">
        <v>157.123247912116</v>
      </c>
      <c r="I156">
        <v>132.02442121731499</v>
      </c>
      <c r="J156">
        <v>136.35335604800599</v>
      </c>
      <c r="K156" t="s">
        <v>323</v>
      </c>
      <c r="L156" s="1">
        <f t="shared" si="4"/>
        <v>39.940121107085552</v>
      </c>
      <c r="M156">
        <f t="shared" si="5"/>
        <v>134.18888863266051</v>
      </c>
      <c r="N156">
        <v>152</v>
      </c>
      <c r="O156">
        <v>155</v>
      </c>
    </row>
    <row r="157" spans="1:15">
      <c r="A157" t="s">
        <v>324</v>
      </c>
      <c r="B157">
        <v>21</v>
      </c>
      <c r="C157">
        <v>4.8152379053261898</v>
      </c>
      <c r="D157">
        <v>4.7155589573073904</v>
      </c>
      <c r="E157">
        <v>7.5323892738776701</v>
      </c>
      <c r="F157">
        <v>7.4305814812796598</v>
      </c>
      <c r="G157">
        <v>61.891865533357802</v>
      </c>
      <c r="H157">
        <v>56.738950634930703</v>
      </c>
      <c r="I157">
        <v>139.450794910789</v>
      </c>
      <c r="J157">
        <v>126.555510104437</v>
      </c>
      <c r="K157" t="s">
        <v>325</v>
      </c>
      <c r="L157" s="1">
        <f t="shared" si="4"/>
        <v>7.4814853775786645</v>
      </c>
      <c r="M157">
        <f t="shared" si="5"/>
        <v>133.00315250761301</v>
      </c>
      <c r="N157">
        <v>246</v>
      </c>
      <c r="O157">
        <v>156</v>
      </c>
    </row>
    <row r="158" spans="1:15">
      <c r="A158" t="s">
        <v>326</v>
      </c>
      <c r="B158">
        <v>22</v>
      </c>
      <c r="C158">
        <v>172.78206601464601</v>
      </c>
      <c r="D158">
        <v>132.62509567427</v>
      </c>
      <c r="E158">
        <v>49.713769207592598</v>
      </c>
      <c r="F158">
        <v>50.212717282586802</v>
      </c>
      <c r="G158">
        <v>298.20626120617902</v>
      </c>
      <c r="H158">
        <v>401.53718910873999</v>
      </c>
      <c r="I158">
        <v>133.67472648253101</v>
      </c>
      <c r="J158">
        <v>116.757664160868</v>
      </c>
      <c r="K158" t="s">
        <v>327</v>
      </c>
      <c r="L158" s="1">
        <f t="shared" si="4"/>
        <v>49.9632432450897</v>
      </c>
      <c r="M158">
        <f t="shared" si="5"/>
        <v>125.2161953216995</v>
      </c>
      <c r="N158">
        <v>140</v>
      </c>
      <c r="O158">
        <v>157</v>
      </c>
    </row>
    <row r="159" spans="1:15">
      <c r="A159" t="s">
        <v>328</v>
      </c>
      <c r="B159">
        <v>22</v>
      </c>
      <c r="C159">
        <v>47.019381899067497</v>
      </c>
      <c r="D159">
        <v>73.9753311427597</v>
      </c>
      <c r="E159">
        <v>301.295570955107</v>
      </c>
      <c r="F159">
        <v>257.36832221523201</v>
      </c>
      <c r="G159">
        <v>48.763287995978899</v>
      </c>
      <c r="H159">
        <v>58.921217967043397</v>
      </c>
      <c r="I159">
        <v>123.77289489123299</v>
      </c>
      <c r="J159">
        <v>122.473074294616</v>
      </c>
      <c r="K159" t="s">
        <v>329</v>
      </c>
      <c r="L159" s="1">
        <f t="shared" si="4"/>
        <v>279.33194658516948</v>
      </c>
      <c r="M159">
        <f t="shared" si="5"/>
        <v>123.1229845929245</v>
      </c>
      <c r="N159">
        <v>75</v>
      </c>
      <c r="O159">
        <v>158</v>
      </c>
    </row>
    <row r="160" spans="1:15">
      <c r="A160" t="s">
        <v>330</v>
      </c>
      <c r="B160">
        <v>22</v>
      </c>
      <c r="C160">
        <v>29.174676720505701</v>
      </c>
      <c r="D160">
        <v>25.3461293955272</v>
      </c>
      <c r="E160">
        <v>28.874158883197801</v>
      </c>
      <c r="F160">
        <v>21.391067900653599</v>
      </c>
      <c r="G160">
        <v>103.153109222263</v>
      </c>
      <c r="H160">
        <v>122.206970598312</v>
      </c>
      <c r="I160">
        <v>99.843468545594206</v>
      </c>
      <c r="J160">
        <v>144.51822766764701</v>
      </c>
      <c r="K160" t="s">
        <v>331</v>
      </c>
      <c r="L160" s="1">
        <f t="shared" si="4"/>
        <v>25.132613391925702</v>
      </c>
      <c r="M160">
        <f t="shared" si="5"/>
        <v>122.1808481066206</v>
      </c>
      <c r="N160">
        <v>176</v>
      </c>
      <c r="O160">
        <v>159</v>
      </c>
    </row>
    <row r="161" spans="1:15">
      <c r="A161" t="s">
        <v>332</v>
      </c>
      <c r="B161">
        <v>24</v>
      </c>
      <c r="C161">
        <v>11.896470119041201</v>
      </c>
      <c r="D161">
        <v>20.335848003388101</v>
      </c>
      <c r="E161">
        <v>18.579893542231599</v>
      </c>
      <c r="F161">
        <v>24.318266666006199</v>
      </c>
      <c r="G161">
        <v>82.522487377810407</v>
      </c>
      <c r="H161">
        <v>87.290693284508706</v>
      </c>
      <c r="I161">
        <v>128.72381068688199</v>
      </c>
      <c r="J161">
        <v>115.124689836939</v>
      </c>
      <c r="K161" t="s">
        <v>333</v>
      </c>
      <c r="L161" s="1">
        <f t="shared" si="4"/>
        <v>21.449080104118899</v>
      </c>
      <c r="M161">
        <f t="shared" si="5"/>
        <v>121.92425026191049</v>
      </c>
      <c r="N161">
        <v>188</v>
      </c>
      <c r="O161">
        <v>160</v>
      </c>
    </row>
    <row r="162" spans="1:15">
      <c r="A162" t="s">
        <v>334</v>
      </c>
      <c r="B162">
        <v>22</v>
      </c>
      <c r="C162">
        <v>0</v>
      </c>
      <c r="D162">
        <v>0.58944486966342402</v>
      </c>
      <c r="E162">
        <v>2.2597167821633</v>
      </c>
      <c r="F162">
        <v>3.15236790114895</v>
      </c>
      <c r="G162">
        <v>30.008177228294699</v>
      </c>
      <c r="H162">
        <v>41.463079310141701</v>
      </c>
      <c r="I162">
        <v>142.75140544122101</v>
      </c>
      <c r="J162">
        <v>100.427920921585</v>
      </c>
      <c r="K162" t="s">
        <v>335</v>
      </c>
      <c r="L162" s="1">
        <f t="shared" si="4"/>
        <v>2.7060423416561248</v>
      </c>
      <c r="M162">
        <f t="shared" si="5"/>
        <v>121.58966318140301</v>
      </c>
      <c r="N162">
        <v>310</v>
      </c>
      <c r="O162">
        <v>161</v>
      </c>
    </row>
    <row r="163" spans="1:15">
      <c r="A163" t="s">
        <v>336</v>
      </c>
      <c r="B163">
        <v>21</v>
      </c>
      <c r="C163">
        <v>0</v>
      </c>
      <c r="D163">
        <v>0</v>
      </c>
      <c r="E163">
        <v>0.50215928492517803</v>
      </c>
      <c r="F163">
        <v>1.35101481477812</v>
      </c>
      <c r="G163">
        <v>46.887776919210502</v>
      </c>
      <c r="H163">
        <v>87.290693284508706</v>
      </c>
      <c r="I163">
        <v>116.346521197759</v>
      </c>
      <c r="J163">
        <v>124.92253578050899</v>
      </c>
      <c r="K163" t="s">
        <v>337</v>
      </c>
      <c r="L163" s="1">
        <f t="shared" si="4"/>
        <v>0.92658704985164908</v>
      </c>
      <c r="M163">
        <f t="shared" si="5"/>
        <v>120.634528489134</v>
      </c>
      <c r="N163">
        <v>401</v>
      </c>
      <c r="O163">
        <v>162</v>
      </c>
    </row>
    <row r="164" spans="1:15">
      <c r="A164" t="s">
        <v>338</v>
      </c>
      <c r="B164">
        <v>22</v>
      </c>
      <c r="C164">
        <v>78.743302216510699</v>
      </c>
      <c r="D164">
        <v>75.448943316918303</v>
      </c>
      <c r="E164">
        <v>385.90941046499898</v>
      </c>
      <c r="F164">
        <v>384.13854566857901</v>
      </c>
      <c r="G164">
        <v>31.883688305063099</v>
      </c>
      <c r="H164">
        <v>37.098544645916199</v>
      </c>
      <c r="I164">
        <v>127.073505421665</v>
      </c>
      <c r="J164">
        <v>109.409279703191</v>
      </c>
      <c r="K164" t="s">
        <v>339</v>
      </c>
      <c r="L164" s="1">
        <f t="shared" si="4"/>
        <v>385.02397806678903</v>
      </c>
      <c r="M164">
        <f t="shared" si="5"/>
        <v>118.241392562428</v>
      </c>
      <c r="N164">
        <v>68</v>
      </c>
      <c r="O164">
        <v>163</v>
      </c>
    </row>
    <row r="165" spans="1:15">
      <c r="A165" t="s">
        <v>340</v>
      </c>
      <c r="B165">
        <v>22</v>
      </c>
      <c r="C165">
        <v>3.3989914625831901</v>
      </c>
      <c r="D165">
        <v>2.3577794786537001</v>
      </c>
      <c r="E165">
        <v>0.50215928492517803</v>
      </c>
      <c r="F165">
        <v>0.90067654318541412</v>
      </c>
      <c r="G165">
        <v>133.16128645055801</v>
      </c>
      <c r="H165">
        <v>109.113366605636</v>
      </c>
      <c r="I165">
        <v>120.4722843608</v>
      </c>
      <c r="J165">
        <v>114.30820267497501</v>
      </c>
      <c r="K165" t="s">
        <v>341</v>
      </c>
      <c r="L165" s="1">
        <f t="shared" si="4"/>
        <v>0.70141791405529608</v>
      </c>
      <c r="M165">
        <f t="shared" si="5"/>
        <v>117.39024351788751</v>
      </c>
      <c r="N165">
        <v>419</v>
      </c>
      <c r="O165">
        <v>164</v>
      </c>
    </row>
    <row r="166" spans="1:15">
      <c r="A166" t="s">
        <v>342</v>
      </c>
      <c r="B166">
        <v>22</v>
      </c>
      <c r="C166">
        <v>4.53198861677759</v>
      </c>
      <c r="D166">
        <v>3.5366692179805401</v>
      </c>
      <c r="E166">
        <v>23.099327106558199</v>
      </c>
      <c r="F166">
        <v>19.139376542690002</v>
      </c>
      <c r="G166">
        <v>16.8795996909158</v>
      </c>
      <c r="H166">
        <v>21.822673321127201</v>
      </c>
      <c r="I166">
        <v>116.346521197759</v>
      </c>
      <c r="J166">
        <v>109.409279703191</v>
      </c>
      <c r="K166" t="s">
        <v>343</v>
      </c>
      <c r="L166" s="1">
        <f t="shared" si="4"/>
        <v>21.119351824624101</v>
      </c>
      <c r="M166">
        <f t="shared" si="5"/>
        <v>112.87790045047501</v>
      </c>
      <c r="N166">
        <v>190</v>
      </c>
      <c r="O166">
        <v>165</v>
      </c>
    </row>
    <row r="167" spans="1:15">
      <c r="A167" t="s">
        <v>344</v>
      </c>
      <c r="B167">
        <v>22</v>
      </c>
      <c r="C167">
        <v>13.3127165617842</v>
      </c>
      <c r="D167">
        <v>7.07333843596109</v>
      </c>
      <c r="E167">
        <v>14.311539620367601</v>
      </c>
      <c r="F167">
        <v>10.132611110835899</v>
      </c>
      <c r="G167">
        <v>116.281686759642</v>
      </c>
      <c r="H167">
        <v>74.197089291832398</v>
      </c>
      <c r="I167">
        <v>102.318926443419</v>
      </c>
      <c r="J167">
        <v>118.390638484796</v>
      </c>
      <c r="K167" t="s">
        <v>345</v>
      </c>
      <c r="L167" s="1">
        <f t="shared" si="4"/>
        <v>12.22207536560175</v>
      </c>
      <c r="M167">
        <f t="shared" si="5"/>
        <v>110.3547824641075</v>
      </c>
      <c r="N167">
        <v>219</v>
      </c>
      <c r="O167">
        <v>166</v>
      </c>
    </row>
    <row r="168" spans="1:15">
      <c r="A168" t="s">
        <v>346</v>
      </c>
      <c r="B168">
        <v>22</v>
      </c>
      <c r="C168">
        <v>196.858255541277</v>
      </c>
      <c r="D168">
        <v>248.45101256313299</v>
      </c>
      <c r="E168">
        <v>146.63051119815199</v>
      </c>
      <c r="F168">
        <v>140.055202465332</v>
      </c>
      <c r="G168">
        <v>223.18581813544199</v>
      </c>
      <c r="H168">
        <v>189.857257893807</v>
      </c>
      <c r="I168">
        <v>97.368010647769594</v>
      </c>
      <c r="J168">
        <v>123.28956145658</v>
      </c>
      <c r="K168" t="s">
        <v>347</v>
      </c>
      <c r="L168" s="1">
        <f t="shared" si="4"/>
        <v>143.34285683174198</v>
      </c>
      <c r="M168">
        <f t="shared" si="5"/>
        <v>110.32878605217479</v>
      </c>
      <c r="N168">
        <v>94</v>
      </c>
      <c r="O168">
        <v>167</v>
      </c>
    </row>
    <row r="169" spans="1:15">
      <c r="A169" t="s">
        <v>348</v>
      </c>
      <c r="B169">
        <v>21</v>
      </c>
      <c r="C169">
        <v>17.5614558900132</v>
      </c>
      <c r="D169">
        <v>16.5044563505759</v>
      </c>
      <c r="E169">
        <v>17.324495329918701</v>
      </c>
      <c r="F169">
        <v>15.5366703699484</v>
      </c>
      <c r="G169">
        <v>91.9000427616526</v>
      </c>
      <c r="H169">
        <v>117.84243593408701</v>
      </c>
      <c r="I169">
        <v>104.794384341244</v>
      </c>
      <c r="J169">
        <v>114.30820267497501</v>
      </c>
      <c r="K169" t="s">
        <v>349</v>
      </c>
      <c r="L169" s="1">
        <f t="shared" si="4"/>
        <v>16.43058284993355</v>
      </c>
      <c r="M169">
        <f t="shared" si="5"/>
        <v>109.5512935081095</v>
      </c>
      <c r="N169">
        <v>201</v>
      </c>
      <c r="O169">
        <v>168</v>
      </c>
    </row>
    <row r="170" spans="1:15">
      <c r="A170" t="s">
        <v>350</v>
      </c>
      <c r="B170">
        <v>23</v>
      </c>
      <c r="C170">
        <v>200.25724700385999</v>
      </c>
      <c r="D170">
        <v>210.72654090467401</v>
      </c>
      <c r="E170">
        <v>124.535502661444</v>
      </c>
      <c r="F170">
        <v>113.034906169769</v>
      </c>
      <c r="G170">
        <v>161.293952602084</v>
      </c>
      <c r="H170">
        <v>187.67499056169399</v>
      </c>
      <c r="I170">
        <v>117.99682646297499</v>
      </c>
      <c r="J170">
        <v>99.611433759621306</v>
      </c>
      <c r="K170" t="s">
        <v>351</v>
      </c>
      <c r="L170" s="1">
        <f t="shared" si="4"/>
        <v>118.7852044156065</v>
      </c>
      <c r="M170">
        <f t="shared" si="5"/>
        <v>108.80413011129815</v>
      </c>
      <c r="N170">
        <v>105</v>
      </c>
      <c r="O170">
        <v>169</v>
      </c>
    </row>
    <row r="171" spans="1:15">
      <c r="A171" t="s">
        <v>352</v>
      </c>
      <c r="B171">
        <v>22</v>
      </c>
      <c r="C171">
        <v>17.844705178561799</v>
      </c>
      <c r="D171">
        <v>12.9677871325953</v>
      </c>
      <c r="E171">
        <v>6.27699106156473</v>
      </c>
      <c r="F171">
        <v>4.0530444443343603</v>
      </c>
      <c r="G171">
        <v>309.45932766678902</v>
      </c>
      <c r="H171">
        <v>257.50754518930103</v>
      </c>
      <c r="I171">
        <v>107.269842239068</v>
      </c>
      <c r="J171">
        <v>108.592792541226</v>
      </c>
      <c r="K171" t="s">
        <v>353</v>
      </c>
      <c r="L171" s="1">
        <f t="shared" si="4"/>
        <v>5.1650177529495451</v>
      </c>
      <c r="M171">
        <f t="shared" si="5"/>
        <v>107.931317390147</v>
      </c>
      <c r="N171">
        <v>270</v>
      </c>
      <c r="O171">
        <v>170</v>
      </c>
    </row>
    <row r="172" spans="1:15">
      <c r="A172" t="s">
        <v>354</v>
      </c>
      <c r="B172">
        <v>22</v>
      </c>
      <c r="C172">
        <v>0.28324928854859904</v>
      </c>
      <c r="D172">
        <v>0</v>
      </c>
      <c r="E172">
        <v>1.0043185698503601</v>
      </c>
      <c r="F172">
        <v>0</v>
      </c>
      <c r="G172">
        <v>0</v>
      </c>
      <c r="H172">
        <v>0</v>
      </c>
      <c r="I172">
        <v>109.74530013689299</v>
      </c>
      <c r="J172">
        <v>97.978459435692997</v>
      </c>
      <c r="K172" t="s">
        <v>355</v>
      </c>
      <c r="L172" s="1">
        <f t="shared" si="4"/>
        <v>0.50215928492518003</v>
      </c>
      <c r="M172">
        <f t="shared" si="5"/>
        <v>103.861879786293</v>
      </c>
      <c r="N172">
        <v>440</v>
      </c>
      <c r="O172">
        <v>171</v>
      </c>
    </row>
    <row r="173" spans="1:15">
      <c r="A173" t="s">
        <v>356</v>
      </c>
      <c r="B173">
        <v>22</v>
      </c>
      <c r="C173">
        <v>6.2314843480691904</v>
      </c>
      <c r="D173">
        <v>11.788897393268501</v>
      </c>
      <c r="E173">
        <v>42.181379933715</v>
      </c>
      <c r="F173">
        <v>43.682812344492604</v>
      </c>
      <c r="G173">
        <v>45.012265842442098</v>
      </c>
      <c r="H173">
        <v>15.275871324789</v>
      </c>
      <c r="I173">
        <v>102.318926443419</v>
      </c>
      <c r="J173">
        <v>105.32684389337</v>
      </c>
      <c r="K173" t="s">
        <v>357</v>
      </c>
      <c r="L173" s="1">
        <f t="shared" si="4"/>
        <v>42.932096139103805</v>
      </c>
      <c r="M173">
        <f t="shared" si="5"/>
        <v>103.82288516839449</v>
      </c>
      <c r="N173">
        <v>148</v>
      </c>
      <c r="O173">
        <v>172</v>
      </c>
    </row>
    <row r="174" spans="1:15">
      <c r="A174" t="s">
        <v>358</v>
      </c>
      <c r="B174">
        <v>22</v>
      </c>
      <c r="C174">
        <v>5.0984871938747904</v>
      </c>
      <c r="D174">
        <v>2.65250191348541</v>
      </c>
      <c r="E174">
        <v>38.9173445817013</v>
      </c>
      <c r="F174">
        <v>35.351554320027503</v>
      </c>
      <c r="G174">
        <v>3.75102215353684</v>
      </c>
      <c r="H174">
        <v>13.0936039926763</v>
      </c>
      <c r="I174">
        <v>100.668621178202</v>
      </c>
      <c r="J174">
        <v>93.079536463908397</v>
      </c>
      <c r="K174" t="s">
        <v>359</v>
      </c>
      <c r="L174" s="1">
        <f t="shared" si="4"/>
        <v>37.134449450864402</v>
      </c>
      <c r="M174">
        <f t="shared" si="5"/>
        <v>96.874078821055207</v>
      </c>
      <c r="N174">
        <v>155</v>
      </c>
      <c r="O174">
        <v>173</v>
      </c>
    </row>
    <row r="175" spans="1:15">
      <c r="A175" t="s">
        <v>360</v>
      </c>
      <c r="B175">
        <v>23</v>
      </c>
      <c r="C175">
        <v>4.53198861677759</v>
      </c>
      <c r="D175">
        <v>3.2419467831488298</v>
      </c>
      <c r="E175">
        <v>3.5151149944762499</v>
      </c>
      <c r="F175">
        <v>3.6027061727416498</v>
      </c>
      <c r="G175">
        <v>93.775553838421004</v>
      </c>
      <c r="H175">
        <v>89.472960616621506</v>
      </c>
      <c r="I175">
        <v>80.039805362997001</v>
      </c>
      <c r="J175">
        <v>113.491715513011</v>
      </c>
      <c r="K175" t="s">
        <v>361</v>
      </c>
      <c r="L175" s="1">
        <f t="shared" si="4"/>
        <v>3.5589105836089496</v>
      </c>
      <c r="M175">
        <f t="shared" si="5"/>
        <v>96.765760438004008</v>
      </c>
      <c r="N175">
        <v>292</v>
      </c>
      <c r="O175">
        <v>174</v>
      </c>
    </row>
    <row r="176" spans="1:15">
      <c r="A176" t="s">
        <v>362</v>
      </c>
      <c r="B176">
        <v>22</v>
      </c>
      <c r="C176">
        <v>153.23786510479201</v>
      </c>
      <c r="D176">
        <v>108.45785601807</v>
      </c>
      <c r="E176">
        <v>234.759465702521</v>
      </c>
      <c r="F176">
        <v>231.47387159865099</v>
      </c>
      <c r="G176">
        <v>37.510221535368402</v>
      </c>
      <c r="H176">
        <v>45.827613974367097</v>
      </c>
      <c r="I176">
        <v>94.067400117336703</v>
      </c>
      <c r="J176">
        <v>92.263049301944307</v>
      </c>
      <c r="K176" t="s">
        <v>363</v>
      </c>
      <c r="L176" s="1">
        <f t="shared" si="4"/>
        <v>233.11666865058601</v>
      </c>
      <c r="M176">
        <f t="shared" si="5"/>
        <v>93.165224709640512</v>
      </c>
      <c r="N176">
        <v>78</v>
      </c>
      <c r="O176">
        <v>175</v>
      </c>
    </row>
    <row r="177" spans="1:15">
      <c r="A177" t="s">
        <v>364</v>
      </c>
      <c r="B177">
        <v>22</v>
      </c>
      <c r="C177">
        <v>124.063188384287</v>
      </c>
      <c r="D177">
        <v>145.887605241697</v>
      </c>
      <c r="E177">
        <v>48.7094506377423</v>
      </c>
      <c r="F177">
        <v>50.6630555541795</v>
      </c>
      <c r="G177">
        <v>290.70421689910501</v>
      </c>
      <c r="H177">
        <v>340.43370380958402</v>
      </c>
      <c r="I177">
        <v>90.766789586903798</v>
      </c>
      <c r="J177">
        <v>94.712510787836607</v>
      </c>
      <c r="K177" t="s">
        <v>365</v>
      </c>
      <c r="L177" s="1">
        <f t="shared" si="4"/>
        <v>49.6862530959609</v>
      </c>
      <c r="M177">
        <f t="shared" si="5"/>
        <v>92.739650187370202</v>
      </c>
      <c r="N177">
        <v>141</v>
      </c>
      <c r="O177">
        <v>176</v>
      </c>
    </row>
    <row r="178" spans="1:15">
      <c r="A178" t="s">
        <v>366</v>
      </c>
      <c r="B178">
        <v>22</v>
      </c>
      <c r="C178">
        <v>1.1329971541943999</v>
      </c>
      <c r="D178">
        <v>0.88416730449513603</v>
      </c>
      <c r="E178">
        <v>0.50215928492517803</v>
      </c>
      <c r="F178">
        <v>0.67550740738906001</v>
      </c>
      <c r="G178">
        <v>191.30212983037899</v>
      </c>
      <c r="H178">
        <v>152.75871324789</v>
      </c>
      <c r="I178">
        <v>89.941636954295603</v>
      </c>
      <c r="J178">
        <v>94.712510787836607</v>
      </c>
      <c r="K178" t="s">
        <v>367</v>
      </c>
      <c r="L178" s="1">
        <f t="shared" si="4"/>
        <v>0.58883334615711902</v>
      </c>
      <c r="M178">
        <f t="shared" si="5"/>
        <v>92.327073871066105</v>
      </c>
      <c r="N178">
        <v>426</v>
      </c>
      <c r="O178">
        <v>177</v>
      </c>
    </row>
    <row r="179" spans="1:15">
      <c r="A179" t="s">
        <v>368</v>
      </c>
      <c r="B179">
        <v>22</v>
      </c>
      <c r="C179">
        <v>5.3817364824233902</v>
      </c>
      <c r="D179">
        <v>6.4838935662976596</v>
      </c>
      <c r="E179">
        <v>81.098724515416293</v>
      </c>
      <c r="F179">
        <v>82.637072837261698</v>
      </c>
      <c r="G179">
        <v>1.87551107676842</v>
      </c>
      <c r="H179">
        <v>4.3645346642254399</v>
      </c>
      <c r="I179">
        <v>80.864957995605195</v>
      </c>
      <c r="J179">
        <v>91.446562139980202</v>
      </c>
      <c r="K179" t="s">
        <v>369</v>
      </c>
      <c r="L179" s="1">
        <f t="shared" si="4"/>
        <v>81.867898676338996</v>
      </c>
      <c r="M179">
        <f t="shared" si="5"/>
        <v>86.155760067792698</v>
      </c>
      <c r="N179">
        <v>118</v>
      </c>
      <c r="O179">
        <v>178</v>
      </c>
    </row>
    <row r="180" spans="1:15">
      <c r="A180" t="s">
        <v>370</v>
      </c>
      <c r="B180">
        <v>23</v>
      </c>
      <c r="C180">
        <v>0</v>
      </c>
      <c r="D180">
        <v>0.29472243483171201</v>
      </c>
      <c r="E180">
        <v>1.2553982123129499</v>
      </c>
      <c r="F180">
        <v>1.5761839505744701</v>
      </c>
      <c r="G180">
        <v>35.634710458599997</v>
      </c>
      <c r="H180">
        <v>30.551742649578099</v>
      </c>
      <c r="I180">
        <v>68.487668506481995</v>
      </c>
      <c r="J180">
        <v>102.877382407478</v>
      </c>
      <c r="K180" t="s">
        <v>371</v>
      </c>
      <c r="L180" s="1">
        <f t="shared" si="4"/>
        <v>1.41579108144371</v>
      </c>
      <c r="M180">
        <f t="shared" si="5"/>
        <v>85.682525456979988</v>
      </c>
      <c r="N180">
        <v>361</v>
      </c>
      <c r="O180">
        <v>179</v>
      </c>
    </row>
    <row r="181" spans="1:15">
      <c r="A181" t="s">
        <v>372</v>
      </c>
      <c r="B181">
        <v>21</v>
      </c>
      <c r="C181">
        <v>79.309800793607906</v>
      </c>
      <c r="D181">
        <v>105.215909234921</v>
      </c>
      <c r="E181">
        <v>249.071005322888</v>
      </c>
      <c r="F181">
        <v>243.85817406745099</v>
      </c>
      <c r="G181">
        <v>30.008177228294699</v>
      </c>
      <c r="H181">
        <v>43.645346642254403</v>
      </c>
      <c r="I181">
        <v>87.466179056471006</v>
      </c>
      <c r="J181">
        <v>82.465203358375007</v>
      </c>
      <c r="K181" t="s">
        <v>373</v>
      </c>
      <c r="L181" s="1">
        <f t="shared" si="4"/>
        <v>246.46458969516948</v>
      </c>
      <c r="M181">
        <f t="shared" si="5"/>
        <v>84.965691207423006</v>
      </c>
      <c r="N181">
        <v>77</v>
      </c>
      <c r="O181">
        <v>180</v>
      </c>
    </row>
    <row r="182" spans="1:15">
      <c r="A182" t="s">
        <v>374</v>
      </c>
      <c r="B182">
        <v>24</v>
      </c>
      <c r="C182">
        <v>13.595965850332799</v>
      </c>
      <c r="D182">
        <v>16.799178785407602</v>
      </c>
      <c r="E182">
        <v>6.7791503464899003</v>
      </c>
      <c r="F182">
        <v>10.808118518224999</v>
      </c>
      <c r="G182">
        <v>86.273509531347301</v>
      </c>
      <c r="H182">
        <v>87.290693284508706</v>
      </c>
      <c r="I182">
        <v>66.012210608657298</v>
      </c>
      <c r="J182">
        <v>89.813587816052006</v>
      </c>
      <c r="K182" t="s">
        <v>375</v>
      </c>
      <c r="L182" s="1">
        <f t="shared" si="4"/>
        <v>8.7936344323574502</v>
      </c>
      <c r="M182">
        <f t="shared" si="5"/>
        <v>77.91289921235466</v>
      </c>
      <c r="N182">
        <v>237</v>
      </c>
      <c r="O182">
        <v>181</v>
      </c>
    </row>
    <row r="183" spans="1:15">
      <c r="A183" t="s">
        <v>376</v>
      </c>
      <c r="B183">
        <v>23</v>
      </c>
      <c r="C183">
        <v>0.84974786564579907</v>
      </c>
      <c r="D183">
        <v>0.58944486966342402</v>
      </c>
      <c r="E183">
        <v>1.0043185698503601</v>
      </c>
      <c r="F183">
        <v>1.1258456789817699</v>
      </c>
      <c r="G183">
        <v>28.132666151526301</v>
      </c>
      <c r="H183">
        <v>37.098544645916199</v>
      </c>
      <c r="I183">
        <v>85.815873791254504</v>
      </c>
      <c r="J183">
        <v>69.401408766949302</v>
      </c>
      <c r="K183" t="s">
        <v>377</v>
      </c>
      <c r="L183" s="1">
        <f t="shared" si="4"/>
        <v>1.0650821244160649</v>
      </c>
      <c r="M183">
        <f t="shared" si="5"/>
        <v>77.608641279101903</v>
      </c>
      <c r="N183">
        <v>392</v>
      </c>
      <c r="O183">
        <v>182</v>
      </c>
    </row>
    <row r="184" spans="1:15">
      <c r="A184" t="s">
        <v>378</v>
      </c>
      <c r="B184">
        <v>22</v>
      </c>
      <c r="C184">
        <v>483.78978484100799</v>
      </c>
      <c r="D184">
        <v>534.62649678472599</v>
      </c>
      <c r="E184">
        <v>184.29245756754</v>
      </c>
      <c r="F184">
        <v>194.320964192253</v>
      </c>
      <c r="G184">
        <v>268.19808397788398</v>
      </c>
      <c r="H184">
        <v>185.492723229581</v>
      </c>
      <c r="I184">
        <v>70.963126404306607</v>
      </c>
      <c r="J184">
        <v>83.281690520339097</v>
      </c>
      <c r="K184" t="s">
        <v>379</v>
      </c>
      <c r="L184" s="1">
        <f t="shared" si="4"/>
        <v>189.30671087989651</v>
      </c>
      <c r="M184">
        <f t="shared" si="5"/>
        <v>77.122408462322852</v>
      </c>
      <c r="N184">
        <v>87</v>
      </c>
      <c r="O184">
        <v>183</v>
      </c>
    </row>
    <row r="185" spans="1:15">
      <c r="A185" t="s">
        <v>380</v>
      </c>
      <c r="B185">
        <v>22</v>
      </c>
      <c r="C185">
        <v>0</v>
      </c>
      <c r="D185">
        <v>0.88416730449513603</v>
      </c>
      <c r="E185">
        <v>37.913026011851002</v>
      </c>
      <c r="F185">
        <v>35.801892591620202</v>
      </c>
      <c r="G185">
        <v>1.87551107676842</v>
      </c>
      <c r="H185">
        <v>0</v>
      </c>
      <c r="I185">
        <v>84.165568526038101</v>
      </c>
      <c r="J185">
        <v>66.135460119092798</v>
      </c>
      <c r="K185" t="s">
        <v>381</v>
      </c>
      <c r="L185" s="1">
        <f t="shared" si="4"/>
        <v>36.857459301735602</v>
      </c>
      <c r="M185">
        <f t="shared" si="5"/>
        <v>75.150514322565442</v>
      </c>
      <c r="N185">
        <v>158</v>
      </c>
      <c r="O185">
        <v>184</v>
      </c>
    </row>
    <row r="186" spans="1:15">
      <c r="A186" t="s">
        <v>382</v>
      </c>
      <c r="B186">
        <v>22</v>
      </c>
      <c r="C186">
        <v>0</v>
      </c>
      <c r="D186">
        <v>0</v>
      </c>
      <c r="E186">
        <v>3.7661946369388399</v>
      </c>
      <c r="F186">
        <v>2.9271987653525899</v>
      </c>
      <c r="G186">
        <v>1.87551107676842</v>
      </c>
      <c r="H186">
        <v>0</v>
      </c>
      <c r="I186">
        <v>72.613431669522996</v>
      </c>
      <c r="J186">
        <v>77.566280386590293</v>
      </c>
      <c r="K186" t="s">
        <v>383</v>
      </c>
      <c r="L186" s="1">
        <f t="shared" si="4"/>
        <v>3.3466967011457149</v>
      </c>
      <c r="M186">
        <f t="shared" si="5"/>
        <v>75.089856028056644</v>
      </c>
      <c r="N186">
        <v>297</v>
      </c>
      <c r="O186">
        <v>185</v>
      </c>
    </row>
    <row r="187" spans="1:15">
      <c r="A187" t="s">
        <v>384</v>
      </c>
      <c r="B187">
        <v>23</v>
      </c>
      <c r="C187">
        <v>205.35573419773499</v>
      </c>
      <c r="D187">
        <v>222.220715863111</v>
      </c>
      <c r="E187">
        <v>209.400421813799</v>
      </c>
      <c r="F187">
        <v>215.036524685518</v>
      </c>
      <c r="G187">
        <v>78.771465224273598</v>
      </c>
      <c r="H187">
        <v>69.832554627606996</v>
      </c>
      <c r="I187">
        <v>70.963126404306607</v>
      </c>
      <c r="J187">
        <v>79.199254710518602</v>
      </c>
      <c r="K187" t="s">
        <v>385</v>
      </c>
      <c r="L187" s="1">
        <f t="shared" si="4"/>
        <v>212.2184732496585</v>
      </c>
      <c r="M187">
        <f t="shared" si="5"/>
        <v>75.081190557412611</v>
      </c>
      <c r="N187">
        <v>82</v>
      </c>
      <c r="O187">
        <v>186</v>
      </c>
    </row>
    <row r="188" spans="1:15">
      <c r="A188" t="s">
        <v>386</v>
      </c>
      <c r="B188">
        <v>22</v>
      </c>
      <c r="C188">
        <v>173.34856459174301</v>
      </c>
      <c r="D188">
        <v>136.161764892251</v>
      </c>
      <c r="E188">
        <v>125.53982123129499</v>
      </c>
      <c r="F188">
        <v>128.34640740392101</v>
      </c>
      <c r="G188">
        <v>86.273509531347301</v>
      </c>
      <c r="H188">
        <v>106.931099273523</v>
      </c>
      <c r="I188">
        <v>74.263736934739498</v>
      </c>
      <c r="J188">
        <v>71.034383090877498</v>
      </c>
      <c r="K188" t="s">
        <v>387</v>
      </c>
      <c r="L188" s="1">
        <f t="shared" si="4"/>
        <v>126.94311431760801</v>
      </c>
      <c r="M188">
        <f t="shared" si="5"/>
        <v>72.649060012808491</v>
      </c>
      <c r="N188">
        <v>101</v>
      </c>
      <c r="O188">
        <v>187</v>
      </c>
    </row>
    <row r="189" spans="1:15">
      <c r="A189" t="s">
        <v>388</v>
      </c>
      <c r="B189">
        <v>23</v>
      </c>
      <c r="C189">
        <v>1.9827450198402001</v>
      </c>
      <c r="D189">
        <v>1.17888973932685</v>
      </c>
      <c r="E189">
        <v>0.7532389273877671</v>
      </c>
      <c r="F189">
        <v>0.90067654318541412</v>
      </c>
      <c r="G189">
        <v>185.67559660007399</v>
      </c>
      <c r="H189">
        <v>196.40405989014499</v>
      </c>
      <c r="I189">
        <v>61.061294813007997</v>
      </c>
      <c r="J189">
        <v>78.382767548554497</v>
      </c>
      <c r="K189" t="s">
        <v>389</v>
      </c>
      <c r="L189" s="1">
        <f t="shared" si="4"/>
        <v>0.82695773528659067</v>
      </c>
      <c r="M189">
        <f t="shared" si="5"/>
        <v>69.722031180781244</v>
      </c>
      <c r="N189">
        <v>408</v>
      </c>
      <c r="O189">
        <v>188</v>
      </c>
    </row>
    <row r="190" spans="1:15">
      <c r="A190" t="s">
        <v>390</v>
      </c>
      <c r="B190">
        <v>22</v>
      </c>
      <c r="C190">
        <v>77.327055773767697</v>
      </c>
      <c r="D190">
        <v>117.888973932685</v>
      </c>
      <c r="E190">
        <v>60.008034548558797</v>
      </c>
      <c r="F190">
        <v>64.623541973553401</v>
      </c>
      <c r="G190">
        <v>127.53475322025299</v>
      </c>
      <c r="H190">
        <v>96.019762612959596</v>
      </c>
      <c r="I190">
        <v>71.788279036914901</v>
      </c>
      <c r="J190">
        <v>66.951947281057002</v>
      </c>
      <c r="K190" t="s">
        <v>391</v>
      </c>
      <c r="L190" s="1">
        <f t="shared" si="4"/>
        <v>62.315788261056099</v>
      </c>
      <c r="M190">
        <f t="shared" si="5"/>
        <v>69.370113158985959</v>
      </c>
      <c r="N190">
        <v>132</v>
      </c>
      <c r="O190">
        <v>189</v>
      </c>
    </row>
    <row r="191" spans="1:15">
      <c r="A191" t="s">
        <v>392</v>
      </c>
      <c r="B191">
        <v>23</v>
      </c>
      <c r="C191">
        <v>38.8051525311581</v>
      </c>
      <c r="D191">
        <v>29.472243483171201</v>
      </c>
      <c r="E191">
        <v>14.5626192628302</v>
      </c>
      <c r="F191">
        <v>14.8611629625593</v>
      </c>
      <c r="G191">
        <v>196.92866306068399</v>
      </c>
      <c r="H191">
        <v>181.128188565356</v>
      </c>
      <c r="I191">
        <v>77.564347465172403</v>
      </c>
      <c r="J191">
        <v>59.603562823380003</v>
      </c>
      <c r="K191" t="s">
        <v>393</v>
      </c>
      <c r="L191" s="1">
        <f t="shared" si="4"/>
        <v>14.711891112694751</v>
      </c>
      <c r="M191">
        <f t="shared" si="5"/>
        <v>68.583955144276203</v>
      </c>
      <c r="N191">
        <v>207</v>
      </c>
      <c r="O191">
        <v>190</v>
      </c>
    </row>
    <row r="192" spans="1:15">
      <c r="A192" t="s">
        <v>394</v>
      </c>
      <c r="B192">
        <v>22</v>
      </c>
      <c r="C192">
        <v>0.28324928854859904</v>
      </c>
      <c r="D192">
        <v>0.29472243483171201</v>
      </c>
      <c r="E192">
        <v>0.25107964246258901</v>
      </c>
      <c r="F192">
        <v>0.45033827159270706</v>
      </c>
      <c r="G192">
        <v>123.783731066716</v>
      </c>
      <c r="H192">
        <v>109.113366605636</v>
      </c>
      <c r="I192">
        <v>55.285226384750501</v>
      </c>
      <c r="J192">
        <v>77.566280386590293</v>
      </c>
      <c r="K192" t="s">
        <v>395</v>
      </c>
      <c r="L192" s="1">
        <f t="shared" si="4"/>
        <v>0.35070895702764804</v>
      </c>
      <c r="M192">
        <f t="shared" si="5"/>
        <v>66.42575338567039</v>
      </c>
      <c r="N192">
        <v>483</v>
      </c>
      <c r="O192">
        <v>191</v>
      </c>
    </row>
    <row r="193" spans="1:15">
      <c r="A193" t="s">
        <v>396</v>
      </c>
      <c r="B193">
        <v>22</v>
      </c>
      <c r="C193">
        <v>4.2487393282289903</v>
      </c>
      <c r="D193">
        <v>2.65250191348541</v>
      </c>
      <c r="E193">
        <v>18.0777342573064</v>
      </c>
      <c r="F193">
        <v>29.4971567893223</v>
      </c>
      <c r="G193">
        <v>9.3775553838421004</v>
      </c>
      <c r="H193">
        <v>15.275871324789</v>
      </c>
      <c r="I193">
        <v>68.487668506481995</v>
      </c>
      <c r="J193">
        <v>63.685998633200498</v>
      </c>
      <c r="K193" t="s">
        <v>397</v>
      </c>
      <c r="L193" s="1">
        <f t="shared" si="4"/>
        <v>23.78744552331435</v>
      </c>
      <c r="M193">
        <f t="shared" si="5"/>
        <v>66.086833569841247</v>
      </c>
      <c r="N193">
        <v>178</v>
      </c>
      <c r="O193">
        <v>192</v>
      </c>
    </row>
    <row r="194" spans="1:15">
      <c r="A194" t="s">
        <v>398</v>
      </c>
      <c r="B194">
        <v>21</v>
      </c>
      <c r="C194">
        <v>276.16805633488502</v>
      </c>
      <c r="D194">
        <v>215.44209986198101</v>
      </c>
      <c r="E194">
        <v>70.804459174450102</v>
      </c>
      <c r="F194">
        <v>68.901755553684197</v>
      </c>
      <c r="G194">
        <v>206.306218444526</v>
      </c>
      <c r="H194">
        <v>255.32527785718801</v>
      </c>
      <c r="I194">
        <v>59.410989547791601</v>
      </c>
      <c r="J194">
        <v>70.217895928913407</v>
      </c>
      <c r="K194" t="s">
        <v>399</v>
      </c>
      <c r="L194" s="1">
        <f t="shared" ref="L194:L257" si="6">(E194+F194)/2</f>
        <v>69.853107364067142</v>
      </c>
      <c r="M194">
        <f t="shared" ref="M194:M257" si="7">(I194+J194)/2</f>
        <v>64.814442738352511</v>
      </c>
      <c r="N194">
        <v>122</v>
      </c>
      <c r="O194">
        <v>193</v>
      </c>
    </row>
    <row r="195" spans="1:15">
      <c r="A195" t="s">
        <v>400</v>
      </c>
      <c r="B195">
        <v>22</v>
      </c>
      <c r="C195">
        <v>83.275290833288295</v>
      </c>
      <c r="D195">
        <v>69.849217055115702</v>
      </c>
      <c r="E195">
        <v>152.40534297479201</v>
      </c>
      <c r="F195">
        <v>144.78375431705501</v>
      </c>
      <c r="G195">
        <v>33.7591993818316</v>
      </c>
      <c r="H195">
        <v>28.369475317465302</v>
      </c>
      <c r="I195">
        <v>71.788279036914901</v>
      </c>
      <c r="J195">
        <v>57.154101337487603</v>
      </c>
      <c r="K195" t="s">
        <v>401</v>
      </c>
      <c r="L195" s="1">
        <f t="shared" si="6"/>
        <v>148.59454864592351</v>
      </c>
      <c r="M195">
        <f t="shared" si="7"/>
        <v>64.471190187201245</v>
      </c>
      <c r="N195">
        <v>93</v>
      </c>
      <c r="O195">
        <v>194</v>
      </c>
    </row>
    <row r="196" spans="1:15">
      <c r="A196" t="s">
        <v>402</v>
      </c>
      <c r="B196">
        <v>22</v>
      </c>
      <c r="C196">
        <v>54.667112689879701</v>
      </c>
      <c r="D196">
        <v>50.692258791054499</v>
      </c>
      <c r="E196">
        <v>57.246158481470303</v>
      </c>
      <c r="F196">
        <v>48.861702467808698</v>
      </c>
      <c r="G196">
        <v>69.393909840431505</v>
      </c>
      <c r="H196">
        <v>52.374415970705201</v>
      </c>
      <c r="I196">
        <v>65.187057976049104</v>
      </c>
      <c r="J196">
        <v>61.236537147308198</v>
      </c>
      <c r="K196" t="s">
        <v>403</v>
      </c>
      <c r="L196" s="1">
        <f t="shared" si="6"/>
        <v>53.0539304746395</v>
      </c>
      <c r="M196">
        <f t="shared" si="7"/>
        <v>63.211797561678651</v>
      </c>
      <c r="N196">
        <v>136</v>
      </c>
      <c r="O196">
        <v>195</v>
      </c>
    </row>
    <row r="197" spans="1:15">
      <c r="A197" t="s">
        <v>404</v>
      </c>
      <c r="B197">
        <v>23</v>
      </c>
      <c r="C197">
        <v>14.4457137159786</v>
      </c>
      <c r="D197">
        <v>18.567513394397899</v>
      </c>
      <c r="E197">
        <v>11.2985839108165</v>
      </c>
      <c r="F197">
        <v>10.5829493824286</v>
      </c>
      <c r="G197">
        <v>75.020443070736803</v>
      </c>
      <c r="H197">
        <v>72.014821959719697</v>
      </c>
      <c r="I197">
        <v>54.4600737521423</v>
      </c>
      <c r="J197">
        <v>70.217895928913407</v>
      </c>
      <c r="K197" t="s">
        <v>405</v>
      </c>
      <c r="L197" s="1">
        <f t="shared" si="6"/>
        <v>10.940766646622549</v>
      </c>
      <c r="M197">
        <f t="shared" si="7"/>
        <v>62.338984840527857</v>
      </c>
      <c r="N197">
        <v>227</v>
      </c>
      <c r="O197">
        <v>196</v>
      </c>
    </row>
    <row r="198" spans="1:15">
      <c r="A198" t="s">
        <v>406</v>
      </c>
      <c r="B198">
        <v>23</v>
      </c>
      <c r="C198">
        <v>1.1329971541943999</v>
      </c>
      <c r="D198">
        <v>0.88416730449513603</v>
      </c>
      <c r="E198">
        <v>21.843928894245302</v>
      </c>
      <c r="F198">
        <v>22.967251851227999</v>
      </c>
      <c r="G198">
        <v>1.87551107676842</v>
      </c>
      <c r="H198">
        <v>0</v>
      </c>
      <c r="I198">
        <v>61.886447445616298</v>
      </c>
      <c r="J198">
        <v>60.420049985344001</v>
      </c>
      <c r="K198" t="s">
        <v>407</v>
      </c>
      <c r="L198" s="1">
        <f t="shared" si="6"/>
        <v>22.405590372736651</v>
      </c>
      <c r="M198">
        <f t="shared" si="7"/>
        <v>61.153248715480146</v>
      </c>
      <c r="N198">
        <v>184</v>
      </c>
      <c r="O198">
        <v>197</v>
      </c>
    </row>
    <row r="199" spans="1:15">
      <c r="A199" t="s">
        <v>408</v>
      </c>
      <c r="B199">
        <v>22</v>
      </c>
      <c r="C199">
        <v>6.2314843480691904</v>
      </c>
      <c r="D199">
        <v>13.5572320022588</v>
      </c>
      <c r="E199">
        <v>12.0518228382043</v>
      </c>
      <c r="F199">
        <v>8.7815962960577796</v>
      </c>
      <c r="G199">
        <v>84.397998454578897</v>
      </c>
      <c r="H199">
        <v>67.650287295494294</v>
      </c>
      <c r="I199">
        <v>56.110379017358703</v>
      </c>
      <c r="J199">
        <v>63.685998633200498</v>
      </c>
      <c r="K199" t="s">
        <v>409</v>
      </c>
      <c r="L199" s="1">
        <f t="shared" si="6"/>
        <v>10.41670956713104</v>
      </c>
      <c r="M199">
        <f t="shared" si="7"/>
        <v>59.898188825279604</v>
      </c>
      <c r="N199">
        <v>230</v>
      </c>
      <c r="O199">
        <v>198</v>
      </c>
    </row>
    <row r="200" spans="1:15">
      <c r="A200" t="s">
        <v>410</v>
      </c>
      <c r="B200">
        <v>22</v>
      </c>
      <c r="C200">
        <v>0.56649857709719909</v>
      </c>
      <c r="D200">
        <v>0</v>
      </c>
      <c r="E200">
        <v>1.50647785477553</v>
      </c>
      <c r="F200">
        <v>0.67550740738906001</v>
      </c>
      <c r="G200">
        <v>28.132666151526301</v>
      </c>
      <c r="H200">
        <v>21.822673321127201</v>
      </c>
      <c r="I200">
        <v>57.760684282575198</v>
      </c>
      <c r="J200">
        <v>57.970588499451701</v>
      </c>
      <c r="K200" t="s">
        <v>411</v>
      </c>
      <c r="L200" s="1">
        <f t="shared" si="6"/>
        <v>1.0909926310822951</v>
      </c>
      <c r="M200">
        <f t="shared" si="7"/>
        <v>57.865636391013453</v>
      </c>
      <c r="N200">
        <v>390</v>
      </c>
      <c r="O200">
        <v>199</v>
      </c>
    </row>
    <row r="201" spans="1:15">
      <c r="A201" t="s">
        <v>412</v>
      </c>
      <c r="B201">
        <v>22</v>
      </c>
      <c r="C201">
        <v>77.043806485218994</v>
      </c>
      <c r="D201">
        <v>32.1247453966566</v>
      </c>
      <c r="E201">
        <v>178.51762579090101</v>
      </c>
      <c r="F201">
        <v>707.25625553634598</v>
      </c>
      <c r="G201">
        <v>15.004088614147401</v>
      </c>
      <c r="H201">
        <v>13.0936039926763</v>
      </c>
      <c r="I201">
        <v>67.662515873873801</v>
      </c>
      <c r="J201">
        <v>42.457332422133703</v>
      </c>
      <c r="K201" t="s">
        <v>413</v>
      </c>
      <c r="L201" s="1">
        <f t="shared" si="6"/>
        <v>442.88694066362348</v>
      </c>
      <c r="M201">
        <f t="shared" si="7"/>
        <v>55.059924148003752</v>
      </c>
      <c r="N201">
        <v>65</v>
      </c>
      <c r="O201">
        <v>200</v>
      </c>
    </row>
    <row r="202" spans="1:15">
      <c r="A202" t="s">
        <v>414</v>
      </c>
      <c r="B202">
        <v>22</v>
      </c>
      <c r="C202">
        <v>19.827450198402001</v>
      </c>
      <c r="D202">
        <v>21.220015307883301</v>
      </c>
      <c r="E202">
        <v>13.8093803354424</v>
      </c>
      <c r="F202">
        <v>11.483625925614</v>
      </c>
      <c r="G202">
        <v>50.638799072747297</v>
      </c>
      <c r="H202">
        <v>74.197089291832398</v>
      </c>
      <c r="I202">
        <v>66.837363241265507</v>
      </c>
      <c r="J202">
        <v>42.457332422133703</v>
      </c>
      <c r="K202" t="s">
        <v>415</v>
      </c>
      <c r="L202" s="1">
        <f t="shared" si="6"/>
        <v>12.646503130528199</v>
      </c>
      <c r="M202">
        <f t="shared" si="7"/>
        <v>54.647347831699605</v>
      </c>
      <c r="N202">
        <v>217</v>
      </c>
      <c r="O202">
        <v>201</v>
      </c>
    </row>
    <row r="203" spans="1:15">
      <c r="A203" t="s">
        <v>416</v>
      </c>
      <c r="B203">
        <v>23</v>
      </c>
      <c r="C203">
        <v>1.4162464427429999</v>
      </c>
      <c r="D203">
        <v>2.06305704382198</v>
      </c>
      <c r="E203">
        <v>2.51079642462589</v>
      </c>
      <c r="F203">
        <v>2.4768604937598901</v>
      </c>
      <c r="G203">
        <v>39.385732612136799</v>
      </c>
      <c r="H203">
        <v>41.463079310141701</v>
      </c>
      <c r="I203">
        <v>56.935531649966997</v>
      </c>
      <c r="J203">
        <v>51.438691203738898</v>
      </c>
      <c r="K203" t="s">
        <v>417</v>
      </c>
      <c r="L203" s="1">
        <f t="shared" si="6"/>
        <v>2.4938284591928901</v>
      </c>
      <c r="M203">
        <f t="shared" si="7"/>
        <v>54.187111426852951</v>
      </c>
      <c r="N203">
        <v>324</v>
      </c>
      <c r="O203">
        <v>202</v>
      </c>
    </row>
    <row r="204" spans="1:15">
      <c r="A204" t="s">
        <v>418</v>
      </c>
      <c r="B204">
        <v>21</v>
      </c>
      <c r="C204">
        <v>363.40883720785303</v>
      </c>
      <c r="D204">
        <v>401.41195624079199</v>
      </c>
      <c r="E204">
        <v>231.244350708045</v>
      </c>
      <c r="F204">
        <v>185.089029624603</v>
      </c>
      <c r="G204">
        <v>105.028620299031</v>
      </c>
      <c r="H204">
        <v>159.30551524422799</v>
      </c>
      <c r="I204">
        <v>55.285226384750501</v>
      </c>
      <c r="J204">
        <v>51.438691203738898</v>
      </c>
      <c r="K204" t="s">
        <v>419</v>
      </c>
      <c r="L204" s="1">
        <f t="shared" si="6"/>
        <v>208.166690166324</v>
      </c>
      <c r="M204">
        <f t="shared" si="7"/>
        <v>53.3619587942447</v>
      </c>
      <c r="N204">
        <v>85</v>
      </c>
      <c r="O204">
        <v>203</v>
      </c>
    </row>
    <row r="205" spans="1:15">
      <c r="A205" t="s">
        <v>420</v>
      </c>
      <c r="B205">
        <v>22</v>
      </c>
      <c r="C205">
        <v>108.201228225565</v>
      </c>
      <c r="D205">
        <v>80.164502274225697</v>
      </c>
      <c r="E205">
        <v>14.060459977904999</v>
      </c>
      <c r="F205">
        <v>14.8611629625593</v>
      </c>
      <c r="G205">
        <v>350.72057135569401</v>
      </c>
      <c r="H205">
        <v>320.79329782056999</v>
      </c>
      <c r="I205">
        <v>51.159463221709402</v>
      </c>
      <c r="J205">
        <v>55.521127013559401</v>
      </c>
      <c r="K205" t="s">
        <v>421</v>
      </c>
      <c r="L205" s="1">
        <f t="shared" si="6"/>
        <v>14.46081147023215</v>
      </c>
      <c r="M205">
        <f t="shared" si="7"/>
        <v>53.340295117634398</v>
      </c>
      <c r="N205">
        <v>208</v>
      </c>
      <c r="O205">
        <v>204</v>
      </c>
    </row>
    <row r="206" spans="1:15">
      <c r="A206" t="s">
        <v>422</v>
      </c>
      <c r="B206">
        <v>22</v>
      </c>
      <c r="C206">
        <v>1.1329971541943999</v>
      </c>
      <c r="D206">
        <v>2.3577794786537001</v>
      </c>
      <c r="E206">
        <v>1.2553982123129499</v>
      </c>
      <c r="F206">
        <v>1.5761839505744701</v>
      </c>
      <c r="G206">
        <v>69.393909840431505</v>
      </c>
      <c r="H206">
        <v>78.5616239560579</v>
      </c>
      <c r="I206">
        <v>58.5858369151834</v>
      </c>
      <c r="J206">
        <v>47.356255393918303</v>
      </c>
      <c r="K206" t="s">
        <v>423</v>
      </c>
      <c r="L206" s="1">
        <f t="shared" si="6"/>
        <v>1.41579108144371</v>
      </c>
      <c r="M206">
        <f t="shared" si="7"/>
        <v>52.971046154550848</v>
      </c>
      <c r="N206">
        <v>362</v>
      </c>
      <c r="O206">
        <v>205</v>
      </c>
    </row>
    <row r="207" spans="1:15">
      <c r="A207" t="s">
        <v>424</v>
      </c>
      <c r="B207">
        <v>21</v>
      </c>
      <c r="C207">
        <v>0.28324928854859904</v>
      </c>
      <c r="D207">
        <v>0.58944486966342402</v>
      </c>
      <c r="E207">
        <v>0.50215928492517803</v>
      </c>
      <c r="F207">
        <v>0.45033827159270706</v>
      </c>
      <c r="G207">
        <v>18.755110767684201</v>
      </c>
      <c r="H207">
        <v>26.1872079853526</v>
      </c>
      <c r="I207">
        <v>70.137973771698398</v>
      </c>
      <c r="J207">
        <v>32.659486478564403</v>
      </c>
      <c r="K207" t="s">
        <v>425</v>
      </c>
      <c r="L207" s="1">
        <f t="shared" si="6"/>
        <v>0.47624877825894252</v>
      </c>
      <c r="M207">
        <f t="shared" si="7"/>
        <v>51.398730125131401</v>
      </c>
      <c r="N207">
        <v>449</v>
      </c>
      <c r="O207">
        <v>206</v>
      </c>
    </row>
    <row r="208" spans="1:15">
      <c r="A208" t="s">
        <v>426</v>
      </c>
      <c r="B208">
        <v>22</v>
      </c>
      <c r="C208">
        <v>13.0294672732356</v>
      </c>
      <c r="D208">
        <v>11.494174958436799</v>
      </c>
      <c r="E208">
        <v>18.328813899768999</v>
      </c>
      <c r="F208">
        <v>16.6625160489302</v>
      </c>
      <c r="G208">
        <v>28.132666151526301</v>
      </c>
      <c r="H208">
        <v>43.645346642254403</v>
      </c>
      <c r="I208">
        <v>57.760684282575198</v>
      </c>
      <c r="J208">
        <v>42.457332422133703</v>
      </c>
      <c r="K208" t="s">
        <v>427</v>
      </c>
      <c r="L208" s="1">
        <f t="shared" si="6"/>
        <v>17.495664974349602</v>
      </c>
      <c r="M208">
        <f t="shared" si="7"/>
        <v>50.109008352354451</v>
      </c>
      <c r="N208">
        <v>199</v>
      </c>
      <c r="O208">
        <v>207</v>
      </c>
    </row>
    <row r="209" spans="1:15">
      <c r="A209" t="s">
        <v>428</v>
      </c>
      <c r="B209">
        <v>22</v>
      </c>
      <c r="C209">
        <v>11.613220830492599</v>
      </c>
      <c r="D209">
        <v>10.904730088773301</v>
      </c>
      <c r="E209">
        <v>5.5237521341769602</v>
      </c>
      <c r="F209">
        <v>6.5299049380942495</v>
      </c>
      <c r="G209">
        <v>67.5183987636631</v>
      </c>
      <c r="H209">
        <v>69.832554627606996</v>
      </c>
      <c r="I209">
        <v>53.634921119534098</v>
      </c>
      <c r="J209">
        <v>45.723281069990101</v>
      </c>
      <c r="K209" t="s">
        <v>429</v>
      </c>
      <c r="L209" s="1">
        <f t="shared" si="6"/>
        <v>6.0268285361356053</v>
      </c>
      <c r="M209">
        <f t="shared" si="7"/>
        <v>49.679101094762103</v>
      </c>
      <c r="N209">
        <v>257</v>
      </c>
      <c r="O209">
        <v>208</v>
      </c>
    </row>
    <row r="210" spans="1:15">
      <c r="A210" t="s">
        <v>430</v>
      </c>
      <c r="B210">
        <v>23</v>
      </c>
      <c r="C210">
        <v>50.135124073102098</v>
      </c>
      <c r="D210">
        <v>47.450312007905602</v>
      </c>
      <c r="E210">
        <v>28.874158883197801</v>
      </c>
      <c r="F210">
        <v>28.1461419745442</v>
      </c>
      <c r="G210">
        <v>75.020443070736803</v>
      </c>
      <c r="H210">
        <v>74.197089291832398</v>
      </c>
      <c r="I210">
        <v>48.684005323884797</v>
      </c>
      <c r="J210">
        <v>46.539768231954199</v>
      </c>
      <c r="K210" t="s">
        <v>431</v>
      </c>
      <c r="L210" s="1">
        <f t="shared" si="6"/>
        <v>28.510150428871</v>
      </c>
      <c r="M210">
        <f t="shared" si="7"/>
        <v>47.611886777919494</v>
      </c>
      <c r="N210">
        <v>169</v>
      </c>
      <c r="O210">
        <v>209</v>
      </c>
    </row>
    <row r="211" spans="1:15">
      <c r="A211" t="s">
        <v>432</v>
      </c>
      <c r="B211">
        <v>22</v>
      </c>
      <c r="C211">
        <v>4.2487393282289903</v>
      </c>
      <c r="D211">
        <v>5.30500382697082</v>
      </c>
      <c r="E211">
        <v>19.8352917545445</v>
      </c>
      <c r="F211">
        <v>26.569958023969701</v>
      </c>
      <c r="G211">
        <v>11.2530664606105</v>
      </c>
      <c r="H211">
        <v>8.7290693284508691</v>
      </c>
      <c r="I211">
        <v>50.3343105891012</v>
      </c>
      <c r="J211">
        <v>40.824358098205401</v>
      </c>
      <c r="K211" t="s">
        <v>433</v>
      </c>
      <c r="L211" s="1">
        <f t="shared" si="6"/>
        <v>23.202624889257102</v>
      </c>
      <c r="M211">
        <f t="shared" si="7"/>
        <v>45.579334343653301</v>
      </c>
      <c r="N211">
        <v>181</v>
      </c>
      <c r="O211">
        <v>210</v>
      </c>
    </row>
    <row r="212" spans="1:15">
      <c r="A212" t="s">
        <v>434</v>
      </c>
      <c r="B212">
        <v>22</v>
      </c>
      <c r="C212">
        <v>11.613220830492599</v>
      </c>
      <c r="D212">
        <v>14.1466768719222</v>
      </c>
      <c r="E212">
        <v>6.27699106156473</v>
      </c>
      <c r="F212">
        <v>4.2782135801307204</v>
      </c>
      <c r="G212">
        <v>108.779642452568</v>
      </c>
      <c r="H212">
        <v>109.113366605636</v>
      </c>
      <c r="I212">
        <v>41.257631630410799</v>
      </c>
      <c r="J212">
        <v>49.805716879810603</v>
      </c>
      <c r="K212" t="s">
        <v>435</v>
      </c>
      <c r="L212" s="1">
        <f t="shared" si="6"/>
        <v>5.2776023208477252</v>
      </c>
      <c r="M212">
        <f t="shared" si="7"/>
        <v>45.531674255110701</v>
      </c>
      <c r="N212">
        <v>268</v>
      </c>
      <c r="O212">
        <v>211</v>
      </c>
    </row>
    <row r="213" spans="1:15">
      <c r="A213" t="s">
        <v>436</v>
      </c>
      <c r="B213">
        <v>22</v>
      </c>
      <c r="C213">
        <v>8.4974786564579805</v>
      </c>
      <c r="D213">
        <v>8.2522281752879394</v>
      </c>
      <c r="E213">
        <v>15.5669378326805</v>
      </c>
      <c r="F213">
        <v>12.8346407403921</v>
      </c>
      <c r="G213">
        <v>30.008177228294699</v>
      </c>
      <c r="H213">
        <v>32.734009981690797</v>
      </c>
      <c r="I213">
        <v>47.033700058668401</v>
      </c>
      <c r="J213">
        <v>42.457332422133703</v>
      </c>
      <c r="K213" t="s">
        <v>437</v>
      </c>
      <c r="L213" s="1">
        <f t="shared" si="6"/>
        <v>14.200789286536299</v>
      </c>
      <c r="M213">
        <f t="shared" si="7"/>
        <v>44.745516240401052</v>
      </c>
      <c r="N213">
        <v>209</v>
      </c>
      <c r="O213">
        <v>212</v>
      </c>
    </row>
    <row r="214" spans="1:15">
      <c r="A214" t="s">
        <v>438</v>
      </c>
      <c r="B214">
        <v>22</v>
      </c>
      <c r="C214">
        <v>53.534115535685302</v>
      </c>
      <c r="D214">
        <v>43.913642789925099</v>
      </c>
      <c r="E214">
        <v>47.705132067891903</v>
      </c>
      <c r="F214">
        <v>44.583488887678001</v>
      </c>
      <c r="G214">
        <v>35.634710458599997</v>
      </c>
      <c r="H214">
        <v>54.556683302818001</v>
      </c>
      <c r="I214">
        <v>35.481563202153303</v>
      </c>
      <c r="J214">
        <v>52.255178365703003</v>
      </c>
      <c r="K214" t="s">
        <v>439</v>
      </c>
      <c r="L214" s="1">
        <f t="shared" si="6"/>
        <v>46.144310477784956</v>
      </c>
      <c r="M214">
        <f t="shared" si="7"/>
        <v>43.868370783928157</v>
      </c>
      <c r="N214">
        <v>144</v>
      </c>
      <c r="O214">
        <v>213</v>
      </c>
    </row>
    <row r="215" spans="1:15">
      <c r="A215" t="s">
        <v>440</v>
      </c>
      <c r="B215">
        <v>23</v>
      </c>
      <c r="C215">
        <v>10.1969743877496</v>
      </c>
      <c r="D215">
        <v>6.4838935662976596</v>
      </c>
      <c r="E215">
        <v>21.0906899668575</v>
      </c>
      <c r="F215">
        <v>19.589714814282701</v>
      </c>
      <c r="G215">
        <v>20.630621844452602</v>
      </c>
      <c r="H215">
        <v>17.458138656901699</v>
      </c>
      <c r="I215">
        <v>45.383394793451899</v>
      </c>
      <c r="J215">
        <v>37.558409450349004</v>
      </c>
      <c r="K215" t="s">
        <v>441</v>
      </c>
      <c r="L215" s="1">
        <f t="shared" si="6"/>
        <v>20.340202390570099</v>
      </c>
      <c r="M215">
        <f t="shared" si="7"/>
        <v>41.470902121900451</v>
      </c>
      <c r="N215">
        <v>194</v>
      </c>
      <c r="O215">
        <v>214</v>
      </c>
    </row>
    <row r="216" spans="1:15">
      <c r="A216" t="s">
        <v>442</v>
      </c>
      <c r="B216">
        <v>21</v>
      </c>
      <c r="C216">
        <v>0</v>
      </c>
      <c r="D216">
        <v>0.29472243483171201</v>
      </c>
      <c r="E216">
        <v>0.7532389273877671</v>
      </c>
      <c r="F216">
        <v>1.5761839505744701</v>
      </c>
      <c r="G216">
        <v>0</v>
      </c>
      <c r="H216">
        <v>6.5468019963381598</v>
      </c>
      <c r="I216">
        <v>44.558242160843697</v>
      </c>
      <c r="J216">
        <v>38.374896612313101</v>
      </c>
      <c r="K216" t="s">
        <v>443</v>
      </c>
      <c r="L216" s="1">
        <f t="shared" si="6"/>
        <v>1.1647114389811186</v>
      </c>
      <c r="M216">
        <f t="shared" si="7"/>
        <v>41.466569386578399</v>
      </c>
      <c r="N216">
        <v>385</v>
      </c>
      <c r="O216">
        <v>215</v>
      </c>
    </row>
    <row r="217" spans="1:15">
      <c r="A217" t="s">
        <v>444</v>
      </c>
      <c r="B217">
        <v>22</v>
      </c>
      <c r="C217">
        <v>9.3472265221037798</v>
      </c>
      <c r="D217">
        <v>9.7258403494465</v>
      </c>
      <c r="E217">
        <v>5.7748317766395498</v>
      </c>
      <c r="F217">
        <v>5.8543975307051896</v>
      </c>
      <c r="G217">
        <v>93.775553838421004</v>
      </c>
      <c r="H217">
        <v>69.832554627606996</v>
      </c>
      <c r="I217">
        <v>38.782173732586202</v>
      </c>
      <c r="J217">
        <v>41.640845260169499</v>
      </c>
      <c r="K217" t="s">
        <v>445</v>
      </c>
      <c r="L217" s="1">
        <f t="shared" si="6"/>
        <v>5.8146146536723702</v>
      </c>
      <c r="M217">
        <f t="shared" si="7"/>
        <v>40.21150949637785</v>
      </c>
      <c r="N217">
        <v>259</v>
      </c>
      <c r="O217">
        <v>216</v>
      </c>
    </row>
    <row r="218" spans="1:15">
      <c r="A218" t="s">
        <v>446</v>
      </c>
      <c r="B218">
        <v>23</v>
      </c>
      <c r="C218">
        <v>3.1157421740345899</v>
      </c>
      <c r="D218">
        <v>3.5366692179805401</v>
      </c>
      <c r="E218">
        <v>4.5194335643265999</v>
      </c>
      <c r="F218">
        <v>4.7285518517234202</v>
      </c>
      <c r="G218">
        <v>26.2571550747579</v>
      </c>
      <c r="H218">
        <v>15.275871324789</v>
      </c>
      <c r="I218">
        <v>33.8312579369369</v>
      </c>
      <c r="J218">
        <v>46.539768231954199</v>
      </c>
      <c r="K218" t="s">
        <v>447</v>
      </c>
      <c r="L218" s="1">
        <f t="shared" si="6"/>
        <v>4.6239927080250105</v>
      </c>
      <c r="M218">
        <f t="shared" si="7"/>
        <v>40.185513084445546</v>
      </c>
      <c r="N218">
        <v>277</v>
      </c>
      <c r="O218">
        <v>217</v>
      </c>
    </row>
    <row r="219" spans="1:15">
      <c r="A219" t="s">
        <v>448</v>
      </c>
      <c r="B219">
        <v>23</v>
      </c>
      <c r="C219">
        <v>3.3989914625831901</v>
      </c>
      <c r="D219">
        <v>2.65250191348541</v>
      </c>
      <c r="E219">
        <v>13.0561414080546</v>
      </c>
      <c r="F219">
        <v>13.2849790119849</v>
      </c>
      <c r="G219">
        <v>7.50204430707368</v>
      </c>
      <c r="H219">
        <v>8.7290693284508691</v>
      </c>
      <c r="I219">
        <v>44.558242160843697</v>
      </c>
      <c r="J219">
        <v>34.292460802492599</v>
      </c>
      <c r="K219" t="s">
        <v>449</v>
      </c>
      <c r="L219" s="1">
        <f t="shared" si="6"/>
        <v>13.170560210019751</v>
      </c>
      <c r="M219">
        <f t="shared" si="7"/>
        <v>39.425351481668145</v>
      </c>
      <c r="N219">
        <v>213</v>
      </c>
      <c r="O219">
        <v>218</v>
      </c>
    </row>
    <row r="220" spans="1:15">
      <c r="A220" t="s">
        <v>450</v>
      </c>
      <c r="B220">
        <v>23</v>
      </c>
      <c r="C220">
        <v>22.376693795339399</v>
      </c>
      <c r="D220">
        <v>24.461962091032099</v>
      </c>
      <c r="E220">
        <v>22.597167821633001</v>
      </c>
      <c r="F220">
        <v>21.616237036449899</v>
      </c>
      <c r="G220">
        <v>39.385732612136799</v>
      </c>
      <c r="H220">
        <v>34.916277313803498</v>
      </c>
      <c r="I220">
        <v>33.006105304328699</v>
      </c>
      <c r="J220">
        <v>41.640845260169499</v>
      </c>
      <c r="K220" t="s">
        <v>451</v>
      </c>
      <c r="L220" s="1">
        <f t="shared" si="6"/>
        <v>22.106702429041448</v>
      </c>
      <c r="M220">
        <f t="shared" si="7"/>
        <v>37.323475282249099</v>
      </c>
      <c r="N220">
        <v>185</v>
      </c>
      <c r="O220">
        <v>219</v>
      </c>
    </row>
    <row r="221" spans="1:15">
      <c r="A221" t="s">
        <v>452</v>
      </c>
      <c r="B221">
        <v>22</v>
      </c>
      <c r="C221">
        <v>21.243696641145</v>
      </c>
      <c r="D221">
        <v>17.9780685247344</v>
      </c>
      <c r="E221">
        <v>51.973485989756</v>
      </c>
      <c r="F221">
        <v>48.1861950604196</v>
      </c>
      <c r="G221">
        <v>18.755110767684201</v>
      </c>
      <c r="H221">
        <v>15.275871324789</v>
      </c>
      <c r="I221">
        <v>35.481563202153303</v>
      </c>
      <c r="J221">
        <v>38.374896612313101</v>
      </c>
      <c r="K221" t="s">
        <v>453</v>
      </c>
      <c r="L221" s="1">
        <f t="shared" si="6"/>
        <v>50.079840525087803</v>
      </c>
      <c r="M221">
        <f t="shared" si="7"/>
        <v>36.928229907233202</v>
      </c>
      <c r="N221">
        <v>139</v>
      </c>
      <c r="O221">
        <v>220</v>
      </c>
    </row>
    <row r="222" spans="1:15">
      <c r="A222" t="s">
        <v>454</v>
      </c>
      <c r="B222">
        <v>23</v>
      </c>
      <c r="C222">
        <v>1.6994957312915999</v>
      </c>
      <c r="D222">
        <v>1.4736121741585599</v>
      </c>
      <c r="E222">
        <v>13.0561414080546</v>
      </c>
      <c r="F222">
        <v>10.132611110835899</v>
      </c>
      <c r="G222">
        <v>3.75102215353684</v>
      </c>
      <c r="H222">
        <v>2.1822673321127199</v>
      </c>
      <c r="I222">
        <v>34.656410569545102</v>
      </c>
      <c r="J222">
        <v>37.558409450349004</v>
      </c>
      <c r="K222" t="s">
        <v>455</v>
      </c>
      <c r="L222" s="1">
        <f t="shared" si="6"/>
        <v>11.59437625944525</v>
      </c>
      <c r="M222">
        <f t="shared" si="7"/>
        <v>36.107410009947053</v>
      </c>
      <c r="N222">
        <v>225</v>
      </c>
      <c r="O222">
        <v>221</v>
      </c>
    </row>
    <row r="223" spans="1:15">
      <c r="A223" t="s">
        <v>456</v>
      </c>
      <c r="B223">
        <v>22</v>
      </c>
      <c r="C223">
        <v>5.0984871938747904</v>
      </c>
      <c r="D223">
        <v>5.5997262618025303</v>
      </c>
      <c r="E223">
        <v>61.514512403334301</v>
      </c>
      <c r="F223">
        <v>61.696343208200801</v>
      </c>
      <c r="G223">
        <v>7.50204430707368</v>
      </c>
      <c r="H223">
        <v>8.7290693284508691</v>
      </c>
      <c r="I223">
        <v>29.705494773895801</v>
      </c>
      <c r="J223">
        <v>40.824358098205401</v>
      </c>
      <c r="K223" t="s">
        <v>457</v>
      </c>
      <c r="L223" s="1">
        <f t="shared" si="6"/>
        <v>61.605427805767548</v>
      </c>
      <c r="M223">
        <f t="shared" si="7"/>
        <v>35.264926436050601</v>
      </c>
      <c r="N223">
        <v>133</v>
      </c>
      <c r="O223">
        <v>222</v>
      </c>
    </row>
    <row r="224" spans="1:15">
      <c r="A224" t="s">
        <v>458</v>
      </c>
      <c r="B224">
        <v>22</v>
      </c>
      <c r="C224">
        <v>4.2487393282289903</v>
      </c>
      <c r="D224">
        <v>3.8313916528122602</v>
      </c>
      <c r="E224">
        <v>1.50647785477553</v>
      </c>
      <c r="F224">
        <v>0.90067654318541412</v>
      </c>
      <c r="G224">
        <v>84.397998454578897</v>
      </c>
      <c r="H224">
        <v>58.921217967043397</v>
      </c>
      <c r="I224">
        <v>39.607326365194403</v>
      </c>
      <c r="J224">
        <v>29.393537830707899</v>
      </c>
      <c r="K224" t="s">
        <v>459</v>
      </c>
      <c r="L224" s="1">
        <f t="shared" si="6"/>
        <v>1.203577198980472</v>
      </c>
      <c r="M224">
        <f t="shared" si="7"/>
        <v>34.500432097951148</v>
      </c>
      <c r="N224">
        <v>381</v>
      </c>
      <c r="O224">
        <v>223</v>
      </c>
    </row>
    <row r="225" spans="1:15">
      <c r="A225" t="s">
        <v>460</v>
      </c>
      <c r="B225">
        <v>22</v>
      </c>
      <c r="C225">
        <v>20.110699486950601</v>
      </c>
      <c r="D225">
        <v>30.356410787666299</v>
      </c>
      <c r="E225">
        <v>105.95560911921299</v>
      </c>
      <c r="F225">
        <v>104.028140737915</v>
      </c>
      <c r="G225">
        <v>16.8795996909158</v>
      </c>
      <c r="H225">
        <v>10.911336660563601</v>
      </c>
      <c r="I225">
        <v>35.481563202153303</v>
      </c>
      <c r="J225">
        <v>30.210024992672</v>
      </c>
      <c r="K225" t="s">
        <v>461</v>
      </c>
      <c r="L225" s="1">
        <f t="shared" si="6"/>
        <v>104.99187492856399</v>
      </c>
      <c r="M225">
        <f t="shared" si="7"/>
        <v>32.84579409741265</v>
      </c>
      <c r="N225">
        <v>109</v>
      </c>
      <c r="O225">
        <v>224</v>
      </c>
    </row>
    <row r="226" spans="1:15">
      <c r="A226" t="s">
        <v>462</v>
      </c>
      <c r="B226">
        <v>22</v>
      </c>
      <c r="C226">
        <v>165.13433522383301</v>
      </c>
      <c r="D226">
        <v>211.61070820916899</v>
      </c>
      <c r="E226">
        <v>72.059857386763099</v>
      </c>
      <c r="F226">
        <v>73.179969133814893</v>
      </c>
      <c r="G226">
        <v>80.646976301042002</v>
      </c>
      <c r="H226">
        <v>72.014821959719697</v>
      </c>
      <c r="I226">
        <v>27.2300368760711</v>
      </c>
      <c r="J226">
        <v>38.374896612313101</v>
      </c>
      <c r="K226" t="s">
        <v>463</v>
      </c>
      <c r="L226" s="1">
        <f t="shared" si="6"/>
        <v>72.619913260288996</v>
      </c>
      <c r="M226">
        <f t="shared" si="7"/>
        <v>32.802466744192103</v>
      </c>
      <c r="N226">
        <v>121</v>
      </c>
      <c r="O226">
        <v>225</v>
      </c>
    </row>
    <row r="227" spans="1:15">
      <c r="A227" t="s">
        <v>464</v>
      </c>
      <c r="B227">
        <v>23</v>
      </c>
      <c r="C227">
        <v>33.989914625831901</v>
      </c>
      <c r="D227">
        <v>35.9561370494689</v>
      </c>
      <c r="E227">
        <v>42.4324595761776</v>
      </c>
      <c r="F227">
        <v>45.484165430863399</v>
      </c>
      <c r="G227">
        <v>30.008177228294699</v>
      </c>
      <c r="H227">
        <v>37.098544645916199</v>
      </c>
      <c r="I227">
        <v>41.257631630410799</v>
      </c>
      <c r="J227">
        <v>23.678127696959201</v>
      </c>
      <c r="K227" t="s">
        <v>465</v>
      </c>
      <c r="L227" s="1">
        <f t="shared" si="6"/>
        <v>43.958312503520503</v>
      </c>
      <c r="M227">
        <f t="shared" si="7"/>
        <v>32.467879663684997</v>
      </c>
      <c r="N227">
        <v>146</v>
      </c>
      <c r="O227">
        <v>226</v>
      </c>
    </row>
    <row r="228" spans="1:15">
      <c r="A228" t="s">
        <v>466</v>
      </c>
      <c r="B228">
        <v>22</v>
      </c>
      <c r="C228">
        <v>1.6994957312915999</v>
      </c>
      <c r="D228">
        <v>1.17888973932685</v>
      </c>
      <c r="E228">
        <v>6.5280707040273196</v>
      </c>
      <c r="F228">
        <v>2.25169135796353</v>
      </c>
      <c r="G228">
        <v>11.2530664606105</v>
      </c>
      <c r="H228">
        <v>26.1872079853526</v>
      </c>
      <c r="I228">
        <v>29.705494773895801</v>
      </c>
      <c r="J228">
        <v>34.292460802492599</v>
      </c>
      <c r="K228" t="s">
        <v>467</v>
      </c>
      <c r="L228" s="1">
        <f t="shared" si="6"/>
        <v>4.3898810309954248</v>
      </c>
      <c r="M228">
        <f t="shared" si="7"/>
        <v>31.9989777881942</v>
      </c>
      <c r="N228">
        <v>281</v>
      </c>
      <c r="O228">
        <v>227</v>
      </c>
    </row>
    <row r="229" spans="1:15">
      <c r="A229" t="s">
        <v>468</v>
      </c>
      <c r="B229">
        <v>24</v>
      </c>
      <c r="C229">
        <v>3.96549003968039</v>
      </c>
      <c r="D229">
        <v>4.42083652247568</v>
      </c>
      <c r="E229">
        <v>11.047504268353901</v>
      </c>
      <c r="F229">
        <v>12.1591333330031</v>
      </c>
      <c r="G229">
        <v>11.2530664606105</v>
      </c>
      <c r="H229">
        <v>34.916277313803498</v>
      </c>
      <c r="I229">
        <v>31.3558000391122</v>
      </c>
      <c r="J229">
        <v>31.026512154636102</v>
      </c>
      <c r="K229" t="s">
        <v>469</v>
      </c>
      <c r="L229" s="1">
        <f t="shared" si="6"/>
        <v>11.603318800678501</v>
      </c>
      <c r="M229">
        <f t="shared" si="7"/>
        <v>31.191156096874153</v>
      </c>
      <c r="N229">
        <v>224</v>
      </c>
      <c r="O229">
        <v>228</v>
      </c>
    </row>
    <row r="230" spans="1:15">
      <c r="A230" t="s">
        <v>470</v>
      </c>
      <c r="B230">
        <v>22</v>
      </c>
      <c r="C230">
        <v>0.84974786564579907</v>
      </c>
      <c r="D230">
        <v>0.88416730449513603</v>
      </c>
      <c r="E230">
        <v>42.181379933715</v>
      </c>
      <c r="F230">
        <v>42.556966665510799</v>
      </c>
      <c r="G230">
        <v>3.75102215353684</v>
      </c>
      <c r="H230">
        <v>0</v>
      </c>
      <c r="I230">
        <v>28.880342141287599</v>
      </c>
      <c r="J230">
        <v>32.659486478564403</v>
      </c>
      <c r="K230" t="s">
        <v>471</v>
      </c>
      <c r="L230" s="1">
        <f t="shared" si="6"/>
        <v>42.369173299612896</v>
      </c>
      <c r="M230">
        <f t="shared" si="7"/>
        <v>30.769914309926001</v>
      </c>
      <c r="N230">
        <v>149</v>
      </c>
      <c r="O230">
        <v>229</v>
      </c>
    </row>
    <row r="231" spans="1:15">
      <c r="A231" t="s">
        <v>472</v>
      </c>
      <c r="B231">
        <v>22</v>
      </c>
      <c r="C231">
        <v>3.6822407511317898</v>
      </c>
      <c r="D231">
        <v>2.3577794786537001</v>
      </c>
      <c r="E231">
        <v>4.0172742794014296</v>
      </c>
      <c r="F231">
        <v>6.3047358022979001</v>
      </c>
      <c r="G231">
        <v>20.630621844452602</v>
      </c>
      <c r="H231">
        <v>19.6404059890145</v>
      </c>
      <c r="I231">
        <v>28.880342141287599</v>
      </c>
      <c r="J231">
        <v>32.659486478564403</v>
      </c>
      <c r="K231" t="s">
        <v>473</v>
      </c>
      <c r="L231" s="1">
        <f t="shared" si="6"/>
        <v>5.1610050408496644</v>
      </c>
      <c r="M231">
        <f t="shared" si="7"/>
        <v>30.769914309926001</v>
      </c>
      <c r="N231">
        <v>271</v>
      </c>
      <c r="O231">
        <v>230</v>
      </c>
    </row>
    <row r="232" spans="1:15">
      <c r="A232" t="s">
        <v>474</v>
      </c>
      <c r="B232">
        <v>22</v>
      </c>
      <c r="C232">
        <v>2.5492435969374001</v>
      </c>
      <c r="D232">
        <v>4.1261140876439697</v>
      </c>
      <c r="E232">
        <v>13.8093803354424</v>
      </c>
      <c r="F232">
        <v>9.9074419750395499</v>
      </c>
      <c r="G232">
        <v>9.3775553838421004</v>
      </c>
      <c r="H232">
        <v>6.5468019963381598</v>
      </c>
      <c r="I232">
        <v>27.2300368760711</v>
      </c>
      <c r="J232">
        <v>32.659486478564403</v>
      </c>
      <c r="K232" t="s">
        <v>475</v>
      </c>
      <c r="L232" s="1">
        <f t="shared" si="6"/>
        <v>11.858411155240976</v>
      </c>
      <c r="M232">
        <f t="shared" si="7"/>
        <v>29.94476167731775</v>
      </c>
      <c r="N232">
        <v>223</v>
      </c>
      <c r="O232">
        <v>231</v>
      </c>
    </row>
    <row r="233" spans="1:15">
      <c r="A233" t="s">
        <v>476</v>
      </c>
      <c r="B233">
        <v>22</v>
      </c>
      <c r="C233">
        <v>0.28324928854859904</v>
      </c>
      <c r="D233">
        <v>0.29472243483171201</v>
      </c>
      <c r="E233">
        <v>2.0086371397007099</v>
      </c>
      <c r="F233">
        <v>0.67550740738906001</v>
      </c>
      <c r="G233">
        <v>3.75102215353684</v>
      </c>
      <c r="H233">
        <v>8.7290693284508691</v>
      </c>
      <c r="I233">
        <v>28.880342141287599</v>
      </c>
      <c r="J233">
        <v>30.210024992672</v>
      </c>
      <c r="K233" t="s">
        <v>477</v>
      </c>
      <c r="L233" s="1">
        <f t="shared" si="6"/>
        <v>1.3420722735448849</v>
      </c>
      <c r="M233">
        <f t="shared" si="7"/>
        <v>29.545183566979802</v>
      </c>
      <c r="N233">
        <v>370</v>
      </c>
      <c r="O233">
        <v>232</v>
      </c>
    </row>
    <row r="234" spans="1:15">
      <c r="A234" t="s">
        <v>478</v>
      </c>
      <c r="B234">
        <v>22</v>
      </c>
      <c r="C234">
        <v>0.28324928854859904</v>
      </c>
      <c r="D234">
        <v>0</v>
      </c>
      <c r="E234">
        <v>12.0518228382043</v>
      </c>
      <c r="F234">
        <v>12.384302468799399</v>
      </c>
      <c r="G234">
        <v>0</v>
      </c>
      <c r="H234">
        <v>4.3645346642254399</v>
      </c>
      <c r="I234">
        <v>27.2300368760711</v>
      </c>
      <c r="J234">
        <v>31.842999316600199</v>
      </c>
      <c r="K234" t="s">
        <v>479</v>
      </c>
      <c r="L234" s="1">
        <f t="shared" si="6"/>
        <v>12.21806265350185</v>
      </c>
      <c r="M234">
        <f t="shared" si="7"/>
        <v>29.536518096335648</v>
      </c>
      <c r="N234">
        <v>220</v>
      </c>
      <c r="O234">
        <v>233</v>
      </c>
    </row>
    <row r="235" spans="1:15">
      <c r="A235" t="s">
        <v>480</v>
      </c>
      <c r="B235">
        <v>22</v>
      </c>
      <c r="C235">
        <v>4.8152379053261898</v>
      </c>
      <c r="D235">
        <v>5.5997262618025303</v>
      </c>
      <c r="E235">
        <v>19.3331324696194</v>
      </c>
      <c r="F235">
        <v>26.7951271597661</v>
      </c>
      <c r="G235">
        <v>7.50204430707368</v>
      </c>
      <c r="H235">
        <v>4.3645346642254399</v>
      </c>
      <c r="I235">
        <v>25.579731610854701</v>
      </c>
      <c r="J235">
        <v>32.659486478564403</v>
      </c>
      <c r="K235" t="s">
        <v>481</v>
      </c>
      <c r="L235" s="1">
        <f t="shared" si="6"/>
        <v>23.064129814692748</v>
      </c>
      <c r="M235">
        <f t="shared" si="7"/>
        <v>29.119609044709552</v>
      </c>
      <c r="N235">
        <v>182</v>
      </c>
      <c r="O235">
        <v>234</v>
      </c>
    </row>
    <row r="236" spans="1:15">
      <c r="A236" t="s">
        <v>482</v>
      </c>
      <c r="B236">
        <v>22</v>
      </c>
      <c r="C236">
        <v>4.8152379053261898</v>
      </c>
      <c r="D236">
        <v>5.30500382697082</v>
      </c>
      <c r="E236">
        <v>3.5151149944762499</v>
      </c>
      <c r="F236">
        <v>3.8278753085380099</v>
      </c>
      <c r="G236">
        <v>24.381643997989499</v>
      </c>
      <c r="H236">
        <v>19.6404059890145</v>
      </c>
      <c r="I236">
        <v>28.055189508679401</v>
      </c>
      <c r="J236">
        <v>26.944076344815599</v>
      </c>
      <c r="K236" t="s">
        <v>483</v>
      </c>
      <c r="L236" s="1">
        <f t="shared" si="6"/>
        <v>3.6714951515071297</v>
      </c>
      <c r="M236">
        <f t="shared" si="7"/>
        <v>27.499632926747502</v>
      </c>
      <c r="N236">
        <v>290</v>
      </c>
      <c r="O236">
        <v>235</v>
      </c>
    </row>
    <row r="237" spans="1:15">
      <c r="A237" t="s">
        <v>484</v>
      </c>
      <c r="B237">
        <v>23</v>
      </c>
      <c r="C237">
        <v>0.84974786564579907</v>
      </c>
      <c r="D237">
        <v>0.29472243483171201</v>
      </c>
      <c r="E237">
        <v>3.5151149944762499</v>
      </c>
      <c r="F237">
        <v>2.4768604937598901</v>
      </c>
      <c r="G237">
        <v>13.1285775373789</v>
      </c>
      <c r="H237">
        <v>13.0936039926763</v>
      </c>
      <c r="I237">
        <v>27.2300368760711</v>
      </c>
      <c r="J237">
        <v>27.7605635067797</v>
      </c>
      <c r="K237" t="s">
        <v>485</v>
      </c>
      <c r="L237" s="1">
        <f t="shared" si="6"/>
        <v>2.9959877441180698</v>
      </c>
      <c r="M237">
        <f t="shared" si="7"/>
        <v>27.4953001914254</v>
      </c>
      <c r="N237">
        <v>306</v>
      </c>
      <c r="O237">
        <v>236</v>
      </c>
    </row>
    <row r="238" spans="1:15">
      <c r="A238" t="s">
        <v>486</v>
      </c>
      <c r="B238">
        <v>22</v>
      </c>
      <c r="C238">
        <v>57.216356286817103</v>
      </c>
      <c r="D238">
        <v>43.029475485429998</v>
      </c>
      <c r="E238">
        <v>24.1036456764086</v>
      </c>
      <c r="F238">
        <v>27.245465431358799</v>
      </c>
      <c r="G238">
        <v>56.265332303052602</v>
      </c>
      <c r="H238">
        <v>50.192148638592499</v>
      </c>
      <c r="I238">
        <v>22.279121080421898</v>
      </c>
      <c r="J238">
        <v>32.659486478564403</v>
      </c>
      <c r="K238" t="s">
        <v>487</v>
      </c>
      <c r="L238" s="1">
        <f t="shared" si="6"/>
        <v>25.6745555538837</v>
      </c>
      <c r="M238">
        <f t="shared" si="7"/>
        <v>27.469303779493153</v>
      </c>
      <c r="N238">
        <v>173</v>
      </c>
      <c r="O238">
        <v>237</v>
      </c>
    </row>
    <row r="239" spans="1:15">
      <c r="A239" t="s">
        <v>488</v>
      </c>
      <c r="B239">
        <v>21</v>
      </c>
      <c r="C239">
        <v>0.56649857709719909</v>
      </c>
      <c r="D239">
        <v>1.17888973932685</v>
      </c>
      <c r="E239">
        <v>0</v>
      </c>
      <c r="F239">
        <v>1.1258456789817699</v>
      </c>
      <c r="G239">
        <v>52.514310149515701</v>
      </c>
      <c r="H239">
        <v>54.556683302818001</v>
      </c>
      <c r="I239">
        <v>19.803663182597202</v>
      </c>
      <c r="J239">
        <v>35.108947964456704</v>
      </c>
      <c r="K239" t="s">
        <v>489</v>
      </c>
      <c r="L239" s="1">
        <f t="shared" si="6"/>
        <v>0.56292283949088495</v>
      </c>
      <c r="M239">
        <f t="shared" si="7"/>
        <v>27.456305573526954</v>
      </c>
      <c r="N239">
        <v>439</v>
      </c>
      <c r="O239">
        <v>238</v>
      </c>
    </row>
    <row r="240" spans="1:15">
      <c r="A240" t="s">
        <v>490</v>
      </c>
      <c r="B240">
        <v>22</v>
      </c>
      <c r="C240">
        <v>8.4974786564579805</v>
      </c>
      <c r="D240">
        <v>6.4838935662976596</v>
      </c>
      <c r="E240">
        <v>3.5151149944762499</v>
      </c>
      <c r="F240">
        <v>1.5761839505744701</v>
      </c>
      <c r="G240">
        <v>48.763287995978899</v>
      </c>
      <c r="H240">
        <v>50.192148638592499</v>
      </c>
      <c r="I240">
        <v>31.3558000391122</v>
      </c>
      <c r="J240">
        <v>21.228666211066798</v>
      </c>
      <c r="K240" t="s">
        <v>491</v>
      </c>
      <c r="L240" s="1">
        <f t="shared" si="6"/>
        <v>2.5456494725253602</v>
      </c>
      <c r="M240">
        <f t="shared" si="7"/>
        <v>26.292233125089499</v>
      </c>
      <c r="N240">
        <v>318</v>
      </c>
      <c r="O240">
        <v>239</v>
      </c>
    </row>
    <row r="241" spans="1:15">
      <c r="A241" t="s">
        <v>492</v>
      </c>
      <c r="B241">
        <v>20</v>
      </c>
      <c r="C241">
        <v>1.6994957312915999</v>
      </c>
      <c r="D241">
        <v>1.4736121741585599</v>
      </c>
      <c r="E241">
        <v>2.2597167821633</v>
      </c>
      <c r="F241">
        <v>2.9271987653525899</v>
      </c>
      <c r="G241">
        <v>3.75102215353684</v>
      </c>
      <c r="H241">
        <v>10.911336660563601</v>
      </c>
      <c r="I241">
        <v>29.705494773895801</v>
      </c>
      <c r="J241">
        <v>22.861640534995001</v>
      </c>
      <c r="K241" t="s">
        <v>493</v>
      </c>
      <c r="L241" s="1">
        <f t="shared" si="6"/>
        <v>2.5934577737579447</v>
      </c>
      <c r="M241">
        <f t="shared" si="7"/>
        <v>26.283567654445399</v>
      </c>
      <c r="N241">
        <v>315</v>
      </c>
      <c r="O241">
        <v>240</v>
      </c>
    </row>
    <row r="242" spans="1:15">
      <c r="A242" t="s">
        <v>494</v>
      </c>
      <c r="B242">
        <v>22</v>
      </c>
      <c r="C242">
        <v>0</v>
      </c>
      <c r="D242">
        <v>0</v>
      </c>
      <c r="E242">
        <v>0.7532389273877671</v>
      </c>
      <c r="F242">
        <v>1.5761839505744701</v>
      </c>
      <c r="G242">
        <v>11.2530664606105</v>
      </c>
      <c r="H242">
        <v>4.3645346642254399</v>
      </c>
      <c r="I242">
        <v>29.705494773895801</v>
      </c>
      <c r="J242">
        <v>22.861640534995001</v>
      </c>
      <c r="K242" t="s">
        <v>495</v>
      </c>
      <c r="L242" s="1">
        <f t="shared" si="6"/>
        <v>1.1647114389811186</v>
      </c>
      <c r="M242">
        <f t="shared" si="7"/>
        <v>26.283567654445399</v>
      </c>
      <c r="N242">
        <v>386</v>
      </c>
      <c r="O242">
        <v>241</v>
      </c>
    </row>
    <row r="243" spans="1:15">
      <c r="A243" t="s">
        <v>496</v>
      </c>
      <c r="B243">
        <v>21</v>
      </c>
      <c r="C243">
        <v>173.06531530319401</v>
      </c>
      <c r="D243">
        <v>151.19260906866799</v>
      </c>
      <c r="E243">
        <v>50.215928492517797</v>
      </c>
      <c r="F243">
        <v>51.338562961568599</v>
      </c>
      <c r="G243">
        <v>95.651064915189394</v>
      </c>
      <c r="H243">
        <v>115.66016860197399</v>
      </c>
      <c r="I243">
        <v>28.880342141287599</v>
      </c>
      <c r="J243">
        <v>23.678127696959201</v>
      </c>
      <c r="K243" t="s">
        <v>497</v>
      </c>
      <c r="L243" s="1">
        <f t="shared" si="6"/>
        <v>50.777245727043194</v>
      </c>
      <c r="M243">
        <f t="shared" si="7"/>
        <v>26.2792349191234</v>
      </c>
      <c r="N243">
        <v>138</v>
      </c>
      <c r="O243">
        <v>242</v>
      </c>
    </row>
    <row r="244" spans="1:15">
      <c r="A244" t="s">
        <v>498</v>
      </c>
      <c r="B244">
        <v>22</v>
      </c>
      <c r="C244">
        <v>25.7756852579226</v>
      </c>
      <c r="D244">
        <v>15.0308441764173</v>
      </c>
      <c r="E244">
        <v>7.7834689163402597</v>
      </c>
      <c r="F244">
        <v>6.5299049380942495</v>
      </c>
      <c r="G244">
        <v>48.763287995978899</v>
      </c>
      <c r="H244">
        <v>45.827613974367097</v>
      </c>
      <c r="I244">
        <v>28.055189508679401</v>
      </c>
      <c r="J244">
        <v>24.494614858923299</v>
      </c>
      <c r="K244" t="s">
        <v>499</v>
      </c>
      <c r="L244" s="1">
        <f t="shared" si="6"/>
        <v>7.1566869272172546</v>
      </c>
      <c r="M244">
        <f t="shared" si="7"/>
        <v>26.274902183801352</v>
      </c>
      <c r="N244">
        <v>248</v>
      </c>
      <c r="O244">
        <v>243</v>
      </c>
    </row>
    <row r="245" spans="1:15">
      <c r="A245" t="s">
        <v>500</v>
      </c>
      <c r="B245">
        <v>22</v>
      </c>
      <c r="C245">
        <v>0.28324928854859904</v>
      </c>
      <c r="D245">
        <v>0</v>
      </c>
      <c r="E245">
        <v>1.2553982123129499</v>
      </c>
      <c r="F245">
        <v>2.70202962955624</v>
      </c>
      <c r="G245">
        <v>13.1285775373789</v>
      </c>
      <c r="H245">
        <v>15.275871324789</v>
      </c>
      <c r="I245">
        <v>28.880342141287599</v>
      </c>
      <c r="J245">
        <v>22.861640534995001</v>
      </c>
      <c r="K245" t="s">
        <v>501</v>
      </c>
      <c r="L245" s="1">
        <f t="shared" si="6"/>
        <v>1.978713920934595</v>
      </c>
      <c r="M245">
        <f t="shared" si="7"/>
        <v>25.870991338141302</v>
      </c>
      <c r="N245">
        <v>330</v>
      </c>
      <c r="O245">
        <v>244</v>
      </c>
    </row>
    <row r="246" spans="1:15">
      <c r="A246" t="s">
        <v>502</v>
      </c>
      <c r="B246">
        <v>23</v>
      </c>
      <c r="C246">
        <v>54.100614112782502</v>
      </c>
      <c r="D246">
        <v>51.5764260955496</v>
      </c>
      <c r="E246">
        <v>52.475645274681099</v>
      </c>
      <c r="F246">
        <v>43.682812344492604</v>
      </c>
      <c r="G246">
        <v>28.132666151526301</v>
      </c>
      <c r="H246">
        <v>17.458138656901699</v>
      </c>
      <c r="I246">
        <v>17.328205284772601</v>
      </c>
      <c r="J246">
        <v>34.292460802492599</v>
      </c>
      <c r="K246" t="s">
        <v>503</v>
      </c>
      <c r="L246" s="1">
        <f t="shared" si="6"/>
        <v>48.079228809586851</v>
      </c>
      <c r="M246">
        <f t="shared" si="7"/>
        <v>25.8103330436326</v>
      </c>
      <c r="N246">
        <v>142</v>
      </c>
      <c r="O246">
        <v>245</v>
      </c>
    </row>
    <row r="247" spans="1:15">
      <c r="A247" t="s">
        <v>504</v>
      </c>
      <c r="B247">
        <v>21</v>
      </c>
      <c r="C247">
        <v>478.40804835858501</v>
      </c>
      <c r="D247">
        <v>557.90956913643095</v>
      </c>
      <c r="E247">
        <v>96.163503063171603</v>
      </c>
      <c r="F247">
        <v>102.00161851574801</v>
      </c>
      <c r="G247">
        <v>159.41844152531601</v>
      </c>
      <c r="H247">
        <v>189.857257893807</v>
      </c>
      <c r="I247">
        <v>28.055189508679401</v>
      </c>
      <c r="J247">
        <v>22.861640534995001</v>
      </c>
      <c r="K247" t="s">
        <v>505</v>
      </c>
      <c r="L247" s="1">
        <f t="shared" si="6"/>
        <v>99.082560789459805</v>
      </c>
      <c r="M247">
        <f t="shared" si="7"/>
        <v>25.458415021837201</v>
      </c>
      <c r="N247">
        <v>112</v>
      </c>
      <c r="O247">
        <v>246</v>
      </c>
    </row>
    <row r="248" spans="1:15">
      <c r="A248" t="s">
        <v>506</v>
      </c>
      <c r="B248">
        <v>20</v>
      </c>
      <c r="C248">
        <v>5.9482350595205897</v>
      </c>
      <c r="D248">
        <v>1.4736121741585599</v>
      </c>
      <c r="E248">
        <v>0.25107964246258901</v>
      </c>
      <c r="F248">
        <v>0.225169135796353</v>
      </c>
      <c r="G248">
        <v>61.891865533357802</v>
      </c>
      <c r="H248">
        <v>102.566564609298</v>
      </c>
      <c r="I248">
        <v>18.978510549989</v>
      </c>
      <c r="J248">
        <v>31.842999316600199</v>
      </c>
      <c r="K248" t="s">
        <v>507</v>
      </c>
      <c r="L248" s="1">
        <f t="shared" si="6"/>
        <v>0.23812438912947101</v>
      </c>
      <c r="M248">
        <f t="shared" si="7"/>
        <v>25.410754933294598</v>
      </c>
      <c r="N248">
        <v>516</v>
      </c>
      <c r="O248">
        <v>247</v>
      </c>
    </row>
    <row r="249" spans="1:15">
      <c r="A249" t="s">
        <v>508</v>
      </c>
      <c r="B249">
        <v>22</v>
      </c>
      <c r="C249">
        <v>4.53198861677759</v>
      </c>
      <c r="D249">
        <v>5.30500382697082</v>
      </c>
      <c r="E249">
        <v>2.7618760670884801</v>
      </c>
      <c r="F249">
        <v>2.4768604937598901</v>
      </c>
      <c r="G249">
        <v>43.136754765673601</v>
      </c>
      <c r="H249">
        <v>45.827613974367097</v>
      </c>
      <c r="I249">
        <v>26.404884243462899</v>
      </c>
      <c r="J249">
        <v>23.678127696959201</v>
      </c>
      <c r="K249" t="s">
        <v>509</v>
      </c>
      <c r="L249" s="1">
        <f t="shared" si="6"/>
        <v>2.6193682804241849</v>
      </c>
      <c r="M249">
        <f t="shared" si="7"/>
        <v>25.041505970211048</v>
      </c>
      <c r="N249">
        <v>313</v>
      </c>
      <c r="O249">
        <v>248</v>
      </c>
    </row>
    <row r="250" spans="1:15">
      <c r="A250" t="s">
        <v>510</v>
      </c>
      <c r="B250">
        <v>22</v>
      </c>
      <c r="C250">
        <v>0.56649857709719909</v>
      </c>
      <c r="D250">
        <v>0.29472243483171201</v>
      </c>
      <c r="E250">
        <v>0</v>
      </c>
      <c r="F250">
        <v>0.67550740738906001</v>
      </c>
      <c r="G250">
        <v>93.775553838421004</v>
      </c>
      <c r="H250">
        <v>93.837495280846895</v>
      </c>
      <c r="I250">
        <v>24.754578978246499</v>
      </c>
      <c r="J250">
        <v>24.494614858923299</v>
      </c>
      <c r="K250" t="s">
        <v>511</v>
      </c>
      <c r="L250" s="1">
        <f t="shared" si="6"/>
        <v>0.33775370369453001</v>
      </c>
      <c r="M250">
        <f t="shared" si="7"/>
        <v>24.624596918584899</v>
      </c>
      <c r="N250">
        <v>496</v>
      </c>
      <c r="O250">
        <v>249</v>
      </c>
    </row>
    <row r="251" spans="1:15">
      <c r="A251" t="s">
        <v>512</v>
      </c>
      <c r="B251">
        <v>23</v>
      </c>
      <c r="C251">
        <v>3.1157421740345899</v>
      </c>
      <c r="D251">
        <v>2.06305704382198</v>
      </c>
      <c r="E251">
        <v>15.315858190217901</v>
      </c>
      <c r="F251">
        <v>14.635993826763</v>
      </c>
      <c r="G251">
        <v>1.87551107676842</v>
      </c>
      <c r="H251">
        <v>6.5468019963381598</v>
      </c>
      <c r="I251">
        <v>28.055189508679401</v>
      </c>
      <c r="J251">
        <v>20.412179049102701</v>
      </c>
      <c r="K251" t="s">
        <v>513</v>
      </c>
      <c r="L251" s="1">
        <f t="shared" si="6"/>
        <v>14.97592600849045</v>
      </c>
      <c r="M251">
        <f t="shared" si="7"/>
        <v>24.233684278891051</v>
      </c>
      <c r="N251">
        <v>206</v>
      </c>
      <c r="O251">
        <v>250</v>
      </c>
    </row>
    <row r="252" spans="1:15">
      <c r="A252" t="s">
        <v>514</v>
      </c>
      <c r="B252">
        <v>22</v>
      </c>
      <c r="C252">
        <v>6.5147336366177901</v>
      </c>
      <c r="D252">
        <v>7.6627833056245098</v>
      </c>
      <c r="E252">
        <v>2.0086371397007099</v>
      </c>
      <c r="F252">
        <v>1.80135308637083</v>
      </c>
      <c r="G252">
        <v>58.140843379821</v>
      </c>
      <c r="H252">
        <v>65.468019963381593</v>
      </c>
      <c r="I252">
        <v>19.803663182597202</v>
      </c>
      <c r="J252">
        <v>28.577050668743802</v>
      </c>
      <c r="K252" t="s">
        <v>515</v>
      </c>
      <c r="L252" s="1">
        <f t="shared" si="6"/>
        <v>1.9049951130357701</v>
      </c>
      <c r="M252">
        <f t="shared" si="7"/>
        <v>24.1903569256705</v>
      </c>
      <c r="N252">
        <v>332</v>
      </c>
      <c r="O252">
        <v>251</v>
      </c>
    </row>
    <row r="253" spans="1:15">
      <c r="A253" t="s">
        <v>516</v>
      </c>
      <c r="B253">
        <v>22</v>
      </c>
      <c r="C253">
        <v>3.96549003968039</v>
      </c>
      <c r="D253">
        <v>2.65250191348541</v>
      </c>
      <c r="E253">
        <v>20.337451039469698</v>
      </c>
      <c r="F253">
        <v>14.8611629625593</v>
      </c>
      <c r="G253">
        <v>7.50204430707368</v>
      </c>
      <c r="H253">
        <v>0</v>
      </c>
      <c r="I253">
        <v>31.3558000391122</v>
      </c>
      <c r="J253">
        <v>16.329743239282202</v>
      </c>
      <c r="K253" t="s">
        <v>517</v>
      </c>
      <c r="L253" s="1">
        <f t="shared" si="6"/>
        <v>17.599307001014498</v>
      </c>
      <c r="M253">
        <f t="shared" si="7"/>
        <v>23.842771639197203</v>
      </c>
      <c r="N253">
        <v>198</v>
      </c>
      <c r="O253">
        <v>252</v>
      </c>
    </row>
    <row r="254" spans="1:15">
      <c r="A254" t="s">
        <v>518</v>
      </c>
      <c r="B254">
        <v>23</v>
      </c>
      <c r="C254">
        <v>0.28324928854859904</v>
      </c>
      <c r="D254">
        <v>0.88416730449513603</v>
      </c>
      <c r="E254">
        <v>3.2640353520136598</v>
      </c>
      <c r="F254">
        <v>4.7285518517234202</v>
      </c>
      <c r="G254">
        <v>1.87551107676842</v>
      </c>
      <c r="H254">
        <v>2.1822673321127199</v>
      </c>
      <c r="I254">
        <v>24.754578978246499</v>
      </c>
      <c r="J254">
        <v>22.0451533730309</v>
      </c>
      <c r="K254" t="s">
        <v>519</v>
      </c>
      <c r="L254" s="1">
        <f t="shared" si="6"/>
        <v>3.99629360186854</v>
      </c>
      <c r="M254">
        <f t="shared" si="7"/>
        <v>23.399866175638699</v>
      </c>
      <c r="N254">
        <v>284</v>
      </c>
      <c r="O254">
        <v>253</v>
      </c>
    </row>
    <row r="255" spans="1:15">
      <c r="A255" t="s">
        <v>520</v>
      </c>
      <c r="B255">
        <v>22</v>
      </c>
      <c r="C255">
        <v>37.672155376963701</v>
      </c>
      <c r="D255">
        <v>27.7039088741809</v>
      </c>
      <c r="E255">
        <v>4.7705132067891896</v>
      </c>
      <c r="F255">
        <v>4.0530444443343603</v>
      </c>
      <c r="G255">
        <v>84.397998454578897</v>
      </c>
      <c r="H255">
        <v>113.47790126986099</v>
      </c>
      <c r="I255">
        <v>22.279121080421898</v>
      </c>
      <c r="J255">
        <v>24.494614858923299</v>
      </c>
      <c r="K255" t="s">
        <v>521</v>
      </c>
      <c r="L255" s="1">
        <f t="shared" si="6"/>
        <v>4.4117788255617754</v>
      </c>
      <c r="M255">
        <f t="shared" si="7"/>
        <v>23.386867969672601</v>
      </c>
      <c r="N255">
        <v>280</v>
      </c>
      <c r="O255">
        <v>254</v>
      </c>
    </row>
    <row r="256" spans="1:15">
      <c r="A256" t="s">
        <v>522</v>
      </c>
      <c r="B256">
        <v>22</v>
      </c>
      <c r="C256">
        <v>13.879215138881399</v>
      </c>
      <c r="D256">
        <v>10.904730088773301</v>
      </c>
      <c r="E256">
        <v>22.597167821633001</v>
      </c>
      <c r="F256">
        <v>20.490391357468202</v>
      </c>
      <c r="G256">
        <v>22.506132921220999</v>
      </c>
      <c r="H256">
        <v>26.1872079853526</v>
      </c>
      <c r="I256">
        <v>26.404884243462899</v>
      </c>
      <c r="J256">
        <v>18.779204725174502</v>
      </c>
      <c r="K256" t="s">
        <v>523</v>
      </c>
      <c r="L256" s="1">
        <f t="shared" si="6"/>
        <v>21.543779589550603</v>
      </c>
      <c r="M256">
        <f t="shared" si="7"/>
        <v>22.592044484318698</v>
      </c>
      <c r="N256">
        <v>187</v>
      </c>
      <c r="O256">
        <v>255</v>
      </c>
    </row>
    <row r="257" spans="1:15">
      <c r="A257" t="s">
        <v>524</v>
      </c>
      <c r="B257">
        <v>22</v>
      </c>
      <c r="C257">
        <v>11.613220830492599</v>
      </c>
      <c r="D257">
        <v>10.610007653941601</v>
      </c>
      <c r="E257">
        <v>4.2683539218640201</v>
      </c>
      <c r="F257">
        <v>6.5299049380942495</v>
      </c>
      <c r="G257">
        <v>26.2571550747579</v>
      </c>
      <c r="H257">
        <v>45.827613974367097</v>
      </c>
      <c r="I257">
        <v>25.579731610854701</v>
      </c>
      <c r="J257">
        <v>17.962717563210401</v>
      </c>
      <c r="K257" t="s">
        <v>525</v>
      </c>
      <c r="L257" s="1">
        <f t="shared" si="6"/>
        <v>5.3991294299791353</v>
      </c>
      <c r="M257">
        <f t="shared" si="7"/>
        <v>21.771224587032549</v>
      </c>
      <c r="N257">
        <v>265</v>
      </c>
      <c r="O257">
        <v>256</v>
      </c>
    </row>
    <row r="258" spans="1:15">
      <c r="A258" t="s">
        <v>526</v>
      </c>
      <c r="B258">
        <v>22</v>
      </c>
      <c r="C258">
        <v>1.6994957312915999</v>
      </c>
      <c r="D258">
        <v>0.29472243483171201</v>
      </c>
      <c r="E258">
        <v>2.2597167821633</v>
      </c>
      <c r="F258">
        <v>1.5761839505744701</v>
      </c>
      <c r="G258">
        <v>16.8795996909158</v>
      </c>
      <c r="H258">
        <v>15.275871324789</v>
      </c>
      <c r="I258">
        <v>20.6288158152054</v>
      </c>
      <c r="J258">
        <v>22.861640534995001</v>
      </c>
      <c r="K258" t="s">
        <v>527</v>
      </c>
      <c r="L258" s="1">
        <f t="shared" ref="L258:L321" si="8">(E258+F258)/2</f>
        <v>1.9179503663688851</v>
      </c>
      <c r="M258">
        <f t="shared" ref="M258:M321" si="9">(I258+J258)/2</f>
        <v>21.745228175100202</v>
      </c>
      <c r="N258">
        <v>331</v>
      </c>
      <c r="O258">
        <v>257</v>
      </c>
    </row>
    <row r="259" spans="1:15">
      <c r="A259" t="s">
        <v>528</v>
      </c>
      <c r="B259">
        <v>21</v>
      </c>
      <c r="C259">
        <v>0.28324928854859904</v>
      </c>
      <c r="D259">
        <v>0.29472243483171201</v>
      </c>
      <c r="E259">
        <v>0.25107964246258901</v>
      </c>
      <c r="F259">
        <v>0</v>
      </c>
      <c r="G259">
        <v>15.004088614147401</v>
      </c>
      <c r="H259">
        <v>8.7290693284508691</v>
      </c>
      <c r="I259">
        <v>28.055189508679401</v>
      </c>
      <c r="J259">
        <v>13.8802817533899</v>
      </c>
      <c r="K259" t="s">
        <v>529</v>
      </c>
      <c r="L259" s="1">
        <f t="shared" si="8"/>
        <v>0.12553982123129451</v>
      </c>
      <c r="M259">
        <f t="shared" si="9"/>
        <v>20.96773563103465</v>
      </c>
      <c r="N259">
        <v>548</v>
      </c>
      <c r="O259">
        <v>258</v>
      </c>
    </row>
    <row r="260" spans="1:15">
      <c r="A260" t="s">
        <v>530</v>
      </c>
      <c r="B260">
        <v>22</v>
      </c>
      <c r="C260">
        <v>26.908682412116999</v>
      </c>
      <c r="D260">
        <v>39.787528702281101</v>
      </c>
      <c r="E260">
        <v>21.0906899668575</v>
      </c>
      <c r="F260">
        <v>20.490391357468202</v>
      </c>
      <c r="G260">
        <v>43.136754765673601</v>
      </c>
      <c r="H260">
        <v>50.192148638592499</v>
      </c>
      <c r="I260">
        <v>23.1042737130301</v>
      </c>
      <c r="J260">
        <v>18.779204725174502</v>
      </c>
      <c r="K260" t="s">
        <v>531</v>
      </c>
      <c r="L260" s="1">
        <f t="shared" si="8"/>
        <v>20.790540662162851</v>
      </c>
      <c r="M260">
        <f t="shared" si="9"/>
        <v>20.941739219102303</v>
      </c>
      <c r="N260">
        <v>191</v>
      </c>
      <c r="O260">
        <v>259</v>
      </c>
    </row>
    <row r="261" spans="1:15">
      <c r="A261" t="s">
        <v>532</v>
      </c>
      <c r="B261">
        <v>24</v>
      </c>
      <c r="C261">
        <v>0</v>
      </c>
      <c r="D261">
        <v>0</v>
      </c>
      <c r="E261">
        <v>0</v>
      </c>
      <c r="F261">
        <v>0.67550740738906001</v>
      </c>
      <c r="G261">
        <v>9.3775553838421004</v>
      </c>
      <c r="H261">
        <v>8.7290693284508691</v>
      </c>
      <c r="I261">
        <v>19.803663182597202</v>
      </c>
      <c r="J261">
        <v>22.0451533730309</v>
      </c>
      <c r="K261" t="s">
        <v>533</v>
      </c>
      <c r="L261" s="1">
        <f t="shared" si="8"/>
        <v>0.33775370369453001</v>
      </c>
      <c r="M261">
        <f t="shared" si="9"/>
        <v>20.924408277814052</v>
      </c>
      <c r="N261">
        <v>497</v>
      </c>
      <c r="O261">
        <v>260</v>
      </c>
    </row>
    <row r="262" spans="1:15">
      <c r="A262" t="s">
        <v>534</v>
      </c>
      <c r="B262">
        <v>20</v>
      </c>
      <c r="C262">
        <v>6.2314843480691904</v>
      </c>
      <c r="D262">
        <v>14.736121741585601</v>
      </c>
      <c r="E262">
        <v>32.891433162599199</v>
      </c>
      <c r="F262">
        <v>26.569958023969701</v>
      </c>
      <c r="G262">
        <v>1.87551107676842</v>
      </c>
      <c r="H262">
        <v>10.911336660563601</v>
      </c>
      <c r="I262">
        <v>21.453968447813601</v>
      </c>
      <c r="J262">
        <v>19.595691887138599</v>
      </c>
      <c r="K262" t="s">
        <v>535</v>
      </c>
      <c r="L262" s="1">
        <f t="shared" si="8"/>
        <v>29.730695593284452</v>
      </c>
      <c r="M262">
        <f t="shared" si="9"/>
        <v>20.5248301674761</v>
      </c>
      <c r="N262">
        <v>167</v>
      </c>
      <c r="O262">
        <v>261</v>
      </c>
    </row>
    <row r="263" spans="1:15">
      <c r="A263" t="s">
        <v>536</v>
      </c>
      <c r="B263">
        <v>22</v>
      </c>
      <c r="C263">
        <v>29.457926009054301</v>
      </c>
      <c r="D263">
        <v>37.724471658459102</v>
      </c>
      <c r="E263">
        <v>24.1036456764086</v>
      </c>
      <c r="F263">
        <v>26.119619752377002</v>
      </c>
      <c r="G263">
        <v>26.2571550747579</v>
      </c>
      <c r="H263">
        <v>26.1872079853526</v>
      </c>
      <c r="I263">
        <v>18.978510549989</v>
      </c>
      <c r="J263">
        <v>22.0451533730309</v>
      </c>
      <c r="K263" t="s">
        <v>537</v>
      </c>
      <c r="L263" s="1">
        <f t="shared" si="8"/>
        <v>25.111632714392801</v>
      </c>
      <c r="M263">
        <f t="shared" si="9"/>
        <v>20.511831961509948</v>
      </c>
      <c r="N263">
        <v>177</v>
      </c>
      <c r="O263">
        <v>262</v>
      </c>
    </row>
    <row r="264" spans="1:15">
      <c r="A264" t="s">
        <v>538</v>
      </c>
      <c r="B264">
        <v>24</v>
      </c>
      <c r="C264">
        <v>1.9827450198402001</v>
      </c>
      <c r="D264">
        <v>2.65250191348541</v>
      </c>
      <c r="E264">
        <v>11.5496635532791</v>
      </c>
      <c r="F264">
        <v>10.132611110835899</v>
      </c>
      <c r="G264">
        <v>7.50204430707368</v>
      </c>
      <c r="H264">
        <v>6.5468019963381598</v>
      </c>
      <c r="I264">
        <v>23.1042737130301</v>
      </c>
      <c r="J264">
        <v>15.513256077318101</v>
      </c>
      <c r="K264" t="s">
        <v>539</v>
      </c>
      <c r="L264" s="1">
        <f t="shared" si="8"/>
        <v>10.8411373320575</v>
      </c>
      <c r="M264">
        <f t="shared" si="9"/>
        <v>19.3087648951741</v>
      </c>
      <c r="N264">
        <v>228</v>
      </c>
      <c r="O264">
        <v>263</v>
      </c>
    </row>
    <row r="265" spans="1:15">
      <c r="A265" t="s">
        <v>540</v>
      </c>
      <c r="B265">
        <v>20</v>
      </c>
      <c r="C265">
        <v>1.4162464427429999</v>
      </c>
      <c r="D265">
        <v>3.5366692179805401</v>
      </c>
      <c r="E265">
        <v>0</v>
      </c>
      <c r="F265">
        <v>0.225169135796353</v>
      </c>
      <c r="G265">
        <v>31.883688305063099</v>
      </c>
      <c r="H265">
        <v>61.103485299156098</v>
      </c>
      <c r="I265">
        <v>18.978510549989</v>
      </c>
      <c r="J265">
        <v>18.779204725174502</v>
      </c>
      <c r="K265" t="s">
        <v>541</v>
      </c>
      <c r="L265" s="1">
        <f t="shared" si="8"/>
        <v>0.1125845678981765</v>
      </c>
      <c r="M265">
        <f t="shared" si="9"/>
        <v>18.878857637581753</v>
      </c>
      <c r="N265">
        <v>584</v>
      </c>
      <c r="O265">
        <v>264</v>
      </c>
    </row>
    <row r="266" spans="1:15">
      <c r="A266" t="s">
        <v>542</v>
      </c>
      <c r="B266">
        <v>22</v>
      </c>
      <c r="C266">
        <v>0</v>
      </c>
      <c r="D266">
        <v>0</v>
      </c>
      <c r="E266">
        <v>1.0043185698503601</v>
      </c>
      <c r="F266">
        <v>0.45033827159270706</v>
      </c>
      <c r="G266">
        <v>1.87551107676842</v>
      </c>
      <c r="H266">
        <v>2.1822673321127199</v>
      </c>
      <c r="I266">
        <v>9.9018315912986008</v>
      </c>
      <c r="J266">
        <v>27.7605635067797</v>
      </c>
      <c r="K266" t="s">
        <v>543</v>
      </c>
      <c r="L266" s="1">
        <f t="shared" si="8"/>
        <v>0.72732842072153359</v>
      </c>
      <c r="M266">
        <f t="shared" si="9"/>
        <v>18.83119754903915</v>
      </c>
      <c r="N266">
        <v>414</v>
      </c>
      <c r="O266">
        <v>265</v>
      </c>
    </row>
    <row r="267" spans="1:15">
      <c r="A267" t="s">
        <v>544</v>
      </c>
      <c r="B267">
        <v>22</v>
      </c>
      <c r="C267">
        <v>0.56649857709719909</v>
      </c>
      <c r="D267">
        <v>0.29472243483171201</v>
      </c>
      <c r="E267">
        <v>3.7661946369388399</v>
      </c>
      <c r="F267">
        <v>2.9271987653525899</v>
      </c>
      <c r="G267">
        <v>1.87551107676842</v>
      </c>
      <c r="H267">
        <v>0</v>
      </c>
      <c r="I267">
        <v>18.153357917380799</v>
      </c>
      <c r="J267">
        <v>17.146230401246299</v>
      </c>
      <c r="K267" t="s">
        <v>545</v>
      </c>
      <c r="L267" s="1">
        <f t="shared" si="8"/>
        <v>3.3466967011457149</v>
      </c>
      <c r="M267">
        <f t="shared" si="9"/>
        <v>17.649794159313551</v>
      </c>
      <c r="N267">
        <v>298</v>
      </c>
      <c r="O267">
        <v>266</v>
      </c>
    </row>
    <row r="268" spans="1:15">
      <c r="A268" t="s">
        <v>546</v>
      </c>
      <c r="B268">
        <v>22</v>
      </c>
      <c r="C268">
        <v>0</v>
      </c>
      <c r="D268">
        <v>0.58944486966342402</v>
      </c>
      <c r="E268">
        <v>3.5151149944762499</v>
      </c>
      <c r="F268">
        <v>3.3775370369452999</v>
      </c>
      <c r="G268">
        <v>1.87551107676842</v>
      </c>
      <c r="H268">
        <v>4.3645346642254399</v>
      </c>
      <c r="I268">
        <v>15.6779000195561</v>
      </c>
      <c r="J268">
        <v>18.779204725174502</v>
      </c>
      <c r="K268" t="s">
        <v>547</v>
      </c>
      <c r="L268" s="1">
        <f t="shared" si="8"/>
        <v>3.4463260157107749</v>
      </c>
      <c r="M268">
        <f t="shared" si="9"/>
        <v>17.2285523723653</v>
      </c>
      <c r="N268">
        <v>294</v>
      </c>
      <c r="O268">
        <v>267</v>
      </c>
    </row>
    <row r="269" spans="1:15">
      <c r="A269" t="s">
        <v>548</v>
      </c>
      <c r="B269">
        <v>22</v>
      </c>
      <c r="C269">
        <v>1.1329971541943999</v>
      </c>
      <c r="D269">
        <v>1.4736121741585599</v>
      </c>
      <c r="E269">
        <v>0</v>
      </c>
      <c r="F269">
        <v>0</v>
      </c>
      <c r="G269">
        <v>101.27759814549501</v>
      </c>
      <c r="H269">
        <v>115.66016860197399</v>
      </c>
      <c r="I269">
        <v>15.6779000195561</v>
      </c>
      <c r="J269">
        <v>18.779204725174502</v>
      </c>
      <c r="K269" t="s">
        <v>549</v>
      </c>
      <c r="L269" s="1">
        <f t="shared" si="8"/>
        <v>0</v>
      </c>
      <c r="M269">
        <f t="shared" si="9"/>
        <v>17.2285523723653</v>
      </c>
      <c r="N269">
        <v>638</v>
      </c>
      <c r="O269">
        <v>268</v>
      </c>
    </row>
    <row r="270" spans="1:15">
      <c r="A270" t="s">
        <v>550</v>
      </c>
      <c r="B270">
        <v>22</v>
      </c>
      <c r="C270">
        <v>4.8152379053261898</v>
      </c>
      <c r="D270">
        <v>3.2419467831488298</v>
      </c>
      <c r="E270">
        <v>17.575574972381201</v>
      </c>
      <c r="F270">
        <v>15.987008641541101</v>
      </c>
      <c r="G270">
        <v>7.50204430707368</v>
      </c>
      <c r="H270">
        <v>2.1822673321127199</v>
      </c>
      <c r="I270">
        <v>12.377289489123299</v>
      </c>
      <c r="J270">
        <v>22.0451533730309</v>
      </c>
      <c r="K270" t="s">
        <v>551</v>
      </c>
      <c r="L270" s="1">
        <f t="shared" si="8"/>
        <v>16.78129180696115</v>
      </c>
      <c r="M270">
        <f t="shared" si="9"/>
        <v>17.211221431077099</v>
      </c>
      <c r="N270">
        <v>200</v>
      </c>
      <c r="O270">
        <v>269</v>
      </c>
    </row>
    <row r="271" spans="1:15">
      <c r="A271" t="s">
        <v>552</v>
      </c>
      <c r="B271">
        <v>18</v>
      </c>
      <c r="C271">
        <v>102.53624245459299</v>
      </c>
      <c r="D271">
        <v>83.406449057374502</v>
      </c>
      <c r="E271">
        <v>95.410264135783905</v>
      </c>
      <c r="F271">
        <v>98.398912343006401</v>
      </c>
      <c r="G271">
        <v>15.004088614147401</v>
      </c>
      <c r="H271">
        <v>135.30057459098899</v>
      </c>
      <c r="I271">
        <v>19.803663182597202</v>
      </c>
      <c r="J271">
        <v>13.8802817533899</v>
      </c>
      <c r="K271" t="s">
        <v>553</v>
      </c>
      <c r="L271" s="1">
        <f t="shared" si="8"/>
        <v>96.904588239395153</v>
      </c>
      <c r="M271">
        <f t="shared" si="9"/>
        <v>16.84197246799355</v>
      </c>
      <c r="N271">
        <v>113</v>
      </c>
      <c r="O271">
        <v>270</v>
      </c>
    </row>
    <row r="272" spans="1:15">
      <c r="A272" t="s">
        <v>554</v>
      </c>
      <c r="B272">
        <v>21</v>
      </c>
      <c r="C272">
        <v>5.0984871938747904</v>
      </c>
      <c r="D272">
        <v>10.0205627842782</v>
      </c>
      <c r="E272">
        <v>5.0215928492517801</v>
      </c>
      <c r="F272">
        <v>5.4040592591124801</v>
      </c>
      <c r="G272">
        <v>16.8795996909158</v>
      </c>
      <c r="H272">
        <v>28.369475317465302</v>
      </c>
      <c r="I272">
        <v>15.6779000195561</v>
      </c>
      <c r="J272">
        <v>17.962717563210401</v>
      </c>
      <c r="K272" t="s">
        <v>555</v>
      </c>
      <c r="L272" s="1">
        <f t="shared" si="8"/>
        <v>5.2128260541821305</v>
      </c>
      <c r="M272">
        <f t="shared" si="9"/>
        <v>16.820308791383251</v>
      </c>
      <c r="N272">
        <v>269</v>
      </c>
      <c r="O272">
        <v>271</v>
      </c>
    </row>
    <row r="273" spans="1:15">
      <c r="A273" t="s">
        <v>556</v>
      </c>
      <c r="B273">
        <v>22</v>
      </c>
      <c r="C273">
        <v>14.7289630045272</v>
      </c>
      <c r="D273">
        <v>13.5572320022588</v>
      </c>
      <c r="E273">
        <v>6.0259114191021403</v>
      </c>
      <c r="F273">
        <v>4.7285518517234202</v>
      </c>
      <c r="G273">
        <v>54.389821226284198</v>
      </c>
      <c r="H273">
        <v>50.192148638592499</v>
      </c>
      <c r="I273">
        <v>14.027594754339701</v>
      </c>
      <c r="J273">
        <v>18.779204725174502</v>
      </c>
      <c r="K273" t="s">
        <v>557</v>
      </c>
      <c r="L273" s="1">
        <f t="shared" si="8"/>
        <v>5.3772316354127803</v>
      </c>
      <c r="M273">
        <f t="shared" si="9"/>
        <v>16.403399739757102</v>
      </c>
      <c r="N273">
        <v>266</v>
      </c>
      <c r="O273">
        <v>272</v>
      </c>
    </row>
    <row r="274" spans="1:15">
      <c r="A274" t="s">
        <v>558</v>
      </c>
      <c r="B274">
        <v>23</v>
      </c>
      <c r="C274">
        <v>20.9604473525964</v>
      </c>
      <c r="D274">
        <v>11.494174958436799</v>
      </c>
      <c r="E274">
        <v>18.579893542231599</v>
      </c>
      <c r="F274">
        <v>22.5169135796353</v>
      </c>
      <c r="G274">
        <v>3.75102215353684</v>
      </c>
      <c r="H274">
        <v>0</v>
      </c>
      <c r="I274">
        <v>19.803663182597202</v>
      </c>
      <c r="J274">
        <v>10.614333105533401</v>
      </c>
      <c r="K274" t="s">
        <v>559</v>
      </c>
      <c r="L274" s="1">
        <f t="shared" si="8"/>
        <v>20.548403560933451</v>
      </c>
      <c r="M274">
        <f t="shared" si="9"/>
        <v>15.208998144065301</v>
      </c>
      <c r="N274">
        <v>193</v>
      </c>
      <c r="O274">
        <v>273</v>
      </c>
    </row>
    <row r="275" spans="1:15">
      <c r="A275" t="s">
        <v>560</v>
      </c>
      <c r="B275">
        <v>22</v>
      </c>
      <c r="C275">
        <v>1.4162464427429999</v>
      </c>
      <c r="D275">
        <v>0</v>
      </c>
      <c r="E275">
        <v>0</v>
      </c>
      <c r="F275">
        <v>0</v>
      </c>
      <c r="G275">
        <v>13.1285775373789</v>
      </c>
      <c r="H275">
        <v>6.5468019963381598</v>
      </c>
      <c r="I275">
        <v>18.153357917380799</v>
      </c>
      <c r="J275">
        <v>12.2473074294616</v>
      </c>
      <c r="K275" t="s">
        <v>561</v>
      </c>
      <c r="L275" s="1">
        <f t="shared" si="8"/>
        <v>0</v>
      </c>
      <c r="M275">
        <f t="shared" si="9"/>
        <v>15.200332673421199</v>
      </c>
      <c r="N275">
        <v>637</v>
      </c>
      <c r="O275">
        <v>274</v>
      </c>
    </row>
    <row r="276" spans="1:15">
      <c r="A276" t="s">
        <v>562</v>
      </c>
      <c r="B276">
        <v>22</v>
      </c>
      <c r="C276">
        <v>0.28324928854859904</v>
      </c>
      <c r="D276">
        <v>1.17888973932685</v>
      </c>
      <c r="E276">
        <v>0.50215928492517803</v>
      </c>
      <c r="F276">
        <v>0</v>
      </c>
      <c r="G276">
        <v>13.1285775373789</v>
      </c>
      <c r="H276">
        <v>26.1872079853526</v>
      </c>
      <c r="I276">
        <v>15.6779000195561</v>
      </c>
      <c r="J276">
        <v>14.696768915353999</v>
      </c>
      <c r="K276" t="s">
        <v>563</v>
      </c>
      <c r="L276" s="1">
        <f t="shared" si="8"/>
        <v>0.25107964246258901</v>
      </c>
      <c r="M276">
        <f t="shared" si="9"/>
        <v>15.187334467455049</v>
      </c>
      <c r="N276">
        <v>501</v>
      </c>
      <c r="O276">
        <v>275</v>
      </c>
    </row>
    <row r="277" spans="1:15">
      <c r="A277" t="s">
        <v>564</v>
      </c>
      <c r="B277">
        <v>22</v>
      </c>
      <c r="C277">
        <v>0</v>
      </c>
      <c r="D277">
        <v>0</v>
      </c>
      <c r="E277">
        <v>0.50215928492517803</v>
      </c>
      <c r="F277">
        <v>0</v>
      </c>
      <c r="G277">
        <v>0</v>
      </c>
      <c r="H277">
        <v>0</v>
      </c>
      <c r="I277">
        <v>14.8527473869479</v>
      </c>
      <c r="J277">
        <v>15.513256077318101</v>
      </c>
      <c r="K277" t="s">
        <v>565</v>
      </c>
      <c r="L277" s="1">
        <f t="shared" si="8"/>
        <v>0.25107964246258901</v>
      </c>
      <c r="M277">
        <f t="shared" si="9"/>
        <v>15.183001732133</v>
      </c>
      <c r="N277">
        <v>502</v>
      </c>
      <c r="O277">
        <v>276</v>
      </c>
    </row>
    <row r="278" spans="1:15">
      <c r="A278" t="s">
        <v>566</v>
      </c>
      <c r="B278">
        <v>22</v>
      </c>
      <c r="C278">
        <v>16.994957312916</v>
      </c>
      <c r="D278">
        <v>20.335848003388101</v>
      </c>
      <c r="E278">
        <v>13.0561414080546</v>
      </c>
      <c r="F278">
        <v>14.635993826763</v>
      </c>
      <c r="G278">
        <v>26.2571550747579</v>
      </c>
      <c r="H278">
        <v>34.916277313803498</v>
      </c>
      <c r="I278">
        <v>12.377289489123299</v>
      </c>
      <c r="J278">
        <v>17.962717563210401</v>
      </c>
      <c r="K278" t="s">
        <v>567</v>
      </c>
      <c r="L278" s="1">
        <f t="shared" si="8"/>
        <v>13.846067617408799</v>
      </c>
      <c r="M278">
        <f t="shared" si="9"/>
        <v>15.17000352616685</v>
      </c>
      <c r="N278">
        <v>210</v>
      </c>
      <c r="O278">
        <v>277</v>
      </c>
    </row>
    <row r="279" spans="1:15">
      <c r="A279" t="s">
        <v>568</v>
      </c>
      <c r="B279">
        <v>22</v>
      </c>
      <c r="C279">
        <v>1.9827450198402001</v>
      </c>
      <c r="D279">
        <v>1.7683346089902701</v>
      </c>
      <c r="E279">
        <v>3.0129557095510702</v>
      </c>
      <c r="F279">
        <v>2.0265222221671801</v>
      </c>
      <c r="G279">
        <v>5.6265332303052595</v>
      </c>
      <c r="H279">
        <v>6.5468019963381598</v>
      </c>
      <c r="I279">
        <v>11.552136856515</v>
      </c>
      <c r="J279">
        <v>17.146230401246299</v>
      </c>
      <c r="K279" t="s">
        <v>569</v>
      </c>
      <c r="L279" s="1">
        <f t="shared" si="8"/>
        <v>2.5197389658591254</v>
      </c>
      <c r="M279">
        <f t="shared" si="9"/>
        <v>14.349183628880649</v>
      </c>
      <c r="N279">
        <v>319</v>
      </c>
      <c r="O279">
        <v>278</v>
      </c>
    </row>
    <row r="280" spans="1:15">
      <c r="A280" t="s">
        <v>570</v>
      </c>
      <c r="B280">
        <v>22</v>
      </c>
      <c r="C280">
        <v>23.226441660985198</v>
      </c>
      <c r="D280">
        <v>22.988349916873499</v>
      </c>
      <c r="E280">
        <v>7.5323892738776701</v>
      </c>
      <c r="F280">
        <v>8.3312580244650807</v>
      </c>
      <c r="G280">
        <v>22.506132921220999</v>
      </c>
      <c r="H280">
        <v>52.374415970705201</v>
      </c>
      <c r="I280">
        <v>14.027594754339701</v>
      </c>
      <c r="J280">
        <v>13.8802817533899</v>
      </c>
      <c r="K280" t="s">
        <v>571</v>
      </c>
      <c r="L280" s="1">
        <f t="shared" si="8"/>
        <v>7.9318236491713758</v>
      </c>
      <c r="M280">
        <f t="shared" si="9"/>
        <v>13.9539382538648</v>
      </c>
      <c r="N280">
        <v>242</v>
      </c>
      <c r="O280">
        <v>279</v>
      </c>
    </row>
    <row r="281" spans="1:15">
      <c r="A281" t="s">
        <v>572</v>
      </c>
      <c r="B281">
        <v>23</v>
      </c>
      <c r="C281">
        <v>1.9827450198402001</v>
      </c>
      <c r="D281">
        <v>3.2419467831488298</v>
      </c>
      <c r="E281">
        <v>1.2553982123129499</v>
      </c>
      <c r="F281">
        <v>1.5761839505744701</v>
      </c>
      <c r="G281">
        <v>26.2571550747579</v>
      </c>
      <c r="H281">
        <v>32.734009981690797</v>
      </c>
      <c r="I281">
        <v>14.8527473869479</v>
      </c>
      <c r="J281">
        <v>12.2473074294616</v>
      </c>
      <c r="K281" t="s">
        <v>573</v>
      </c>
      <c r="L281" s="1">
        <f t="shared" si="8"/>
        <v>1.41579108144371</v>
      </c>
      <c r="M281">
        <f t="shared" si="9"/>
        <v>13.55002740820475</v>
      </c>
      <c r="N281">
        <v>363</v>
      </c>
      <c r="O281">
        <v>280</v>
      </c>
    </row>
    <row r="282" spans="1:15">
      <c r="A282" t="s">
        <v>574</v>
      </c>
      <c r="B282">
        <v>20</v>
      </c>
      <c r="C282">
        <v>1.4162464427429999</v>
      </c>
      <c r="D282">
        <v>0.88416730449513603</v>
      </c>
      <c r="E282">
        <v>5.0215928492517801</v>
      </c>
      <c r="F282">
        <v>6.5299049380942495</v>
      </c>
      <c r="G282">
        <v>1.87551107676842</v>
      </c>
      <c r="H282">
        <v>13.0936039926763</v>
      </c>
      <c r="I282">
        <v>12.377289489123299</v>
      </c>
      <c r="J282">
        <v>14.696768915353999</v>
      </c>
      <c r="K282" t="s">
        <v>575</v>
      </c>
      <c r="L282" s="1">
        <f t="shared" si="8"/>
        <v>5.7757488936730148</v>
      </c>
      <c r="M282">
        <f t="shared" si="9"/>
        <v>13.537029202238649</v>
      </c>
      <c r="N282">
        <v>260</v>
      </c>
      <c r="O282">
        <v>281</v>
      </c>
    </row>
    <row r="283" spans="1:15">
      <c r="A283" t="s">
        <v>576</v>
      </c>
      <c r="B283">
        <v>22</v>
      </c>
      <c r="C283">
        <v>64.014339211983497</v>
      </c>
      <c r="D283">
        <v>53.344760704539901</v>
      </c>
      <c r="E283">
        <v>68.042583107361693</v>
      </c>
      <c r="F283">
        <v>66.650064195720603</v>
      </c>
      <c r="G283">
        <v>13.1285775373789</v>
      </c>
      <c r="H283">
        <v>17.458138656901699</v>
      </c>
      <c r="I283">
        <v>23.1042737130301</v>
      </c>
      <c r="J283">
        <v>3.2659486478564399</v>
      </c>
      <c r="K283" t="s">
        <v>577</v>
      </c>
      <c r="L283" s="1">
        <f t="shared" si="8"/>
        <v>67.346323651541155</v>
      </c>
      <c r="M283">
        <f t="shared" si="9"/>
        <v>13.18511118044327</v>
      </c>
      <c r="N283">
        <v>125</v>
      </c>
      <c r="O283">
        <v>282</v>
      </c>
    </row>
    <row r="284" spans="1:15">
      <c r="A284" t="s">
        <v>578</v>
      </c>
      <c r="B284">
        <v>22</v>
      </c>
      <c r="C284">
        <v>0.28324928854859904</v>
      </c>
      <c r="D284">
        <v>0.29472243483171201</v>
      </c>
      <c r="E284">
        <v>0.25107964246258901</v>
      </c>
      <c r="F284">
        <v>0</v>
      </c>
      <c r="G284">
        <v>13.1285775373789</v>
      </c>
      <c r="H284">
        <v>8.7290693284508691</v>
      </c>
      <c r="I284">
        <v>14.8527473869479</v>
      </c>
      <c r="J284">
        <v>11.4308202674975</v>
      </c>
      <c r="K284" t="s">
        <v>579</v>
      </c>
      <c r="L284" s="1">
        <f t="shared" si="8"/>
        <v>0.12553982123129451</v>
      </c>
      <c r="M284">
        <f t="shared" si="9"/>
        <v>13.141783827222699</v>
      </c>
      <c r="N284">
        <v>549</v>
      </c>
      <c r="O284">
        <v>283</v>
      </c>
    </row>
    <row r="285" spans="1:15">
      <c r="A285" t="s">
        <v>580</v>
      </c>
      <c r="B285">
        <v>22</v>
      </c>
      <c r="C285">
        <v>26.342183835019799</v>
      </c>
      <c r="D285">
        <v>22.3989050472101</v>
      </c>
      <c r="E285">
        <v>88.128954504368807</v>
      </c>
      <c r="F285">
        <v>88.491470367966897</v>
      </c>
      <c r="G285">
        <v>3.75102215353684</v>
      </c>
      <c r="H285">
        <v>2.1822673321127199</v>
      </c>
      <c r="I285">
        <v>13.202442121731501</v>
      </c>
      <c r="J285">
        <v>13.063794591425699</v>
      </c>
      <c r="K285" t="s">
        <v>581</v>
      </c>
      <c r="L285" s="1">
        <f t="shared" si="8"/>
        <v>88.310212436167859</v>
      </c>
      <c r="M285">
        <f t="shared" si="9"/>
        <v>13.133118356578599</v>
      </c>
      <c r="N285">
        <v>116</v>
      </c>
      <c r="O285">
        <v>284</v>
      </c>
    </row>
    <row r="286" spans="1:15">
      <c r="A286" t="s">
        <v>582</v>
      </c>
      <c r="B286">
        <v>22</v>
      </c>
      <c r="C286">
        <v>35.406161068574903</v>
      </c>
      <c r="D286">
        <v>30.945855657329801</v>
      </c>
      <c r="E286">
        <v>143.868635131064</v>
      </c>
      <c r="F286">
        <v>125.644377774365</v>
      </c>
      <c r="G286">
        <v>5.6265332303052595</v>
      </c>
      <c r="H286">
        <v>8.7290693284508691</v>
      </c>
      <c r="I286">
        <v>14.027594754339701</v>
      </c>
      <c r="J286">
        <v>11.4308202674975</v>
      </c>
      <c r="K286" t="s">
        <v>583</v>
      </c>
      <c r="L286" s="1">
        <f t="shared" si="8"/>
        <v>134.75650645271449</v>
      </c>
      <c r="M286">
        <f t="shared" si="9"/>
        <v>12.7292075109186</v>
      </c>
      <c r="N286">
        <v>97</v>
      </c>
      <c r="O286">
        <v>285</v>
      </c>
    </row>
    <row r="287" spans="1:15">
      <c r="A287" t="s">
        <v>584</v>
      </c>
      <c r="B287">
        <v>22</v>
      </c>
      <c r="C287">
        <v>68.263078540212504</v>
      </c>
      <c r="D287">
        <v>73.385886273096304</v>
      </c>
      <c r="E287">
        <v>39.1684242241639</v>
      </c>
      <c r="F287">
        <v>51.788901233161297</v>
      </c>
      <c r="G287">
        <v>20.630621844452602</v>
      </c>
      <c r="H287">
        <v>13.0936039926763</v>
      </c>
      <c r="I287">
        <v>18.153357917380799</v>
      </c>
      <c r="J287">
        <v>6.53189729571287</v>
      </c>
      <c r="K287" t="s">
        <v>585</v>
      </c>
      <c r="L287" s="1">
        <f t="shared" si="8"/>
        <v>45.478662728662599</v>
      </c>
      <c r="M287">
        <f t="shared" si="9"/>
        <v>12.342627606546834</v>
      </c>
      <c r="N287">
        <v>145</v>
      </c>
      <c r="O287">
        <v>286</v>
      </c>
    </row>
    <row r="288" spans="1:15">
      <c r="A288" t="s">
        <v>586</v>
      </c>
      <c r="B288">
        <v>22</v>
      </c>
      <c r="C288">
        <v>0</v>
      </c>
      <c r="D288">
        <v>0</v>
      </c>
      <c r="E288">
        <v>0.25107964246258901</v>
      </c>
      <c r="F288">
        <v>0.45033827159270706</v>
      </c>
      <c r="G288">
        <v>11.2530664606105</v>
      </c>
      <c r="H288">
        <v>2.1822673321127199</v>
      </c>
      <c r="I288">
        <v>13.202442121731501</v>
      </c>
      <c r="J288">
        <v>11.4308202674975</v>
      </c>
      <c r="K288" t="s">
        <v>587</v>
      </c>
      <c r="L288" s="1">
        <f t="shared" si="8"/>
        <v>0.35070895702764804</v>
      </c>
      <c r="M288">
        <f t="shared" si="9"/>
        <v>12.316631194614502</v>
      </c>
      <c r="N288">
        <v>484</v>
      </c>
      <c r="O288">
        <v>287</v>
      </c>
    </row>
    <row r="289" spans="1:15">
      <c r="A289" t="s">
        <v>588</v>
      </c>
      <c r="B289">
        <v>22</v>
      </c>
      <c r="C289">
        <v>0</v>
      </c>
      <c r="D289">
        <v>0</v>
      </c>
      <c r="E289">
        <v>0</v>
      </c>
      <c r="F289">
        <v>0</v>
      </c>
      <c r="G289">
        <v>52.514310149515701</v>
      </c>
      <c r="H289">
        <v>34.916277313803498</v>
      </c>
      <c r="I289">
        <v>13.202442121731501</v>
      </c>
      <c r="J289">
        <v>11.4308202674975</v>
      </c>
      <c r="K289" t="s">
        <v>589</v>
      </c>
      <c r="L289" s="1">
        <f t="shared" si="8"/>
        <v>0</v>
      </c>
      <c r="M289">
        <f t="shared" si="9"/>
        <v>12.316631194614502</v>
      </c>
      <c r="N289">
        <v>640</v>
      </c>
      <c r="O289">
        <v>288</v>
      </c>
    </row>
    <row r="290" spans="1:15">
      <c r="A290" t="s">
        <v>590</v>
      </c>
      <c r="B290">
        <v>21</v>
      </c>
      <c r="C290">
        <v>1.1329971541943999</v>
      </c>
      <c r="D290">
        <v>0.58944486966342402</v>
      </c>
      <c r="E290">
        <v>0.25107964246258901</v>
      </c>
      <c r="F290">
        <v>0</v>
      </c>
      <c r="G290">
        <v>39.385732612136799</v>
      </c>
      <c r="H290">
        <v>76.3793566239451</v>
      </c>
      <c r="I290">
        <v>10.726984223906801</v>
      </c>
      <c r="J290">
        <v>12.2473074294616</v>
      </c>
      <c r="K290" t="s">
        <v>591</v>
      </c>
      <c r="L290" s="1">
        <f t="shared" si="8"/>
        <v>0.12553982123129451</v>
      </c>
      <c r="M290">
        <f t="shared" si="9"/>
        <v>11.4871458266842</v>
      </c>
      <c r="N290">
        <v>551</v>
      </c>
      <c r="O290">
        <v>289</v>
      </c>
    </row>
    <row r="291" spans="1:15">
      <c r="A291" t="s">
        <v>592</v>
      </c>
      <c r="B291">
        <v>22</v>
      </c>
      <c r="C291">
        <v>4.53198861677759</v>
      </c>
      <c r="D291">
        <v>0.58944486966342402</v>
      </c>
      <c r="E291">
        <v>0.25107964246258901</v>
      </c>
      <c r="F291">
        <v>0</v>
      </c>
      <c r="G291">
        <v>60.016354456589397</v>
      </c>
      <c r="H291">
        <v>82.926158620283303</v>
      </c>
      <c r="I291">
        <v>5.7760684282575196</v>
      </c>
      <c r="J291">
        <v>17.146230401246299</v>
      </c>
      <c r="K291" t="s">
        <v>593</v>
      </c>
      <c r="L291" s="1">
        <f t="shared" si="8"/>
        <v>0.12553982123129451</v>
      </c>
      <c r="M291">
        <f t="shared" si="9"/>
        <v>11.46114941475191</v>
      </c>
      <c r="N291">
        <v>553</v>
      </c>
      <c r="O291">
        <v>290</v>
      </c>
    </row>
    <row r="292" spans="1:15">
      <c r="A292" t="s">
        <v>594</v>
      </c>
      <c r="B292">
        <v>23</v>
      </c>
      <c r="C292">
        <v>0</v>
      </c>
      <c r="D292">
        <v>0</v>
      </c>
      <c r="E292">
        <v>0</v>
      </c>
      <c r="F292">
        <v>0</v>
      </c>
      <c r="G292">
        <v>3.75102215353684</v>
      </c>
      <c r="H292">
        <v>4.3645346642254399</v>
      </c>
      <c r="I292">
        <v>14.027594754339701</v>
      </c>
      <c r="J292">
        <v>7.3483844576769801</v>
      </c>
      <c r="K292" t="s">
        <v>595</v>
      </c>
      <c r="L292" s="1">
        <f t="shared" si="8"/>
        <v>0</v>
      </c>
      <c r="M292">
        <f t="shared" si="9"/>
        <v>10.68798960600834</v>
      </c>
      <c r="N292">
        <v>639</v>
      </c>
      <c r="O292">
        <v>291</v>
      </c>
    </row>
    <row r="293" spans="1:15">
      <c r="A293" t="s">
        <v>596</v>
      </c>
      <c r="B293">
        <v>22</v>
      </c>
      <c r="C293">
        <v>0</v>
      </c>
      <c r="D293">
        <v>1.4736121741585599</v>
      </c>
      <c r="E293">
        <v>0.7532389273877671</v>
      </c>
      <c r="F293">
        <v>0.45033827159270706</v>
      </c>
      <c r="G293">
        <v>7.50204430707368</v>
      </c>
      <c r="H293">
        <v>10.911336660563601</v>
      </c>
      <c r="I293">
        <v>6.60122106086573</v>
      </c>
      <c r="J293">
        <v>14.696768915353999</v>
      </c>
      <c r="K293" t="s">
        <v>597</v>
      </c>
      <c r="L293" s="1">
        <f t="shared" si="8"/>
        <v>0.60178859949023711</v>
      </c>
      <c r="M293">
        <f t="shared" si="9"/>
        <v>10.648994988109864</v>
      </c>
      <c r="N293">
        <v>424</v>
      </c>
      <c r="O293">
        <v>292</v>
      </c>
    </row>
    <row r="294" spans="1:15">
      <c r="A294" t="s">
        <v>598</v>
      </c>
      <c r="B294">
        <v>22</v>
      </c>
      <c r="C294">
        <v>0</v>
      </c>
      <c r="D294">
        <v>0</v>
      </c>
      <c r="E294">
        <v>0.25107964246258901</v>
      </c>
      <c r="F294">
        <v>0</v>
      </c>
      <c r="G294">
        <v>1.87551107676842</v>
      </c>
      <c r="H294">
        <v>0</v>
      </c>
      <c r="I294">
        <v>11.552136856515</v>
      </c>
      <c r="J294">
        <v>8.9813587816052003</v>
      </c>
      <c r="K294" t="s">
        <v>599</v>
      </c>
      <c r="L294" s="1">
        <f t="shared" si="8"/>
        <v>0.12553982123129451</v>
      </c>
      <c r="M294">
        <f t="shared" si="9"/>
        <v>10.2667478190601</v>
      </c>
      <c r="N294">
        <v>550</v>
      </c>
      <c r="O294">
        <v>293</v>
      </c>
    </row>
    <row r="295" spans="1:15">
      <c r="A295" t="s">
        <v>600</v>
      </c>
      <c r="B295">
        <v>23</v>
      </c>
      <c r="C295">
        <v>3.1157421740345899</v>
      </c>
      <c r="D295">
        <v>5.0102813921390998</v>
      </c>
      <c r="E295">
        <v>12.553982123129501</v>
      </c>
      <c r="F295">
        <v>13.2849790119849</v>
      </c>
      <c r="G295">
        <v>1.87551107676842</v>
      </c>
      <c r="H295">
        <v>2.1822673321127199</v>
      </c>
      <c r="I295">
        <v>10.726984223906801</v>
      </c>
      <c r="J295">
        <v>9.7978459435692997</v>
      </c>
      <c r="K295" t="s">
        <v>601</v>
      </c>
      <c r="L295" s="1">
        <f t="shared" si="8"/>
        <v>12.919480567557201</v>
      </c>
      <c r="M295">
        <f t="shared" si="9"/>
        <v>10.26241508373805</v>
      </c>
      <c r="N295">
        <v>215</v>
      </c>
      <c r="O295">
        <v>294</v>
      </c>
    </row>
    <row r="296" spans="1:15">
      <c r="A296" t="s">
        <v>602</v>
      </c>
      <c r="B296">
        <v>21</v>
      </c>
      <c r="C296">
        <v>0.28324928854859904</v>
      </c>
      <c r="D296">
        <v>2.06305704382198</v>
      </c>
      <c r="E296">
        <v>0.7532389273877671</v>
      </c>
      <c r="F296">
        <v>0.225169135796353</v>
      </c>
      <c r="G296">
        <v>16.8795996909158</v>
      </c>
      <c r="H296">
        <v>32.734009981690797</v>
      </c>
      <c r="I296">
        <v>9.9018315912986008</v>
      </c>
      <c r="J296">
        <v>10.614333105533401</v>
      </c>
      <c r="K296" t="s">
        <v>603</v>
      </c>
      <c r="L296" s="1">
        <f t="shared" si="8"/>
        <v>0.48920403159206005</v>
      </c>
      <c r="M296">
        <f t="shared" si="9"/>
        <v>10.258082348416</v>
      </c>
      <c r="N296">
        <v>444</v>
      </c>
      <c r="O296">
        <v>295</v>
      </c>
    </row>
    <row r="297" spans="1:15">
      <c r="A297" t="s">
        <v>604</v>
      </c>
      <c r="B297">
        <v>22</v>
      </c>
      <c r="C297">
        <v>0</v>
      </c>
      <c r="D297">
        <v>0.29472243483171201</v>
      </c>
      <c r="E297">
        <v>0</v>
      </c>
      <c r="F297">
        <v>0</v>
      </c>
      <c r="G297">
        <v>61.891865533357802</v>
      </c>
      <c r="H297">
        <v>45.827613974367097</v>
      </c>
      <c r="I297">
        <v>7.4263736934739502</v>
      </c>
      <c r="J297">
        <v>13.063794591425699</v>
      </c>
      <c r="K297" t="s">
        <v>605</v>
      </c>
      <c r="L297" s="1">
        <f t="shared" si="8"/>
        <v>0</v>
      </c>
      <c r="M297">
        <f t="shared" si="9"/>
        <v>10.245084142449825</v>
      </c>
      <c r="N297">
        <v>645</v>
      </c>
      <c r="O297">
        <v>296</v>
      </c>
    </row>
    <row r="298" spans="1:15">
      <c r="A298" t="s">
        <v>606</v>
      </c>
      <c r="B298">
        <v>23</v>
      </c>
      <c r="C298">
        <v>2.5492435969374001</v>
      </c>
      <c r="D298">
        <v>4.42083652247568</v>
      </c>
      <c r="E298">
        <v>4.5194335643265999</v>
      </c>
      <c r="F298">
        <v>3.3775370369452999</v>
      </c>
      <c r="G298">
        <v>3.75102215353684</v>
      </c>
      <c r="H298">
        <v>4.3645346642254399</v>
      </c>
      <c r="I298">
        <v>13.202442121731501</v>
      </c>
      <c r="J298">
        <v>6.53189729571287</v>
      </c>
      <c r="K298" t="s">
        <v>607</v>
      </c>
      <c r="L298" s="1">
        <f t="shared" si="8"/>
        <v>3.9484853006359497</v>
      </c>
      <c r="M298">
        <f t="shared" si="9"/>
        <v>9.8671697087221855</v>
      </c>
      <c r="N298">
        <v>285</v>
      </c>
      <c r="O298">
        <v>297</v>
      </c>
    </row>
    <row r="299" spans="1:15">
      <c r="A299" t="s">
        <v>608</v>
      </c>
      <c r="B299">
        <v>24</v>
      </c>
      <c r="C299">
        <v>68.263078540212504</v>
      </c>
      <c r="D299">
        <v>45.387254964083702</v>
      </c>
      <c r="E299">
        <v>16.0690971176057</v>
      </c>
      <c r="F299">
        <v>11.2584567898177</v>
      </c>
      <c r="G299">
        <v>45.012265842442098</v>
      </c>
      <c r="H299">
        <v>21.822673321127201</v>
      </c>
      <c r="I299">
        <v>12.377289489123299</v>
      </c>
      <c r="J299">
        <v>7.3483844576769801</v>
      </c>
      <c r="K299" t="s">
        <v>609</v>
      </c>
      <c r="L299" s="1">
        <f t="shared" si="8"/>
        <v>13.6637769537117</v>
      </c>
      <c r="M299">
        <f t="shared" si="9"/>
        <v>9.8628369734001389</v>
      </c>
      <c r="N299">
        <v>211</v>
      </c>
      <c r="O299">
        <v>298</v>
      </c>
    </row>
    <row r="300" spans="1:15">
      <c r="A300" t="s">
        <v>610</v>
      </c>
      <c r="B300">
        <v>22</v>
      </c>
      <c r="C300">
        <v>28.891427431957101</v>
      </c>
      <c r="D300">
        <v>63.365323488818099</v>
      </c>
      <c r="E300">
        <v>42.181379933715</v>
      </c>
      <c r="F300">
        <v>42.3317975297144</v>
      </c>
      <c r="G300">
        <v>7.50204430707368</v>
      </c>
      <c r="H300">
        <v>13.0936039926763</v>
      </c>
      <c r="I300">
        <v>11.552136856515</v>
      </c>
      <c r="J300">
        <v>8.1648716196410902</v>
      </c>
      <c r="K300" t="s">
        <v>611</v>
      </c>
      <c r="L300" s="1">
        <f t="shared" si="8"/>
        <v>42.2565887317147</v>
      </c>
      <c r="M300">
        <f t="shared" si="9"/>
        <v>9.8585042380780443</v>
      </c>
      <c r="N300">
        <v>150</v>
      </c>
      <c r="O300">
        <v>299</v>
      </c>
    </row>
    <row r="301" spans="1:15">
      <c r="A301" t="s">
        <v>612</v>
      </c>
      <c r="B301">
        <v>17</v>
      </c>
      <c r="C301">
        <v>51.834619804393697</v>
      </c>
      <c r="D301">
        <v>63.365323488818099</v>
      </c>
      <c r="E301">
        <v>37.661946369388403</v>
      </c>
      <c r="F301">
        <v>28.821649381933199</v>
      </c>
      <c r="G301">
        <v>33.7591993818316</v>
      </c>
      <c r="H301">
        <v>56.738950634930703</v>
      </c>
      <c r="I301">
        <v>6.60122106086573</v>
      </c>
      <c r="J301">
        <v>13.063794591425699</v>
      </c>
      <c r="K301" t="s">
        <v>613</v>
      </c>
      <c r="L301" s="1">
        <f t="shared" si="8"/>
        <v>33.241797875660801</v>
      </c>
      <c r="M301">
        <f t="shared" si="9"/>
        <v>9.8325078261457151</v>
      </c>
      <c r="N301">
        <v>162</v>
      </c>
      <c r="O301">
        <v>300</v>
      </c>
    </row>
    <row r="302" spans="1:15">
      <c r="A302" t="s">
        <v>614</v>
      </c>
      <c r="B302">
        <v>22</v>
      </c>
      <c r="C302">
        <v>0.56649857709719909</v>
      </c>
      <c r="D302">
        <v>0.88416730449513603</v>
      </c>
      <c r="E302">
        <v>2.2597167821633</v>
      </c>
      <c r="F302">
        <v>3.3775370369452999</v>
      </c>
      <c r="G302">
        <v>1.87551107676842</v>
      </c>
      <c r="H302">
        <v>0</v>
      </c>
      <c r="I302">
        <v>5.7760684282575196</v>
      </c>
      <c r="J302">
        <v>13.8802817533899</v>
      </c>
      <c r="K302" t="s">
        <v>615</v>
      </c>
      <c r="L302" s="1">
        <f t="shared" si="8"/>
        <v>2.8186269095543</v>
      </c>
      <c r="M302">
        <f t="shared" si="9"/>
        <v>9.8281750908237093</v>
      </c>
      <c r="N302">
        <v>308</v>
      </c>
      <c r="O302">
        <v>301</v>
      </c>
    </row>
    <row r="303" spans="1:15">
      <c r="A303" t="s">
        <v>616</v>
      </c>
      <c r="B303">
        <v>22</v>
      </c>
      <c r="C303">
        <v>79.876299370704999</v>
      </c>
      <c r="D303">
        <v>44.503087659588502</v>
      </c>
      <c r="E303">
        <v>27.6187606708848</v>
      </c>
      <c r="F303">
        <v>33.325032097860301</v>
      </c>
      <c r="G303">
        <v>13.1285775373789</v>
      </c>
      <c r="H303">
        <v>13.0936039926763</v>
      </c>
      <c r="I303">
        <v>14.8527473869479</v>
      </c>
      <c r="J303">
        <v>4.0824358098205398</v>
      </c>
      <c r="K303" t="s">
        <v>617</v>
      </c>
      <c r="L303" s="1">
        <f t="shared" si="8"/>
        <v>30.471896384372549</v>
      </c>
      <c r="M303">
        <f t="shared" si="9"/>
        <v>9.4675915983842209</v>
      </c>
      <c r="N303">
        <v>165</v>
      </c>
      <c r="O303">
        <v>302</v>
      </c>
    </row>
    <row r="304" spans="1:15">
      <c r="A304" t="s">
        <v>618</v>
      </c>
      <c r="B304">
        <v>22</v>
      </c>
      <c r="C304">
        <v>0</v>
      </c>
      <c r="D304">
        <v>0</v>
      </c>
      <c r="E304">
        <v>16.3201767600683</v>
      </c>
      <c r="F304">
        <v>15.5366703699484</v>
      </c>
      <c r="G304">
        <v>0</v>
      </c>
      <c r="H304">
        <v>0</v>
      </c>
      <c r="I304">
        <v>12.377289489123299</v>
      </c>
      <c r="J304">
        <v>6.53189729571287</v>
      </c>
      <c r="K304" t="s">
        <v>619</v>
      </c>
      <c r="L304" s="1">
        <f t="shared" si="8"/>
        <v>15.92842356500835</v>
      </c>
      <c r="M304">
        <f t="shared" si="9"/>
        <v>9.4545933924180847</v>
      </c>
      <c r="N304">
        <v>203</v>
      </c>
      <c r="O304">
        <v>303</v>
      </c>
    </row>
    <row r="305" spans="1:15">
      <c r="A305" t="s">
        <v>620</v>
      </c>
      <c r="B305">
        <v>20</v>
      </c>
      <c r="C305">
        <v>264.271586215843</v>
      </c>
      <c r="D305">
        <v>271.73408491483798</v>
      </c>
      <c r="E305">
        <v>109.470724113689</v>
      </c>
      <c r="F305">
        <v>89.392146911152295</v>
      </c>
      <c r="G305">
        <v>16.8795996909158</v>
      </c>
      <c r="H305">
        <v>54.556683302818001</v>
      </c>
      <c r="I305">
        <v>11.552136856515</v>
      </c>
      <c r="J305">
        <v>7.3483844576769801</v>
      </c>
      <c r="K305" t="s">
        <v>621</v>
      </c>
      <c r="L305" s="1">
        <f t="shared" si="8"/>
        <v>99.431435512420649</v>
      </c>
      <c r="M305">
        <f t="shared" si="9"/>
        <v>9.4502606570959902</v>
      </c>
      <c r="N305">
        <v>111</v>
      </c>
      <c r="O305">
        <v>304</v>
      </c>
    </row>
    <row r="306" spans="1:15">
      <c r="A306" t="s">
        <v>622</v>
      </c>
      <c r="B306">
        <v>21</v>
      </c>
      <c r="C306">
        <v>3.1157421740345899</v>
      </c>
      <c r="D306">
        <v>1.7683346089902701</v>
      </c>
      <c r="E306">
        <v>0</v>
      </c>
      <c r="F306">
        <v>0.225169135796353</v>
      </c>
      <c r="G306">
        <v>22.506132921220999</v>
      </c>
      <c r="H306">
        <v>15.275871324789</v>
      </c>
      <c r="I306">
        <v>10.726984223906801</v>
      </c>
      <c r="J306">
        <v>8.1648716196410902</v>
      </c>
      <c r="K306" t="s">
        <v>623</v>
      </c>
      <c r="L306" s="1">
        <f t="shared" si="8"/>
        <v>0.1125845678981765</v>
      </c>
      <c r="M306">
        <f t="shared" si="9"/>
        <v>9.4459279217739454</v>
      </c>
      <c r="N306">
        <v>585</v>
      </c>
      <c r="O306">
        <v>305</v>
      </c>
    </row>
    <row r="307" spans="1:15">
      <c r="A307" t="s">
        <v>624</v>
      </c>
      <c r="B307">
        <v>21</v>
      </c>
      <c r="C307">
        <v>2.8324928854859901</v>
      </c>
      <c r="D307">
        <v>2.3577794786537001</v>
      </c>
      <c r="E307">
        <v>1.2553982123129499</v>
      </c>
      <c r="F307">
        <v>0.45033827159270706</v>
      </c>
      <c r="G307">
        <v>28.132666151526301</v>
      </c>
      <c r="H307">
        <v>43.645346642254403</v>
      </c>
      <c r="I307">
        <v>8.2515263260821694</v>
      </c>
      <c r="J307">
        <v>10.614333105533401</v>
      </c>
      <c r="K307" t="s">
        <v>625</v>
      </c>
      <c r="L307" s="1">
        <f t="shared" si="8"/>
        <v>0.85286824195282851</v>
      </c>
      <c r="M307">
        <f t="shared" si="9"/>
        <v>9.4329297158077843</v>
      </c>
      <c r="N307">
        <v>405</v>
      </c>
      <c r="O307">
        <v>306</v>
      </c>
    </row>
    <row r="308" spans="1:15">
      <c r="A308" t="s">
        <v>626</v>
      </c>
      <c r="B308">
        <v>22</v>
      </c>
      <c r="C308">
        <v>0.56649857709719909</v>
      </c>
      <c r="D308">
        <v>0.29472243483171201</v>
      </c>
      <c r="E308">
        <v>8.78778748619062</v>
      </c>
      <c r="F308">
        <v>6.98024320968696</v>
      </c>
      <c r="G308">
        <v>0</v>
      </c>
      <c r="H308">
        <v>6.5468019963381598</v>
      </c>
      <c r="I308">
        <v>9.9018315912986008</v>
      </c>
      <c r="J308">
        <v>8.1648716196410902</v>
      </c>
      <c r="K308" t="s">
        <v>627</v>
      </c>
      <c r="L308" s="1">
        <f t="shared" si="8"/>
        <v>7.8840153479387904</v>
      </c>
      <c r="M308">
        <f t="shared" si="9"/>
        <v>9.0333516054698464</v>
      </c>
      <c r="N308">
        <v>244</v>
      </c>
      <c r="O308">
        <v>307</v>
      </c>
    </row>
    <row r="309" spans="1:15">
      <c r="A309" t="s">
        <v>628</v>
      </c>
      <c r="B309">
        <v>23</v>
      </c>
      <c r="C309">
        <v>3.6822407511317898</v>
      </c>
      <c r="D309">
        <v>8.8416730449513601</v>
      </c>
      <c r="E309">
        <v>2.7618760670884801</v>
      </c>
      <c r="F309">
        <v>2.70202962955624</v>
      </c>
      <c r="G309">
        <v>13.1285775373789</v>
      </c>
      <c r="H309">
        <v>15.275871324789</v>
      </c>
      <c r="I309">
        <v>9.0766789586903798</v>
      </c>
      <c r="J309">
        <v>8.9813587816052003</v>
      </c>
      <c r="K309" t="s">
        <v>629</v>
      </c>
      <c r="L309" s="1">
        <f t="shared" si="8"/>
        <v>2.7319528483223601</v>
      </c>
      <c r="M309">
        <f t="shared" si="9"/>
        <v>9.0290188701477909</v>
      </c>
      <c r="N309">
        <v>309</v>
      </c>
      <c r="O309">
        <v>308</v>
      </c>
    </row>
    <row r="310" spans="1:15">
      <c r="A310" t="s">
        <v>630</v>
      </c>
      <c r="B310">
        <v>22</v>
      </c>
      <c r="C310">
        <v>8.2142293679093807</v>
      </c>
      <c r="D310">
        <v>6.7786160011293797</v>
      </c>
      <c r="E310">
        <v>5.5237521341769602</v>
      </c>
      <c r="F310">
        <v>7.4305814812796598</v>
      </c>
      <c r="G310">
        <v>15.004088614147401</v>
      </c>
      <c r="H310">
        <v>4.3645346642254399</v>
      </c>
      <c r="I310">
        <v>12.377289489123299</v>
      </c>
      <c r="J310">
        <v>4.8989229717846499</v>
      </c>
      <c r="K310" t="s">
        <v>631</v>
      </c>
      <c r="L310" s="1">
        <f t="shared" si="8"/>
        <v>6.4771668077283095</v>
      </c>
      <c r="M310">
        <f t="shared" si="9"/>
        <v>8.6381062304539746</v>
      </c>
      <c r="N310">
        <v>254</v>
      </c>
      <c r="O310">
        <v>309</v>
      </c>
    </row>
    <row r="311" spans="1:15">
      <c r="A311" t="s">
        <v>632</v>
      </c>
      <c r="B311">
        <v>23</v>
      </c>
      <c r="C311">
        <v>0</v>
      </c>
      <c r="D311">
        <v>0.29472243483171201</v>
      </c>
      <c r="E311">
        <v>0</v>
      </c>
      <c r="F311">
        <v>0.45033827159270706</v>
      </c>
      <c r="G311">
        <v>7.50204430707368</v>
      </c>
      <c r="H311">
        <v>8.7290693284508691</v>
      </c>
      <c r="I311">
        <v>10.726984223906801</v>
      </c>
      <c r="J311">
        <v>6.53189729571287</v>
      </c>
      <c r="K311" t="s">
        <v>633</v>
      </c>
      <c r="L311" s="1">
        <f t="shared" si="8"/>
        <v>0.22516913579635353</v>
      </c>
      <c r="M311">
        <f t="shared" si="9"/>
        <v>8.6294407598098353</v>
      </c>
      <c r="N311">
        <v>538</v>
      </c>
      <c r="O311">
        <v>310</v>
      </c>
    </row>
    <row r="312" spans="1:15">
      <c r="A312" t="s">
        <v>634</v>
      </c>
      <c r="B312">
        <v>22</v>
      </c>
      <c r="C312">
        <v>6.7979829251663899</v>
      </c>
      <c r="D312">
        <v>3.8313916528122602</v>
      </c>
      <c r="E312">
        <v>13.3072210505172</v>
      </c>
      <c r="F312">
        <v>17.563192592115598</v>
      </c>
      <c r="G312">
        <v>3.75102215353684</v>
      </c>
      <c r="H312">
        <v>4.3645346642254399</v>
      </c>
      <c r="I312">
        <v>9.9018315912986008</v>
      </c>
      <c r="J312">
        <v>7.3483844576769801</v>
      </c>
      <c r="K312" t="s">
        <v>635</v>
      </c>
      <c r="L312" s="1">
        <f t="shared" si="8"/>
        <v>15.435206821316399</v>
      </c>
      <c r="M312">
        <f t="shared" si="9"/>
        <v>8.6251080244877905</v>
      </c>
      <c r="N312">
        <v>205</v>
      </c>
      <c r="O312">
        <v>311</v>
      </c>
    </row>
    <row r="313" spans="1:15">
      <c r="A313" t="s">
        <v>636</v>
      </c>
      <c r="B313">
        <v>21</v>
      </c>
      <c r="C313">
        <v>5.0984871938747904</v>
      </c>
      <c r="D313">
        <v>4.1261140876439697</v>
      </c>
      <c r="E313">
        <v>6.27699106156473</v>
      </c>
      <c r="F313">
        <v>7.8809197528723702</v>
      </c>
      <c r="G313">
        <v>13.1285775373789</v>
      </c>
      <c r="H313">
        <v>8.7290693284508691</v>
      </c>
      <c r="I313">
        <v>7.4263736934739502</v>
      </c>
      <c r="J313">
        <v>9.7978459435692997</v>
      </c>
      <c r="K313" t="s">
        <v>637</v>
      </c>
      <c r="L313" s="1">
        <f t="shared" si="8"/>
        <v>7.0789554072185501</v>
      </c>
      <c r="M313">
        <f t="shared" si="9"/>
        <v>8.612109818521624</v>
      </c>
      <c r="N313">
        <v>250</v>
      </c>
      <c r="O313">
        <v>312</v>
      </c>
    </row>
    <row r="314" spans="1:15">
      <c r="A314" t="s">
        <v>638</v>
      </c>
      <c r="B314">
        <v>20</v>
      </c>
      <c r="C314">
        <v>0.84974786564579907</v>
      </c>
      <c r="D314">
        <v>1.4736121741585599</v>
      </c>
      <c r="E314">
        <v>3.2640353520136598</v>
      </c>
      <c r="F314">
        <v>4.0530444443343603</v>
      </c>
      <c r="G314">
        <v>1.87551107676842</v>
      </c>
      <c r="H314">
        <v>2.1822673321127199</v>
      </c>
      <c r="I314">
        <v>4.9509157956493004</v>
      </c>
      <c r="J314">
        <v>12.2473074294616</v>
      </c>
      <c r="K314" t="s">
        <v>639</v>
      </c>
      <c r="L314" s="1">
        <f t="shared" si="8"/>
        <v>3.65853989817401</v>
      </c>
      <c r="M314">
        <f t="shared" si="9"/>
        <v>8.5991116125554505</v>
      </c>
      <c r="N314">
        <v>291</v>
      </c>
      <c r="O314">
        <v>313</v>
      </c>
    </row>
    <row r="315" spans="1:15">
      <c r="A315" t="s">
        <v>640</v>
      </c>
      <c r="B315">
        <v>22</v>
      </c>
      <c r="C315">
        <v>0.28324928854859904</v>
      </c>
      <c r="D315">
        <v>2.9472243483171199</v>
      </c>
      <c r="E315">
        <v>3.2640353520136598</v>
      </c>
      <c r="F315">
        <v>2.0265222221671801</v>
      </c>
      <c r="G315">
        <v>9.3775553838421004</v>
      </c>
      <c r="H315">
        <v>13.0936039926763</v>
      </c>
      <c r="I315">
        <v>9.0766789586903798</v>
      </c>
      <c r="J315">
        <v>7.3483844576769801</v>
      </c>
      <c r="K315" t="s">
        <v>641</v>
      </c>
      <c r="L315" s="1">
        <f t="shared" si="8"/>
        <v>2.6452787870904197</v>
      </c>
      <c r="M315">
        <f t="shared" si="9"/>
        <v>8.2125317081836791</v>
      </c>
      <c r="N315">
        <v>312</v>
      </c>
      <c r="O315">
        <v>314</v>
      </c>
    </row>
    <row r="316" spans="1:15">
      <c r="A316" t="s">
        <v>642</v>
      </c>
      <c r="B316">
        <v>22</v>
      </c>
      <c r="C316">
        <v>0</v>
      </c>
      <c r="D316">
        <v>0</v>
      </c>
      <c r="E316">
        <v>0.7532389273877671</v>
      </c>
      <c r="F316">
        <v>0.90067654318541412</v>
      </c>
      <c r="G316">
        <v>0</v>
      </c>
      <c r="H316">
        <v>0</v>
      </c>
      <c r="I316">
        <v>8.2515263260821694</v>
      </c>
      <c r="J316">
        <v>8.1648716196410902</v>
      </c>
      <c r="K316" t="s">
        <v>643</v>
      </c>
      <c r="L316" s="1">
        <f t="shared" si="8"/>
        <v>0.82695773528659067</v>
      </c>
      <c r="M316">
        <f t="shared" si="9"/>
        <v>8.2081989728616307</v>
      </c>
      <c r="N316">
        <v>409</v>
      </c>
      <c r="O316">
        <v>315</v>
      </c>
    </row>
    <row r="317" spans="1:15">
      <c r="A317" t="s">
        <v>644</v>
      </c>
      <c r="B317">
        <v>21</v>
      </c>
      <c r="C317">
        <v>0.84974786564579907</v>
      </c>
      <c r="D317">
        <v>0</v>
      </c>
      <c r="E317">
        <v>0.7532389273877671</v>
      </c>
      <c r="F317">
        <v>0.225169135796353</v>
      </c>
      <c r="G317">
        <v>9.3775553838421004</v>
      </c>
      <c r="H317">
        <v>10.911336660563601</v>
      </c>
      <c r="I317">
        <v>6.60122106086573</v>
      </c>
      <c r="J317">
        <v>9.7978459435692997</v>
      </c>
      <c r="K317" t="s">
        <v>645</v>
      </c>
      <c r="L317" s="1">
        <f t="shared" si="8"/>
        <v>0.48920403159206005</v>
      </c>
      <c r="M317">
        <f t="shared" si="9"/>
        <v>8.1995335022175144</v>
      </c>
      <c r="N317">
        <v>445</v>
      </c>
      <c r="O317">
        <v>316</v>
      </c>
    </row>
    <row r="318" spans="1:15">
      <c r="A318" t="s">
        <v>646</v>
      </c>
      <c r="B318">
        <v>23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2.1822673321127199</v>
      </c>
      <c r="I318">
        <v>11.552136856515</v>
      </c>
      <c r="J318">
        <v>4.0824358098205398</v>
      </c>
      <c r="K318" t="s">
        <v>647</v>
      </c>
      <c r="L318" s="1">
        <f t="shared" si="8"/>
        <v>0</v>
      </c>
      <c r="M318">
        <f t="shared" si="9"/>
        <v>7.81728633316777</v>
      </c>
      <c r="N318">
        <v>641</v>
      </c>
      <c r="O318">
        <v>317</v>
      </c>
    </row>
    <row r="319" spans="1:15">
      <c r="A319" t="s">
        <v>648</v>
      </c>
      <c r="B319">
        <v>22</v>
      </c>
      <c r="C319">
        <v>0.28324928854859904</v>
      </c>
      <c r="D319">
        <v>0.29472243483171201</v>
      </c>
      <c r="E319">
        <v>0</v>
      </c>
      <c r="F319">
        <v>0</v>
      </c>
      <c r="G319">
        <v>3.75102215353684</v>
      </c>
      <c r="H319">
        <v>0</v>
      </c>
      <c r="I319">
        <v>9.9018315912986008</v>
      </c>
      <c r="J319">
        <v>5.7154101337487599</v>
      </c>
      <c r="K319" t="s">
        <v>649</v>
      </c>
      <c r="L319" s="1">
        <f t="shared" si="8"/>
        <v>0</v>
      </c>
      <c r="M319">
        <f t="shared" si="9"/>
        <v>7.8086208625236804</v>
      </c>
      <c r="N319">
        <v>642</v>
      </c>
      <c r="O319">
        <v>318</v>
      </c>
    </row>
    <row r="320" spans="1:15">
      <c r="A320" t="s">
        <v>650</v>
      </c>
      <c r="B320">
        <v>24</v>
      </c>
      <c r="C320">
        <v>0.28324928854859904</v>
      </c>
      <c r="D320">
        <v>0</v>
      </c>
      <c r="E320">
        <v>0</v>
      </c>
      <c r="F320">
        <v>0</v>
      </c>
      <c r="G320">
        <v>43.136754765673601</v>
      </c>
      <c r="H320">
        <v>26.1872079853526</v>
      </c>
      <c r="I320">
        <v>6.60122106086573</v>
      </c>
      <c r="J320">
        <v>8.9813587816052003</v>
      </c>
      <c r="K320" t="s">
        <v>651</v>
      </c>
      <c r="L320" s="1">
        <f t="shared" si="8"/>
        <v>0</v>
      </c>
      <c r="M320">
        <f t="shared" si="9"/>
        <v>7.7912899212354656</v>
      </c>
      <c r="N320">
        <v>647</v>
      </c>
      <c r="O320">
        <v>319</v>
      </c>
    </row>
    <row r="321" spans="1:15">
      <c r="A321" t="s">
        <v>652</v>
      </c>
      <c r="B321">
        <v>17</v>
      </c>
      <c r="C321">
        <v>5.9482350595205897</v>
      </c>
      <c r="D321">
        <v>5.0102813921390998</v>
      </c>
      <c r="E321">
        <v>1.75755749723812</v>
      </c>
      <c r="F321">
        <v>2.0265222221671801</v>
      </c>
      <c r="G321">
        <v>28.132666151526301</v>
      </c>
      <c r="H321">
        <v>50.192148638592499</v>
      </c>
      <c r="I321">
        <v>5.7760684282575196</v>
      </c>
      <c r="J321">
        <v>9.7978459435692997</v>
      </c>
      <c r="K321" t="s">
        <v>653</v>
      </c>
      <c r="L321" s="1">
        <f t="shared" si="8"/>
        <v>1.89203985970265</v>
      </c>
      <c r="M321">
        <f t="shared" si="9"/>
        <v>7.7869571859134101</v>
      </c>
      <c r="N321">
        <v>334</v>
      </c>
      <c r="O321">
        <v>320</v>
      </c>
    </row>
    <row r="322" spans="1:15">
      <c r="A322" t="s">
        <v>654</v>
      </c>
      <c r="B322">
        <v>22</v>
      </c>
      <c r="C322">
        <v>3.96549003968039</v>
      </c>
      <c r="D322">
        <v>3.8313916528122602</v>
      </c>
      <c r="E322">
        <v>12.0518228382043</v>
      </c>
      <c r="F322">
        <v>10.132611110835899</v>
      </c>
      <c r="G322">
        <v>7.50204430707368</v>
      </c>
      <c r="H322">
        <v>2.1822673321127199</v>
      </c>
      <c r="I322">
        <v>12.377289489123299</v>
      </c>
      <c r="J322">
        <v>2.4494614858923298</v>
      </c>
      <c r="K322" t="s">
        <v>655</v>
      </c>
      <c r="L322" s="1">
        <f t="shared" ref="L322:L385" si="10">(E322+F322)/2</f>
        <v>11.092216974520099</v>
      </c>
      <c r="M322">
        <f t="shared" ref="M322:M385" si="11">(I322+J322)/2</f>
        <v>7.4133754875078148</v>
      </c>
      <c r="N322">
        <v>226</v>
      </c>
      <c r="O322">
        <v>321</v>
      </c>
    </row>
    <row r="323" spans="1:15">
      <c r="A323" t="s">
        <v>656</v>
      </c>
      <c r="B323">
        <v>22</v>
      </c>
      <c r="C323">
        <v>1.1329971541943999</v>
      </c>
      <c r="D323">
        <v>0.58944486966342402</v>
      </c>
      <c r="E323">
        <v>1.75755749723812</v>
      </c>
      <c r="F323">
        <v>1.1258456789817699</v>
      </c>
      <c r="G323">
        <v>3.75102215353684</v>
      </c>
      <c r="H323">
        <v>0</v>
      </c>
      <c r="I323">
        <v>8.2515263260821694</v>
      </c>
      <c r="J323">
        <v>6.53189729571287</v>
      </c>
      <c r="K323" t="s">
        <v>657</v>
      </c>
      <c r="L323" s="1">
        <f t="shared" si="10"/>
        <v>1.4417015881099449</v>
      </c>
      <c r="M323">
        <f t="shared" si="11"/>
        <v>7.3917118108975197</v>
      </c>
      <c r="N323">
        <v>355</v>
      </c>
      <c r="O323">
        <v>322</v>
      </c>
    </row>
    <row r="324" spans="1:15">
      <c r="A324" t="s">
        <v>658</v>
      </c>
      <c r="B324">
        <v>22</v>
      </c>
      <c r="C324">
        <v>3.3989914625831901</v>
      </c>
      <c r="D324">
        <v>7.3680608707928004</v>
      </c>
      <c r="E324">
        <v>7.0302299889524997</v>
      </c>
      <c r="F324">
        <v>6.7550740738905999</v>
      </c>
      <c r="G324">
        <v>11.2530664606105</v>
      </c>
      <c r="H324">
        <v>15.275871324789</v>
      </c>
      <c r="I324">
        <v>7.4263736934739502</v>
      </c>
      <c r="J324">
        <v>7.3483844576769801</v>
      </c>
      <c r="K324" t="s">
        <v>659</v>
      </c>
      <c r="L324" s="1">
        <f t="shared" si="10"/>
        <v>6.8926520314215498</v>
      </c>
      <c r="M324">
        <f t="shared" si="11"/>
        <v>7.3873790755754651</v>
      </c>
      <c r="N324">
        <v>251</v>
      </c>
      <c r="O324">
        <v>323</v>
      </c>
    </row>
    <row r="325" spans="1:15">
      <c r="A325" t="s">
        <v>660</v>
      </c>
      <c r="B325">
        <v>23</v>
      </c>
      <c r="C325">
        <v>0.28324928854859904</v>
      </c>
      <c r="D325">
        <v>0.29472243483171201</v>
      </c>
      <c r="E325">
        <v>0.7532389273877671</v>
      </c>
      <c r="F325">
        <v>2.25169135796353</v>
      </c>
      <c r="G325">
        <v>1.87551107676842</v>
      </c>
      <c r="H325">
        <v>4.3645346642254399</v>
      </c>
      <c r="I325">
        <v>7.4263736934739502</v>
      </c>
      <c r="J325">
        <v>7.3483844576769801</v>
      </c>
      <c r="K325" t="s">
        <v>661</v>
      </c>
      <c r="L325" s="1">
        <f t="shared" si="10"/>
        <v>1.5024651426756486</v>
      </c>
      <c r="M325">
        <f t="shared" si="11"/>
        <v>7.3873790755754651</v>
      </c>
      <c r="N325">
        <v>354</v>
      </c>
      <c r="O325">
        <v>324</v>
      </c>
    </row>
    <row r="326" spans="1:15">
      <c r="A326" t="s">
        <v>662</v>
      </c>
      <c r="B326">
        <v>23</v>
      </c>
      <c r="C326">
        <v>0</v>
      </c>
      <c r="D326">
        <v>0</v>
      </c>
      <c r="E326">
        <v>0.50215928492517803</v>
      </c>
      <c r="F326">
        <v>0</v>
      </c>
      <c r="G326">
        <v>0</v>
      </c>
      <c r="H326">
        <v>2.1822673321127199</v>
      </c>
      <c r="I326">
        <v>5.7760684282575196</v>
      </c>
      <c r="J326">
        <v>8.9813587816052003</v>
      </c>
      <c r="K326" t="s">
        <v>663</v>
      </c>
      <c r="L326" s="1">
        <f t="shared" si="10"/>
        <v>0.25107964246258901</v>
      </c>
      <c r="M326">
        <f t="shared" si="11"/>
        <v>7.3787136049313595</v>
      </c>
      <c r="N326">
        <v>503</v>
      </c>
      <c r="O326">
        <v>325</v>
      </c>
    </row>
    <row r="327" spans="1:15">
      <c r="A327" t="s">
        <v>664</v>
      </c>
      <c r="B327">
        <v>21</v>
      </c>
      <c r="C327">
        <v>0</v>
      </c>
      <c r="D327">
        <v>0</v>
      </c>
      <c r="E327">
        <v>0</v>
      </c>
      <c r="F327">
        <v>0</v>
      </c>
      <c r="G327">
        <v>1.87551107676842</v>
      </c>
      <c r="H327">
        <v>2.1822673321127199</v>
      </c>
      <c r="I327">
        <v>5.7760684282575196</v>
      </c>
      <c r="J327">
        <v>8.9813587816052003</v>
      </c>
      <c r="K327" t="s">
        <v>665</v>
      </c>
      <c r="L327" s="1">
        <f t="shared" si="10"/>
        <v>0</v>
      </c>
      <c r="M327">
        <f t="shared" si="11"/>
        <v>7.3787136049313595</v>
      </c>
      <c r="N327">
        <v>651</v>
      </c>
      <c r="O327">
        <v>326</v>
      </c>
    </row>
    <row r="328" spans="1:15">
      <c r="A328" t="s">
        <v>666</v>
      </c>
      <c r="B328">
        <v>22</v>
      </c>
      <c r="C328">
        <v>0.56649857709719909</v>
      </c>
      <c r="D328">
        <v>1.17888973932685</v>
      </c>
      <c r="E328">
        <v>0</v>
      </c>
      <c r="F328">
        <v>0.225169135796353</v>
      </c>
      <c r="G328">
        <v>69.393909840431505</v>
      </c>
      <c r="H328">
        <v>100.384297277185</v>
      </c>
      <c r="I328">
        <v>4.9509157956493004</v>
      </c>
      <c r="J328">
        <v>9.7978459435692997</v>
      </c>
      <c r="K328" t="s">
        <v>667</v>
      </c>
      <c r="L328" s="1">
        <f t="shared" si="10"/>
        <v>0.1125845678981765</v>
      </c>
      <c r="M328">
        <f t="shared" si="11"/>
        <v>7.3743808696093005</v>
      </c>
      <c r="N328">
        <v>587</v>
      </c>
      <c r="O328">
        <v>327</v>
      </c>
    </row>
    <row r="329" spans="1:15">
      <c r="A329" t="s">
        <v>668</v>
      </c>
      <c r="B329">
        <v>22</v>
      </c>
      <c r="C329">
        <v>12.746217984687</v>
      </c>
      <c r="D329">
        <v>12.083619828100201</v>
      </c>
      <c r="E329">
        <v>5.0215928492517801</v>
      </c>
      <c r="F329">
        <v>4.5033827159270698</v>
      </c>
      <c r="G329">
        <v>15.004088614147401</v>
      </c>
      <c r="H329">
        <v>4.3645346642254399</v>
      </c>
      <c r="I329">
        <v>10.726984223906801</v>
      </c>
      <c r="J329">
        <v>3.2659486478564399</v>
      </c>
      <c r="K329" t="s">
        <v>669</v>
      </c>
      <c r="L329" s="1">
        <f t="shared" si="10"/>
        <v>4.7624877825894245</v>
      </c>
      <c r="M329">
        <f t="shared" si="11"/>
        <v>6.9964664358816204</v>
      </c>
      <c r="N329">
        <v>275</v>
      </c>
      <c r="O329">
        <v>328</v>
      </c>
    </row>
    <row r="330" spans="1:15">
      <c r="A330" t="s">
        <v>670</v>
      </c>
      <c r="B330">
        <v>23</v>
      </c>
      <c r="C330">
        <v>0</v>
      </c>
      <c r="D330">
        <v>0.29472243483171201</v>
      </c>
      <c r="E330">
        <v>0.50215928492517803</v>
      </c>
      <c r="F330">
        <v>0.225169135796353</v>
      </c>
      <c r="G330">
        <v>1.87551107676842</v>
      </c>
      <c r="H330">
        <v>6.5468019963381598</v>
      </c>
      <c r="I330">
        <v>9.9018315912986008</v>
      </c>
      <c r="J330">
        <v>4.0824358098205398</v>
      </c>
      <c r="K330" t="s">
        <v>671</v>
      </c>
      <c r="L330" s="1">
        <f t="shared" si="10"/>
        <v>0.36366421036076552</v>
      </c>
      <c r="M330">
        <f t="shared" si="11"/>
        <v>6.9921337005595703</v>
      </c>
      <c r="N330">
        <v>469</v>
      </c>
      <c r="O330">
        <v>329</v>
      </c>
    </row>
    <row r="331" spans="1:15">
      <c r="A331" t="s">
        <v>672</v>
      </c>
      <c r="B331">
        <v>22</v>
      </c>
      <c r="C331">
        <v>0</v>
      </c>
      <c r="D331">
        <v>0.29472243483171201</v>
      </c>
      <c r="E331">
        <v>1.0043185698503601</v>
      </c>
      <c r="F331">
        <v>2.25169135796353</v>
      </c>
      <c r="G331">
        <v>0</v>
      </c>
      <c r="H331">
        <v>0</v>
      </c>
      <c r="I331">
        <v>7.4263736934739502</v>
      </c>
      <c r="J331">
        <v>6.53189729571287</v>
      </c>
      <c r="K331" t="s">
        <v>673</v>
      </c>
      <c r="L331" s="1">
        <f t="shared" si="10"/>
        <v>1.6280049639069452</v>
      </c>
      <c r="M331">
        <f t="shared" si="11"/>
        <v>6.9791354945934101</v>
      </c>
      <c r="N331">
        <v>348</v>
      </c>
      <c r="O331">
        <v>330</v>
      </c>
    </row>
    <row r="332" spans="1:15">
      <c r="A332" t="s">
        <v>674</v>
      </c>
      <c r="B332">
        <v>22</v>
      </c>
      <c r="C332">
        <v>0.28324928854859904</v>
      </c>
      <c r="D332">
        <v>0.88416730449513603</v>
      </c>
      <c r="E332">
        <v>0.50215928492517803</v>
      </c>
      <c r="F332">
        <v>0.225169135796353</v>
      </c>
      <c r="G332">
        <v>71.269420917199895</v>
      </c>
      <c r="H332">
        <v>52.374415970705201</v>
      </c>
      <c r="I332">
        <v>7.4263736934739502</v>
      </c>
      <c r="J332">
        <v>6.53189729571287</v>
      </c>
      <c r="K332" t="s">
        <v>675</v>
      </c>
      <c r="L332" s="1">
        <f t="shared" si="10"/>
        <v>0.36366421036076552</v>
      </c>
      <c r="M332">
        <f t="shared" si="11"/>
        <v>6.9791354945934101</v>
      </c>
      <c r="N332">
        <v>470</v>
      </c>
      <c r="O332">
        <v>331</v>
      </c>
    </row>
    <row r="333" spans="1:15">
      <c r="A333" t="s">
        <v>676</v>
      </c>
      <c r="B333">
        <v>22</v>
      </c>
      <c r="C333">
        <v>16.428458735818801</v>
      </c>
      <c r="D333">
        <v>15.915011480912399</v>
      </c>
      <c r="E333">
        <v>28.120919955809999</v>
      </c>
      <c r="F333">
        <v>22.967251851227999</v>
      </c>
      <c r="G333">
        <v>5.6265332303052595</v>
      </c>
      <c r="H333">
        <v>2.1822673321127199</v>
      </c>
      <c r="I333">
        <v>6.60122106086573</v>
      </c>
      <c r="J333">
        <v>7.3483844576769801</v>
      </c>
      <c r="K333" t="s">
        <v>677</v>
      </c>
      <c r="L333" s="1">
        <f t="shared" si="10"/>
        <v>25.544085903518997</v>
      </c>
      <c r="M333">
        <f t="shared" si="11"/>
        <v>6.9748027592713555</v>
      </c>
      <c r="N333">
        <v>174</v>
      </c>
      <c r="O333">
        <v>332</v>
      </c>
    </row>
    <row r="334" spans="1:15">
      <c r="A334" t="s">
        <v>678</v>
      </c>
      <c r="B334">
        <v>22</v>
      </c>
      <c r="C334">
        <v>0</v>
      </c>
      <c r="D334">
        <v>0.88416730449513603</v>
      </c>
      <c r="E334">
        <v>2.7618760670884801</v>
      </c>
      <c r="F334">
        <v>2.9271987653525899</v>
      </c>
      <c r="G334">
        <v>1.87551107676842</v>
      </c>
      <c r="H334">
        <v>0</v>
      </c>
      <c r="I334">
        <v>6.60122106086573</v>
      </c>
      <c r="J334">
        <v>7.3483844576769801</v>
      </c>
      <c r="K334" t="s">
        <v>679</v>
      </c>
      <c r="L334" s="1">
        <f t="shared" si="10"/>
        <v>2.8445374162205352</v>
      </c>
      <c r="M334">
        <f t="shared" si="11"/>
        <v>6.9748027592713555</v>
      </c>
      <c r="N334">
        <v>307</v>
      </c>
      <c r="O334">
        <v>333</v>
      </c>
    </row>
    <row r="335" spans="1:15">
      <c r="A335" t="s">
        <v>680</v>
      </c>
      <c r="B335">
        <v>22</v>
      </c>
      <c r="C335">
        <v>0.28324928854859904</v>
      </c>
      <c r="D335">
        <v>0.29472243483171201</v>
      </c>
      <c r="E335">
        <v>0.25107964246258901</v>
      </c>
      <c r="F335">
        <v>0.225169135796353</v>
      </c>
      <c r="G335">
        <v>7.50204430707368</v>
      </c>
      <c r="H335">
        <v>13.0936039926763</v>
      </c>
      <c r="I335">
        <v>6.60122106086573</v>
      </c>
      <c r="J335">
        <v>7.3483844576769801</v>
      </c>
      <c r="K335" t="s">
        <v>681</v>
      </c>
      <c r="L335" s="1">
        <f t="shared" si="10"/>
        <v>0.23812438912947101</v>
      </c>
      <c r="M335">
        <f t="shared" si="11"/>
        <v>6.9748027592713555</v>
      </c>
      <c r="N335">
        <v>517</v>
      </c>
      <c r="O335">
        <v>334</v>
      </c>
    </row>
    <row r="336" spans="1:15">
      <c r="A336" t="s">
        <v>682</v>
      </c>
      <c r="B336">
        <v>23</v>
      </c>
      <c r="C336">
        <v>0</v>
      </c>
      <c r="D336">
        <v>1.7683346089902701</v>
      </c>
      <c r="E336">
        <v>0.7532389273877671</v>
      </c>
      <c r="F336">
        <v>0.67550740738906001</v>
      </c>
      <c r="G336">
        <v>11.2530664606105</v>
      </c>
      <c r="H336">
        <v>17.458138656901699</v>
      </c>
      <c r="I336">
        <v>4.9509157956493004</v>
      </c>
      <c r="J336">
        <v>8.9813587816052003</v>
      </c>
      <c r="K336" t="s">
        <v>683</v>
      </c>
      <c r="L336" s="1">
        <f t="shared" si="10"/>
        <v>0.7143731673884135</v>
      </c>
      <c r="M336">
        <f t="shared" si="11"/>
        <v>6.9661372886272499</v>
      </c>
      <c r="N336">
        <v>415</v>
      </c>
      <c r="O336">
        <v>335</v>
      </c>
    </row>
    <row r="337" spans="1:15">
      <c r="A337" t="s">
        <v>684</v>
      </c>
      <c r="B337">
        <v>21</v>
      </c>
      <c r="C337">
        <v>1.1329971541943999</v>
      </c>
      <c r="D337">
        <v>0</v>
      </c>
      <c r="E337">
        <v>2.0086371397007099</v>
      </c>
      <c r="F337">
        <v>1.80135308637083</v>
      </c>
      <c r="G337">
        <v>0</v>
      </c>
      <c r="H337">
        <v>2.1822673321127199</v>
      </c>
      <c r="I337">
        <v>9.9018315912986008</v>
      </c>
      <c r="J337">
        <v>3.2659486478564399</v>
      </c>
      <c r="K337" t="s">
        <v>685</v>
      </c>
      <c r="L337" s="1">
        <f t="shared" si="10"/>
        <v>1.9049951130357701</v>
      </c>
      <c r="M337">
        <f t="shared" si="11"/>
        <v>6.5838901195775206</v>
      </c>
      <c r="N337">
        <v>333</v>
      </c>
      <c r="O337">
        <v>336</v>
      </c>
    </row>
    <row r="338" spans="1:15">
      <c r="A338" t="s">
        <v>686</v>
      </c>
      <c r="B338">
        <v>22</v>
      </c>
      <c r="C338">
        <v>0.84974786564579907</v>
      </c>
      <c r="D338">
        <v>0.88416730449513603</v>
      </c>
      <c r="E338">
        <v>1.2553982123129499</v>
      </c>
      <c r="F338">
        <v>1.1258456789817699</v>
      </c>
      <c r="G338">
        <v>11.2530664606105</v>
      </c>
      <c r="H338">
        <v>15.275871324789</v>
      </c>
      <c r="I338">
        <v>9.0766789586903798</v>
      </c>
      <c r="J338">
        <v>4.0824358098205398</v>
      </c>
      <c r="K338" t="s">
        <v>687</v>
      </c>
      <c r="L338" s="1">
        <f t="shared" si="10"/>
        <v>1.1906219456473599</v>
      </c>
      <c r="M338">
        <f t="shared" si="11"/>
        <v>6.5795573842554598</v>
      </c>
      <c r="N338">
        <v>382</v>
      </c>
      <c r="O338">
        <v>337</v>
      </c>
    </row>
    <row r="339" spans="1:15">
      <c r="A339" t="s">
        <v>688</v>
      </c>
      <c r="B339">
        <v>22</v>
      </c>
      <c r="C339">
        <v>0.28324928854859904</v>
      </c>
      <c r="D339">
        <v>0.58944486966342402</v>
      </c>
      <c r="E339">
        <v>1.2553982123129499</v>
      </c>
      <c r="F339">
        <v>0.225169135796353</v>
      </c>
      <c r="G339">
        <v>5.6265332303052595</v>
      </c>
      <c r="H339">
        <v>0</v>
      </c>
      <c r="I339">
        <v>8.2515263260821694</v>
      </c>
      <c r="J339">
        <v>4.8989229717846499</v>
      </c>
      <c r="K339" t="s">
        <v>689</v>
      </c>
      <c r="L339" s="1">
        <f t="shared" si="10"/>
        <v>0.74028367405465145</v>
      </c>
      <c r="M339">
        <f t="shared" si="11"/>
        <v>6.5752246489334096</v>
      </c>
      <c r="N339">
        <v>413</v>
      </c>
      <c r="O339">
        <v>338</v>
      </c>
    </row>
    <row r="340" spans="1:15">
      <c r="A340" t="s">
        <v>690</v>
      </c>
      <c r="B340">
        <v>22</v>
      </c>
      <c r="C340">
        <v>32.290418894540302</v>
      </c>
      <c r="D340">
        <v>35.0719697449737</v>
      </c>
      <c r="E340">
        <v>12.0518228382043</v>
      </c>
      <c r="F340">
        <v>7.6557506170760199</v>
      </c>
      <c r="G340">
        <v>18.755110767684201</v>
      </c>
      <c r="H340">
        <v>17.458138656901699</v>
      </c>
      <c r="I340">
        <v>6.60122106086573</v>
      </c>
      <c r="J340">
        <v>6.53189729571287</v>
      </c>
      <c r="K340" t="s">
        <v>691</v>
      </c>
      <c r="L340" s="1">
        <f t="shared" si="10"/>
        <v>9.8537867276401592</v>
      </c>
      <c r="M340">
        <f t="shared" si="11"/>
        <v>6.5665591782892996</v>
      </c>
      <c r="N340">
        <v>233</v>
      </c>
      <c r="O340">
        <v>339</v>
      </c>
    </row>
    <row r="341" spans="1:15">
      <c r="A341" t="s">
        <v>692</v>
      </c>
      <c r="B341">
        <v>22</v>
      </c>
      <c r="C341">
        <v>0</v>
      </c>
      <c r="D341">
        <v>0.58944486966342402</v>
      </c>
      <c r="E341">
        <v>0</v>
      </c>
      <c r="F341">
        <v>0</v>
      </c>
      <c r="G341">
        <v>71.269420917199895</v>
      </c>
      <c r="H341">
        <v>50.192148638592499</v>
      </c>
      <c r="I341">
        <v>9.0766789586903798</v>
      </c>
      <c r="J341">
        <v>3.2659486478564399</v>
      </c>
      <c r="K341" t="s">
        <v>693</v>
      </c>
      <c r="L341" s="1">
        <f t="shared" si="10"/>
        <v>0</v>
      </c>
      <c r="M341">
        <f t="shared" si="11"/>
        <v>6.1713138032734101</v>
      </c>
      <c r="N341">
        <v>643</v>
      </c>
      <c r="O341">
        <v>340</v>
      </c>
    </row>
    <row r="342" spans="1:15">
      <c r="A342" t="s">
        <v>694</v>
      </c>
      <c r="B342">
        <v>22</v>
      </c>
      <c r="C342">
        <v>0.56649857709719909</v>
      </c>
      <c r="D342">
        <v>0.29472243483171201</v>
      </c>
      <c r="E342">
        <v>0</v>
      </c>
      <c r="F342">
        <v>0</v>
      </c>
      <c r="G342">
        <v>26.2571550747579</v>
      </c>
      <c r="H342">
        <v>30.551742649578099</v>
      </c>
      <c r="I342">
        <v>8.2515263260821694</v>
      </c>
      <c r="J342">
        <v>4.0824358098205398</v>
      </c>
      <c r="K342" t="s">
        <v>695</v>
      </c>
      <c r="L342" s="1">
        <f t="shared" si="10"/>
        <v>0</v>
      </c>
      <c r="M342">
        <f t="shared" si="11"/>
        <v>6.1669810679513546</v>
      </c>
      <c r="N342">
        <v>644</v>
      </c>
      <c r="O342">
        <v>341</v>
      </c>
    </row>
    <row r="343" spans="1:15">
      <c r="A343" t="s">
        <v>696</v>
      </c>
      <c r="B343">
        <v>22</v>
      </c>
      <c r="C343">
        <v>0</v>
      </c>
      <c r="D343">
        <v>0</v>
      </c>
      <c r="E343">
        <v>22.346088179170401</v>
      </c>
      <c r="F343">
        <v>20.040053085875499</v>
      </c>
      <c r="G343">
        <v>0</v>
      </c>
      <c r="H343">
        <v>0</v>
      </c>
      <c r="I343">
        <v>9.9018315912986008</v>
      </c>
      <c r="J343">
        <v>1.63297432392822</v>
      </c>
      <c r="K343" t="s">
        <v>697</v>
      </c>
      <c r="L343" s="1">
        <f t="shared" si="10"/>
        <v>21.19307063252295</v>
      </c>
      <c r="M343">
        <f t="shared" si="11"/>
        <v>5.7674029576134105</v>
      </c>
      <c r="N343">
        <v>189</v>
      </c>
      <c r="O343">
        <v>342</v>
      </c>
    </row>
    <row r="344" spans="1:15">
      <c r="A344" t="s">
        <v>698</v>
      </c>
      <c r="B344">
        <v>22</v>
      </c>
      <c r="C344">
        <v>0</v>
      </c>
      <c r="D344">
        <v>0</v>
      </c>
      <c r="E344">
        <v>2.0086371397007099</v>
      </c>
      <c r="F344">
        <v>0.67550740738906001</v>
      </c>
      <c r="G344">
        <v>0</v>
      </c>
      <c r="H344">
        <v>0</v>
      </c>
      <c r="I344">
        <v>9.9018315912986008</v>
      </c>
      <c r="J344">
        <v>1.63297432392822</v>
      </c>
      <c r="K344" t="s">
        <v>699</v>
      </c>
      <c r="L344" s="1">
        <f t="shared" si="10"/>
        <v>1.3420722735448849</v>
      </c>
      <c r="M344">
        <f t="shared" si="11"/>
        <v>5.7674029576134105</v>
      </c>
      <c r="N344">
        <v>371</v>
      </c>
      <c r="O344">
        <v>343</v>
      </c>
    </row>
    <row r="345" spans="1:15">
      <c r="A345" t="s">
        <v>700</v>
      </c>
      <c r="B345">
        <v>22</v>
      </c>
      <c r="C345">
        <v>2.2659943083887999</v>
      </c>
      <c r="D345">
        <v>2.06305704382198</v>
      </c>
      <c r="E345">
        <v>1.50647785477553</v>
      </c>
      <c r="F345">
        <v>1.80135308637083</v>
      </c>
      <c r="G345">
        <v>5.6265332303052595</v>
      </c>
      <c r="H345">
        <v>6.5468019963381598</v>
      </c>
      <c r="I345">
        <v>5.7760684282575196</v>
      </c>
      <c r="J345">
        <v>5.7154101337487599</v>
      </c>
      <c r="K345" t="s">
        <v>701</v>
      </c>
      <c r="L345" s="1">
        <f t="shared" si="10"/>
        <v>1.65391547057318</v>
      </c>
      <c r="M345">
        <f t="shared" si="11"/>
        <v>5.7457392810031394</v>
      </c>
      <c r="N345">
        <v>347</v>
      </c>
      <c r="O345">
        <v>344</v>
      </c>
    </row>
    <row r="346" spans="1:15">
      <c r="A346" t="s">
        <v>702</v>
      </c>
      <c r="B346">
        <v>22</v>
      </c>
      <c r="C346">
        <v>0</v>
      </c>
      <c r="D346">
        <v>0.29472243483171201</v>
      </c>
      <c r="E346">
        <v>1.0043185698503601</v>
      </c>
      <c r="F346">
        <v>0.67550740738906001</v>
      </c>
      <c r="G346">
        <v>5.6265332303052595</v>
      </c>
      <c r="H346">
        <v>6.5468019963381598</v>
      </c>
      <c r="I346">
        <v>5.7760684282575196</v>
      </c>
      <c r="J346">
        <v>5.7154101337487599</v>
      </c>
      <c r="K346" t="s">
        <v>703</v>
      </c>
      <c r="L346" s="1">
        <f t="shared" si="10"/>
        <v>0.83991298861971009</v>
      </c>
      <c r="M346">
        <f t="shared" si="11"/>
        <v>5.7457392810031394</v>
      </c>
      <c r="N346">
        <v>406</v>
      </c>
      <c r="O346">
        <v>345</v>
      </c>
    </row>
    <row r="347" spans="1:15">
      <c r="A347" t="s">
        <v>704</v>
      </c>
      <c r="B347">
        <v>24</v>
      </c>
      <c r="C347">
        <v>0.28324928854859904</v>
      </c>
      <c r="D347">
        <v>0</v>
      </c>
      <c r="E347">
        <v>0</v>
      </c>
      <c r="F347">
        <v>0</v>
      </c>
      <c r="G347">
        <v>3.75102215353684</v>
      </c>
      <c r="H347">
        <v>2.1822673321127199</v>
      </c>
      <c r="I347">
        <v>4.9509157956493004</v>
      </c>
      <c r="J347">
        <v>6.53189729571287</v>
      </c>
      <c r="K347" t="s">
        <v>705</v>
      </c>
      <c r="L347" s="1">
        <f t="shared" si="10"/>
        <v>0</v>
      </c>
      <c r="M347">
        <f t="shared" si="11"/>
        <v>5.7414065456810857</v>
      </c>
      <c r="N347">
        <v>652</v>
      </c>
      <c r="O347">
        <v>346</v>
      </c>
    </row>
    <row r="348" spans="1:15">
      <c r="A348" t="s">
        <v>706</v>
      </c>
      <c r="B348">
        <v>23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2.1822673321127199</v>
      </c>
      <c r="I348">
        <v>2.4754578978246498</v>
      </c>
      <c r="J348">
        <v>8.9813587816052003</v>
      </c>
      <c r="K348" t="s">
        <v>707</v>
      </c>
      <c r="L348" s="1">
        <f t="shared" si="10"/>
        <v>0</v>
      </c>
      <c r="M348">
        <f t="shared" si="11"/>
        <v>5.7284083397149246</v>
      </c>
      <c r="N348">
        <v>663</v>
      </c>
      <c r="O348">
        <v>347</v>
      </c>
    </row>
    <row r="349" spans="1:15">
      <c r="A349" t="s">
        <v>708</v>
      </c>
      <c r="B349">
        <v>22</v>
      </c>
      <c r="C349">
        <v>36.539158222769302</v>
      </c>
      <c r="D349">
        <v>45.6819773989154</v>
      </c>
      <c r="E349">
        <v>78.587928090790399</v>
      </c>
      <c r="F349">
        <v>70.928277775851299</v>
      </c>
      <c r="G349">
        <v>3.75102215353684</v>
      </c>
      <c r="H349">
        <v>6.5468019963381598</v>
      </c>
      <c r="I349">
        <v>8.2515263260821694</v>
      </c>
      <c r="J349">
        <v>2.4494614858923298</v>
      </c>
      <c r="K349" t="s">
        <v>709</v>
      </c>
      <c r="L349" s="1">
        <f t="shared" si="10"/>
        <v>74.758102933320856</v>
      </c>
      <c r="M349">
        <f t="shared" si="11"/>
        <v>5.3504939059872498</v>
      </c>
      <c r="N349">
        <v>120</v>
      </c>
      <c r="O349">
        <v>348</v>
      </c>
    </row>
    <row r="350" spans="1:15">
      <c r="A350" t="s">
        <v>710</v>
      </c>
      <c r="B350">
        <v>21</v>
      </c>
      <c r="C350">
        <v>33.423416048734701</v>
      </c>
      <c r="D350">
        <v>50.692258791054499</v>
      </c>
      <c r="E350">
        <v>42.181379933715</v>
      </c>
      <c r="F350">
        <v>38.954260492769102</v>
      </c>
      <c r="G350">
        <v>3.75102215353684</v>
      </c>
      <c r="H350">
        <v>4.3645346642254399</v>
      </c>
      <c r="I350">
        <v>7.4263736934739502</v>
      </c>
      <c r="J350">
        <v>3.2659486478564399</v>
      </c>
      <c r="K350" t="s">
        <v>711</v>
      </c>
      <c r="L350" s="1">
        <f t="shared" si="10"/>
        <v>40.567820213242051</v>
      </c>
      <c r="M350">
        <f t="shared" si="11"/>
        <v>5.3461611706651953</v>
      </c>
      <c r="N350">
        <v>151</v>
      </c>
      <c r="O350">
        <v>349</v>
      </c>
    </row>
    <row r="351" spans="1:15">
      <c r="A351" t="s">
        <v>712</v>
      </c>
      <c r="B351">
        <v>22</v>
      </c>
      <c r="C351">
        <v>0.84974786564579907</v>
      </c>
      <c r="D351">
        <v>0.58944486966342402</v>
      </c>
      <c r="E351">
        <v>1.50647785477553</v>
      </c>
      <c r="F351">
        <v>0.45033827159270706</v>
      </c>
      <c r="G351">
        <v>3.75102215353684</v>
      </c>
      <c r="H351">
        <v>6.5468019963381598</v>
      </c>
      <c r="I351">
        <v>7.4263736934739502</v>
      </c>
      <c r="J351">
        <v>3.2659486478564399</v>
      </c>
      <c r="K351" t="s">
        <v>713</v>
      </c>
      <c r="L351" s="1">
        <f t="shared" si="10"/>
        <v>0.97840806318411855</v>
      </c>
      <c r="M351">
        <f t="shared" si="11"/>
        <v>5.3461611706651953</v>
      </c>
      <c r="N351">
        <v>397</v>
      </c>
      <c r="O351">
        <v>350</v>
      </c>
    </row>
    <row r="352" spans="1:15">
      <c r="A352" t="s">
        <v>714</v>
      </c>
      <c r="B352">
        <v>22</v>
      </c>
      <c r="C352">
        <v>0</v>
      </c>
      <c r="D352">
        <v>0.58944486966342402</v>
      </c>
      <c r="E352">
        <v>0</v>
      </c>
      <c r="F352">
        <v>0</v>
      </c>
      <c r="G352">
        <v>0</v>
      </c>
      <c r="H352">
        <v>15.275871324789</v>
      </c>
      <c r="I352">
        <v>7.4263736934739502</v>
      </c>
      <c r="J352">
        <v>3.2659486478564399</v>
      </c>
      <c r="K352" t="s">
        <v>715</v>
      </c>
      <c r="L352" s="1">
        <f t="shared" si="10"/>
        <v>0</v>
      </c>
      <c r="M352">
        <f t="shared" si="11"/>
        <v>5.3461611706651953</v>
      </c>
      <c r="N352">
        <v>646</v>
      </c>
      <c r="O352">
        <v>351</v>
      </c>
    </row>
    <row r="353" spans="1:15">
      <c r="A353" t="s">
        <v>716</v>
      </c>
      <c r="B353">
        <v>22</v>
      </c>
      <c r="C353">
        <v>0.28324928854859904</v>
      </c>
      <c r="D353">
        <v>0</v>
      </c>
      <c r="E353">
        <v>0.25107964246258901</v>
      </c>
      <c r="F353">
        <v>0</v>
      </c>
      <c r="G353">
        <v>3.75102215353684</v>
      </c>
      <c r="H353">
        <v>0</v>
      </c>
      <c r="I353">
        <v>6.60122106086573</v>
      </c>
      <c r="J353">
        <v>4.0824358098205398</v>
      </c>
      <c r="K353" t="s">
        <v>717</v>
      </c>
      <c r="L353" s="1">
        <f t="shared" si="10"/>
        <v>0.12553982123129451</v>
      </c>
      <c r="M353">
        <f t="shared" si="11"/>
        <v>5.3418284353431353</v>
      </c>
      <c r="N353">
        <v>552</v>
      </c>
      <c r="O353">
        <v>352</v>
      </c>
    </row>
    <row r="354" spans="1:15">
      <c r="A354" t="s">
        <v>718</v>
      </c>
      <c r="B354">
        <v>21</v>
      </c>
      <c r="C354">
        <v>0</v>
      </c>
      <c r="D354">
        <v>0.29472243483171201</v>
      </c>
      <c r="E354">
        <v>0</v>
      </c>
      <c r="F354">
        <v>0.225169135796353</v>
      </c>
      <c r="G354">
        <v>0</v>
      </c>
      <c r="H354">
        <v>6.5468019963381598</v>
      </c>
      <c r="I354">
        <v>6.60122106086573</v>
      </c>
      <c r="J354">
        <v>4.0824358098205398</v>
      </c>
      <c r="K354" t="s">
        <v>719</v>
      </c>
      <c r="L354" s="1">
        <f t="shared" si="10"/>
        <v>0.1125845678981765</v>
      </c>
      <c r="M354">
        <f t="shared" si="11"/>
        <v>5.3418284353431353</v>
      </c>
      <c r="N354">
        <v>586</v>
      </c>
      <c r="O354">
        <v>353</v>
      </c>
    </row>
    <row r="355" spans="1:15">
      <c r="A355" t="s">
        <v>720</v>
      </c>
      <c r="B355">
        <v>22</v>
      </c>
      <c r="C355">
        <v>0</v>
      </c>
      <c r="D355">
        <v>0</v>
      </c>
      <c r="E355">
        <v>0</v>
      </c>
      <c r="F355">
        <v>0</v>
      </c>
      <c r="G355">
        <v>20.630621844452602</v>
      </c>
      <c r="H355">
        <v>6.5468019963381598</v>
      </c>
      <c r="I355">
        <v>6.60122106086573</v>
      </c>
      <c r="J355">
        <v>4.0824358098205398</v>
      </c>
      <c r="K355" t="s">
        <v>721</v>
      </c>
      <c r="L355" s="1">
        <f t="shared" si="10"/>
        <v>0</v>
      </c>
      <c r="M355">
        <f t="shared" si="11"/>
        <v>5.3418284353431353</v>
      </c>
      <c r="N355">
        <v>648</v>
      </c>
      <c r="O355">
        <v>354</v>
      </c>
    </row>
    <row r="356" spans="1:15">
      <c r="A356" t="s">
        <v>722</v>
      </c>
      <c r="B356">
        <v>24</v>
      </c>
      <c r="C356">
        <v>119.53119976750899</v>
      </c>
      <c r="D356">
        <v>76.038388186581699</v>
      </c>
      <c r="E356">
        <v>35.6533092296877</v>
      </c>
      <c r="F356">
        <v>40.080106171750899</v>
      </c>
      <c r="G356">
        <v>13.1285775373789</v>
      </c>
      <c r="H356">
        <v>6.5468019963381598</v>
      </c>
      <c r="I356">
        <v>5.7760684282575196</v>
      </c>
      <c r="J356">
        <v>4.8989229717846499</v>
      </c>
      <c r="K356" t="s">
        <v>723</v>
      </c>
      <c r="L356" s="1">
        <f t="shared" si="10"/>
        <v>37.866707700719303</v>
      </c>
      <c r="M356">
        <f t="shared" si="11"/>
        <v>5.3374957000210852</v>
      </c>
      <c r="N356">
        <v>154</v>
      </c>
      <c r="O356">
        <v>355</v>
      </c>
    </row>
    <row r="357" spans="1:15">
      <c r="A357" t="s">
        <v>724</v>
      </c>
      <c r="B357">
        <v>21</v>
      </c>
      <c r="C357">
        <v>4.53198861677759</v>
      </c>
      <c r="D357">
        <v>2.65250191348541</v>
      </c>
      <c r="E357">
        <v>0.25107964246258901</v>
      </c>
      <c r="F357">
        <v>0.67550740738906001</v>
      </c>
      <c r="G357">
        <v>37.510221535368402</v>
      </c>
      <c r="H357">
        <v>43.645346642254403</v>
      </c>
      <c r="I357">
        <v>5.7760684282575196</v>
      </c>
      <c r="J357">
        <v>4.8989229717846499</v>
      </c>
      <c r="K357" t="s">
        <v>725</v>
      </c>
      <c r="L357" s="1">
        <f t="shared" si="10"/>
        <v>0.46329352492582454</v>
      </c>
      <c r="M357">
        <f t="shared" si="11"/>
        <v>5.3374957000210852</v>
      </c>
      <c r="N357">
        <v>455</v>
      </c>
      <c r="O357">
        <v>356</v>
      </c>
    </row>
    <row r="358" spans="1:15">
      <c r="A358" t="s">
        <v>726</v>
      </c>
      <c r="B358">
        <v>22</v>
      </c>
      <c r="C358">
        <v>21.243696641145</v>
      </c>
      <c r="D358">
        <v>13.8519544370905</v>
      </c>
      <c r="E358">
        <v>1.50647785477553</v>
      </c>
      <c r="F358">
        <v>1.35101481477812</v>
      </c>
      <c r="G358">
        <v>35.634710458599997</v>
      </c>
      <c r="H358">
        <v>56.738950634930703</v>
      </c>
      <c r="I358">
        <v>4.9509157956493004</v>
      </c>
      <c r="J358">
        <v>5.7154101337487599</v>
      </c>
      <c r="K358" t="s">
        <v>727</v>
      </c>
      <c r="L358" s="1">
        <f t="shared" si="10"/>
        <v>1.428746334776825</v>
      </c>
      <c r="M358">
        <f t="shared" si="11"/>
        <v>5.3331629646990297</v>
      </c>
      <c r="N358">
        <v>358</v>
      </c>
      <c r="O358">
        <v>357</v>
      </c>
    </row>
    <row r="359" spans="1:15">
      <c r="A359" t="s">
        <v>728</v>
      </c>
      <c r="B359">
        <v>21</v>
      </c>
      <c r="C359">
        <v>0.56649857709719909</v>
      </c>
      <c r="D359">
        <v>1.17888973932685</v>
      </c>
      <c r="E359">
        <v>2.2597167821633</v>
      </c>
      <c r="F359">
        <v>0.90067654318541412</v>
      </c>
      <c r="G359">
        <v>5.6265332303052595</v>
      </c>
      <c r="H359">
        <v>8.7290693284508691</v>
      </c>
      <c r="I359">
        <v>3.3006105304328699</v>
      </c>
      <c r="J359">
        <v>7.3483844576769801</v>
      </c>
      <c r="K359" t="s">
        <v>729</v>
      </c>
      <c r="L359" s="1">
        <f t="shared" si="10"/>
        <v>1.5801966626743571</v>
      </c>
      <c r="M359">
        <f t="shared" si="11"/>
        <v>5.324497494054925</v>
      </c>
      <c r="N359">
        <v>350</v>
      </c>
      <c r="O359">
        <v>358</v>
      </c>
    </row>
    <row r="360" spans="1:15">
      <c r="A360" t="s">
        <v>730</v>
      </c>
      <c r="B360">
        <v>22</v>
      </c>
      <c r="C360">
        <v>0</v>
      </c>
      <c r="D360">
        <v>0</v>
      </c>
      <c r="E360">
        <v>0</v>
      </c>
      <c r="F360">
        <v>0</v>
      </c>
      <c r="G360">
        <v>15.004088614147401</v>
      </c>
      <c r="H360">
        <v>17.458138656901699</v>
      </c>
      <c r="I360">
        <v>2.4754578978246498</v>
      </c>
      <c r="J360">
        <v>8.1648716196410902</v>
      </c>
      <c r="K360" t="s">
        <v>731</v>
      </c>
      <c r="L360" s="1">
        <f t="shared" si="10"/>
        <v>0</v>
      </c>
      <c r="M360">
        <f t="shared" si="11"/>
        <v>5.3201647587328704</v>
      </c>
      <c r="N360">
        <v>664</v>
      </c>
      <c r="O360">
        <v>359</v>
      </c>
    </row>
    <row r="361" spans="1:15">
      <c r="A361" t="s">
        <v>732</v>
      </c>
      <c r="B361">
        <v>22</v>
      </c>
      <c r="C361">
        <v>210.17097210306099</v>
      </c>
      <c r="D361">
        <v>88.711452884345306</v>
      </c>
      <c r="E361">
        <v>74.570653811388993</v>
      </c>
      <c r="F361">
        <v>48.1861950604196</v>
      </c>
      <c r="G361">
        <v>11.2530664606105</v>
      </c>
      <c r="H361">
        <v>4.3645346642254399</v>
      </c>
      <c r="I361">
        <v>8.2515263260821694</v>
      </c>
      <c r="J361">
        <v>1.63297432392822</v>
      </c>
      <c r="K361" t="s">
        <v>733</v>
      </c>
      <c r="L361" s="1">
        <f t="shared" si="10"/>
        <v>61.378424435904293</v>
      </c>
      <c r="M361">
        <f t="shared" si="11"/>
        <v>4.9422503250051948</v>
      </c>
      <c r="N361">
        <v>134</v>
      </c>
      <c r="O361">
        <v>360</v>
      </c>
    </row>
    <row r="362" spans="1:15">
      <c r="A362" t="s">
        <v>734</v>
      </c>
      <c r="B362">
        <v>22</v>
      </c>
      <c r="C362">
        <v>1.9827450198402001</v>
      </c>
      <c r="D362">
        <v>0.58944486966342402</v>
      </c>
      <c r="E362">
        <v>1.50647785477553</v>
      </c>
      <c r="F362">
        <v>0.225169135796353</v>
      </c>
      <c r="G362">
        <v>0</v>
      </c>
      <c r="H362">
        <v>0</v>
      </c>
      <c r="I362">
        <v>8.2515263260821694</v>
      </c>
      <c r="J362">
        <v>1.63297432392822</v>
      </c>
      <c r="K362" t="s">
        <v>735</v>
      </c>
      <c r="L362" s="1">
        <f t="shared" si="10"/>
        <v>0.86582349528594149</v>
      </c>
      <c r="M362">
        <f t="shared" si="11"/>
        <v>4.9422503250051948</v>
      </c>
      <c r="N362">
        <v>404</v>
      </c>
      <c r="O362">
        <v>361</v>
      </c>
    </row>
    <row r="363" spans="1:15">
      <c r="A363" t="s">
        <v>736</v>
      </c>
      <c r="B363">
        <v>22</v>
      </c>
      <c r="C363">
        <v>0</v>
      </c>
      <c r="D363">
        <v>0</v>
      </c>
      <c r="E363">
        <v>0</v>
      </c>
      <c r="F363">
        <v>0</v>
      </c>
      <c r="G363">
        <v>18.755110767684201</v>
      </c>
      <c r="H363">
        <v>24.004940653239899</v>
      </c>
      <c r="I363">
        <v>5.7760684282575196</v>
      </c>
      <c r="J363">
        <v>4.0824358098205398</v>
      </c>
      <c r="K363" t="s">
        <v>737</v>
      </c>
      <c r="L363" s="1">
        <f t="shared" si="10"/>
        <v>0</v>
      </c>
      <c r="M363">
        <f t="shared" si="11"/>
        <v>4.9292521190390293</v>
      </c>
      <c r="N363">
        <v>650</v>
      </c>
      <c r="O363">
        <v>362</v>
      </c>
    </row>
    <row r="364" spans="1:15">
      <c r="A364" t="s">
        <v>738</v>
      </c>
      <c r="B364">
        <v>23</v>
      </c>
      <c r="C364">
        <v>0</v>
      </c>
      <c r="D364">
        <v>0.29472243483171201</v>
      </c>
      <c r="E364">
        <v>0.25107964246258901</v>
      </c>
      <c r="F364">
        <v>0.45033827159270706</v>
      </c>
      <c r="G364">
        <v>1.87551107676842</v>
      </c>
      <c r="H364">
        <v>2.1822673321127199</v>
      </c>
      <c r="I364">
        <v>4.9509157956493004</v>
      </c>
      <c r="J364">
        <v>4.8989229717846499</v>
      </c>
      <c r="K364" t="s">
        <v>739</v>
      </c>
      <c r="L364" s="1">
        <f t="shared" si="10"/>
        <v>0.35070895702764804</v>
      </c>
      <c r="M364">
        <f t="shared" si="11"/>
        <v>4.9249193837169756</v>
      </c>
      <c r="N364">
        <v>485</v>
      </c>
      <c r="O364">
        <v>363</v>
      </c>
    </row>
    <row r="365" spans="1:15">
      <c r="A365" t="s">
        <v>740</v>
      </c>
      <c r="B365">
        <v>22</v>
      </c>
      <c r="C365">
        <v>5.3817364824233902</v>
      </c>
      <c r="D365">
        <v>5.5997262618025303</v>
      </c>
      <c r="E365">
        <v>23.601486391483402</v>
      </c>
      <c r="F365">
        <v>27.470634567155098</v>
      </c>
      <c r="G365">
        <v>0</v>
      </c>
      <c r="H365">
        <v>0</v>
      </c>
      <c r="I365">
        <v>2.4754578978246498</v>
      </c>
      <c r="J365">
        <v>7.3483844576769801</v>
      </c>
      <c r="K365" t="s">
        <v>741</v>
      </c>
      <c r="L365" s="1">
        <f t="shared" si="10"/>
        <v>25.53606047931925</v>
      </c>
      <c r="M365">
        <f t="shared" si="11"/>
        <v>4.9119211777508145</v>
      </c>
      <c r="N365">
        <v>175</v>
      </c>
      <c r="O365">
        <v>364</v>
      </c>
    </row>
    <row r="366" spans="1:15">
      <c r="A366" t="s">
        <v>742</v>
      </c>
      <c r="B366">
        <v>21</v>
      </c>
      <c r="C366">
        <v>0.56649857709719909</v>
      </c>
      <c r="D366">
        <v>1.17888973932685</v>
      </c>
      <c r="E366">
        <v>0</v>
      </c>
      <c r="F366">
        <v>0</v>
      </c>
      <c r="G366">
        <v>9.3775553838421004</v>
      </c>
      <c r="H366">
        <v>10.911336660563601</v>
      </c>
      <c r="I366">
        <v>5.7760684282575196</v>
      </c>
      <c r="J366">
        <v>3.2659486478564399</v>
      </c>
      <c r="K366" t="s">
        <v>743</v>
      </c>
      <c r="L366" s="1">
        <f t="shared" si="10"/>
        <v>0</v>
      </c>
      <c r="M366">
        <f t="shared" si="11"/>
        <v>4.5210085380569796</v>
      </c>
      <c r="N366">
        <v>649</v>
      </c>
      <c r="O366">
        <v>365</v>
      </c>
    </row>
    <row r="367" spans="1:15">
      <c r="A367" t="s">
        <v>744</v>
      </c>
      <c r="B367">
        <v>22</v>
      </c>
      <c r="C367">
        <v>0</v>
      </c>
      <c r="D367">
        <v>0</v>
      </c>
      <c r="E367">
        <v>0</v>
      </c>
      <c r="F367">
        <v>0.225169135796353</v>
      </c>
      <c r="G367">
        <v>0</v>
      </c>
      <c r="H367">
        <v>2.1822673321127199</v>
      </c>
      <c r="I367">
        <v>4.1257631630410803</v>
      </c>
      <c r="J367">
        <v>4.8989229717846499</v>
      </c>
      <c r="K367" t="s">
        <v>745</v>
      </c>
      <c r="L367" s="1">
        <f t="shared" si="10"/>
        <v>0.1125845678981765</v>
      </c>
      <c r="M367">
        <f t="shared" si="11"/>
        <v>4.5123430674128651</v>
      </c>
      <c r="N367">
        <v>588</v>
      </c>
      <c r="O367">
        <v>366</v>
      </c>
    </row>
    <row r="368" spans="1:15">
      <c r="A368" t="s">
        <v>746</v>
      </c>
      <c r="B368">
        <v>20</v>
      </c>
      <c r="C368">
        <v>3.96549003968039</v>
      </c>
      <c r="D368">
        <v>4.42083652247568</v>
      </c>
      <c r="E368">
        <v>28.874158883197801</v>
      </c>
      <c r="F368">
        <v>23.642759258617101</v>
      </c>
      <c r="G368">
        <v>0</v>
      </c>
      <c r="H368">
        <v>0</v>
      </c>
      <c r="I368">
        <v>1.6503052652164301</v>
      </c>
      <c r="J368">
        <v>7.3483844576769801</v>
      </c>
      <c r="K368" t="s">
        <v>747</v>
      </c>
      <c r="L368" s="1">
        <f t="shared" si="10"/>
        <v>26.258459070907449</v>
      </c>
      <c r="M368">
        <f t="shared" si="11"/>
        <v>4.4993448614467049</v>
      </c>
      <c r="N368">
        <v>172</v>
      </c>
      <c r="O368">
        <v>367</v>
      </c>
    </row>
    <row r="369" spans="1:15">
      <c r="A369" t="s">
        <v>748</v>
      </c>
      <c r="B369">
        <v>22</v>
      </c>
      <c r="C369">
        <v>3.6822407511317898</v>
      </c>
      <c r="D369">
        <v>2.9472243483171199</v>
      </c>
      <c r="E369">
        <v>0.25107964246258901</v>
      </c>
      <c r="F369">
        <v>0.225169135796353</v>
      </c>
      <c r="G369">
        <v>33.7591993818316</v>
      </c>
      <c r="H369">
        <v>30.551742649578099</v>
      </c>
      <c r="I369">
        <v>5.7760684282575196</v>
      </c>
      <c r="J369">
        <v>2.4494614858923298</v>
      </c>
      <c r="K369" t="s">
        <v>749</v>
      </c>
      <c r="L369" s="1">
        <f t="shared" si="10"/>
        <v>0.23812438912947101</v>
      </c>
      <c r="M369">
        <f t="shared" si="11"/>
        <v>4.1127649570749245</v>
      </c>
      <c r="N369">
        <v>518</v>
      </c>
      <c r="O369">
        <v>368</v>
      </c>
    </row>
    <row r="370" spans="1:15">
      <c r="A370" t="s">
        <v>750</v>
      </c>
      <c r="B370">
        <v>22</v>
      </c>
      <c r="C370">
        <v>0.84974786564579907</v>
      </c>
      <c r="D370">
        <v>0.58944486966342402</v>
      </c>
      <c r="E370">
        <v>0.50215928492517803</v>
      </c>
      <c r="F370">
        <v>1.35101481477812</v>
      </c>
      <c r="G370">
        <v>1.87551107676842</v>
      </c>
      <c r="H370">
        <v>0</v>
      </c>
      <c r="I370">
        <v>4.9509157956493004</v>
      </c>
      <c r="J370">
        <v>3.2659486478564399</v>
      </c>
      <c r="K370" t="s">
        <v>751</v>
      </c>
      <c r="L370" s="1">
        <f t="shared" si="10"/>
        <v>0.92658704985164908</v>
      </c>
      <c r="M370">
        <f t="shared" si="11"/>
        <v>4.1084322217528699</v>
      </c>
      <c r="N370">
        <v>402</v>
      </c>
      <c r="O370">
        <v>369</v>
      </c>
    </row>
    <row r="371" spans="1:15">
      <c r="A371" t="s">
        <v>752</v>
      </c>
      <c r="B371">
        <v>22</v>
      </c>
      <c r="C371">
        <v>0.56649857709719909</v>
      </c>
      <c r="D371">
        <v>0</v>
      </c>
      <c r="E371">
        <v>0</v>
      </c>
      <c r="F371">
        <v>0.45033827159270706</v>
      </c>
      <c r="G371">
        <v>0</v>
      </c>
      <c r="H371">
        <v>2.1822673321127199</v>
      </c>
      <c r="I371">
        <v>4.9509157956493004</v>
      </c>
      <c r="J371">
        <v>3.2659486478564399</v>
      </c>
      <c r="K371" t="s">
        <v>753</v>
      </c>
      <c r="L371" s="1">
        <f t="shared" si="10"/>
        <v>0.22516913579635353</v>
      </c>
      <c r="M371">
        <f t="shared" si="11"/>
        <v>4.1084322217528699</v>
      </c>
      <c r="N371">
        <v>539</v>
      </c>
      <c r="O371">
        <v>370</v>
      </c>
    </row>
    <row r="372" spans="1:15">
      <c r="A372" t="s">
        <v>754</v>
      </c>
      <c r="B372">
        <v>22</v>
      </c>
      <c r="C372">
        <v>1.4162464427429999</v>
      </c>
      <c r="D372">
        <v>2.3577794786537001</v>
      </c>
      <c r="E372">
        <v>6.7791503464899003</v>
      </c>
      <c r="F372">
        <v>4.5033827159270698</v>
      </c>
      <c r="G372">
        <v>5.6265332303052595</v>
      </c>
      <c r="H372">
        <v>2.1822673321127199</v>
      </c>
      <c r="I372">
        <v>3.3006105304328699</v>
      </c>
      <c r="J372">
        <v>4.8989229717846499</v>
      </c>
      <c r="K372" t="s">
        <v>755</v>
      </c>
      <c r="L372" s="1">
        <f t="shared" si="10"/>
        <v>5.6412665312084851</v>
      </c>
      <c r="M372">
        <f t="shared" si="11"/>
        <v>4.0997667511087599</v>
      </c>
      <c r="N372">
        <v>263</v>
      </c>
      <c r="O372">
        <v>371</v>
      </c>
    </row>
    <row r="373" spans="1:15">
      <c r="A373" t="s">
        <v>756</v>
      </c>
      <c r="B373">
        <v>22</v>
      </c>
      <c r="C373">
        <v>0</v>
      </c>
      <c r="D373">
        <v>0</v>
      </c>
      <c r="E373">
        <v>0.7532389273877671</v>
      </c>
      <c r="F373">
        <v>0</v>
      </c>
      <c r="G373">
        <v>1.87551107676842</v>
      </c>
      <c r="H373">
        <v>4.3645346642254399</v>
      </c>
      <c r="I373">
        <v>2.4754578978246498</v>
      </c>
      <c r="J373">
        <v>5.7154101337487599</v>
      </c>
      <c r="K373" t="s">
        <v>757</v>
      </c>
      <c r="L373" s="1">
        <f t="shared" si="10"/>
        <v>0.37661946369388355</v>
      </c>
      <c r="M373">
        <f t="shared" si="11"/>
        <v>4.0954340157867044</v>
      </c>
      <c r="N373">
        <v>464</v>
      </c>
      <c r="O373">
        <v>372</v>
      </c>
    </row>
    <row r="374" spans="1:15">
      <c r="A374" t="s">
        <v>758</v>
      </c>
      <c r="B374">
        <v>24</v>
      </c>
      <c r="C374">
        <v>0</v>
      </c>
      <c r="D374">
        <v>0</v>
      </c>
      <c r="E374">
        <v>1.75755749723812</v>
      </c>
      <c r="F374">
        <v>1.5761839505744701</v>
      </c>
      <c r="G374">
        <v>0</v>
      </c>
      <c r="H374">
        <v>0</v>
      </c>
      <c r="I374">
        <v>5.7760684282575196</v>
      </c>
      <c r="J374">
        <v>1.63297432392822</v>
      </c>
      <c r="K374" t="s">
        <v>759</v>
      </c>
      <c r="L374" s="1">
        <f t="shared" si="10"/>
        <v>1.6668707239062952</v>
      </c>
      <c r="M374">
        <f t="shared" si="11"/>
        <v>3.7045213760928699</v>
      </c>
      <c r="N374">
        <v>344</v>
      </c>
      <c r="O374">
        <v>373</v>
      </c>
    </row>
    <row r="375" spans="1:15">
      <c r="A375" t="s">
        <v>760</v>
      </c>
      <c r="B375">
        <v>22</v>
      </c>
      <c r="C375">
        <v>0</v>
      </c>
      <c r="D375">
        <v>0</v>
      </c>
      <c r="E375">
        <v>0.25107964246258901</v>
      </c>
      <c r="F375">
        <v>0</v>
      </c>
      <c r="G375">
        <v>1.87551107676842</v>
      </c>
      <c r="H375">
        <v>0</v>
      </c>
      <c r="I375">
        <v>4.9509157956493004</v>
      </c>
      <c r="J375">
        <v>2.4494614858923298</v>
      </c>
      <c r="K375" t="s">
        <v>761</v>
      </c>
      <c r="L375" s="1">
        <f t="shared" si="10"/>
        <v>0.12553982123129451</v>
      </c>
      <c r="M375">
        <f t="shared" si="11"/>
        <v>3.7001886407708149</v>
      </c>
      <c r="N375">
        <v>554</v>
      </c>
      <c r="O375">
        <v>374</v>
      </c>
    </row>
    <row r="376" spans="1:15">
      <c r="A376" t="s">
        <v>762</v>
      </c>
      <c r="B376">
        <v>23</v>
      </c>
      <c r="C376">
        <v>0.84974786564579907</v>
      </c>
      <c r="D376">
        <v>0.88416730449513603</v>
      </c>
      <c r="E376">
        <v>26.614442101034399</v>
      </c>
      <c r="F376">
        <v>20.490391357468202</v>
      </c>
      <c r="G376">
        <v>0</v>
      </c>
      <c r="H376">
        <v>0</v>
      </c>
      <c r="I376">
        <v>4.1257631630410803</v>
      </c>
      <c r="J376">
        <v>3.2659486478564399</v>
      </c>
      <c r="K376" t="s">
        <v>763</v>
      </c>
      <c r="L376" s="1">
        <f t="shared" si="10"/>
        <v>23.552416729251298</v>
      </c>
      <c r="M376">
        <f t="shared" si="11"/>
        <v>3.6958559054487603</v>
      </c>
      <c r="N376">
        <v>179</v>
      </c>
      <c r="O376">
        <v>375</v>
      </c>
    </row>
    <row r="377" spans="1:15">
      <c r="A377" t="s">
        <v>764</v>
      </c>
      <c r="B377">
        <v>22</v>
      </c>
      <c r="C377">
        <v>0</v>
      </c>
      <c r="D377">
        <v>0</v>
      </c>
      <c r="E377">
        <v>0.50215928492517803</v>
      </c>
      <c r="F377">
        <v>0.225169135796353</v>
      </c>
      <c r="G377">
        <v>1.87551107676842</v>
      </c>
      <c r="H377">
        <v>2.1822673321127199</v>
      </c>
      <c r="I377">
        <v>3.3006105304328699</v>
      </c>
      <c r="J377">
        <v>4.0824358098205398</v>
      </c>
      <c r="K377" t="s">
        <v>765</v>
      </c>
      <c r="L377" s="1">
        <f t="shared" si="10"/>
        <v>0.36366421036076552</v>
      </c>
      <c r="M377">
        <f t="shared" si="11"/>
        <v>3.6915231701267048</v>
      </c>
      <c r="N377">
        <v>471</v>
      </c>
      <c r="O377">
        <v>376</v>
      </c>
    </row>
    <row r="378" spans="1:15">
      <c r="A378" t="s">
        <v>766</v>
      </c>
      <c r="B378">
        <v>22</v>
      </c>
      <c r="C378">
        <v>0</v>
      </c>
      <c r="D378">
        <v>0.58944486966342402</v>
      </c>
      <c r="E378">
        <v>0</v>
      </c>
      <c r="F378">
        <v>0</v>
      </c>
      <c r="G378">
        <v>1.87551107676842</v>
      </c>
      <c r="H378">
        <v>6.5468019963381598</v>
      </c>
      <c r="I378">
        <v>2.4754578978246498</v>
      </c>
      <c r="J378">
        <v>4.8989229717846499</v>
      </c>
      <c r="K378" t="s">
        <v>767</v>
      </c>
      <c r="L378" s="1">
        <f t="shared" si="10"/>
        <v>0</v>
      </c>
      <c r="M378">
        <f t="shared" si="11"/>
        <v>3.6871904348046498</v>
      </c>
      <c r="N378">
        <v>669</v>
      </c>
      <c r="O378">
        <v>377</v>
      </c>
    </row>
    <row r="379" spans="1:15">
      <c r="A379" t="s">
        <v>768</v>
      </c>
      <c r="B379">
        <v>23</v>
      </c>
      <c r="C379">
        <v>1.9827450198402001</v>
      </c>
      <c r="D379">
        <v>0</v>
      </c>
      <c r="E379">
        <v>0.50215928492517803</v>
      </c>
      <c r="F379">
        <v>0.67550740738906001</v>
      </c>
      <c r="G379">
        <v>0</v>
      </c>
      <c r="H379">
        <v>4.3645346642254399</v>
      </c>
      <c r="I379">
        <v>0</v>
      </c>
      <c r="J379">
        <v>7.3483844576769801</v>
      </c>
      <c r="K379" t="s">
        <v>769</v>
      </c>
      <c r="L379" s="1">
        <f t="shared" si="10"/>
        <v>0.58883334615711902</v>
      </c>
      <c r="M379">
        <f t="shared" si="11"/>
        <v>3.6741922288384901</v>
      </c>
      <c r="N379">
        <v>433</v>
      </c>
      <c r="O379">
        <v>378</v>
      </c>
    </row>
    <row r="380" spans="1:15">
      <c r="A380" t="s">
        <v>770</v>
      </c>
      <c r="B380">
        <v>21</v>
      </c>
      <c r="C380">
        <v>0</v>
      </c>
      <c r="D380">
        <v>0.29472243483171201</v>
      </c>
      <c r="E380">
        <v>3.5151149944762499</v>
      </c>
      <c r="F380">
        <v>1.80135308637083</v>
      </c>
      <c r="G380">
        <v>0</v>
      </c>
      <c r="H380">
        <v>0</v>
      </c>
      <c r="I380">
        <v>4.9509157956493004</v>
      </c>
      <c r="J380">
        <v>1.63297432392822</v>
      </c>
      <c r="K380" t="s">
        <v>771</v>
      </c>
      <c r="L380" s="1">
        <f t="shared" si="10"/>
        <v>2.6582340404235398</v>
      </c>
      <c r="M380">
        <f t="shared" si="11"/>
        <v>3.2919450597887603</v>
      </c>
      <c r="N380">
        <v>311</v>
      </c>
      <c r="O380">
        <v>379</v>
      </c>
    </row>
    <row r="381" spans="1:15">
      <c r="A381" t="s">
        <v>772</v>
      </c>
      <c r="B381">
        <v>22</v>
      </c>
      <c r="C381">
        <v>16.145209447270201</v>
      </c>
      <c r="D381">
        <v>13.262509567426999</v>
      </c>
      <c r="E381">
        <v>32.138194235211401</v>
      </c>
      <c r="F381">
        <v>30.623002468304101</v>
      </c>
      <c r="G381">
        <v>0</v>
      </c>
      <c r="H381">
        <v>0</v>
      </c>
      <c r="I381">
        <v>4.1257631630410803</v>
      </c>
      <c r="J381">
        <v>2.4494614858923298</v>
      </c>
      <c r="K381" t="s">
        <v>773</v>
      </c>
      <c r="L381" s="1">
        <f t="shared" si="10"/>
        <v>31.380598351757751</v>
      </c>
      <c r="M381">
        <f t="shared" si="11"/>
        <v>3.2876123244667053</v>
      </c>
      <c r="N381">
        <v>164</v>
      </c>
      <c r="O381">
        <v>380</v>
      </c>
    </row>
    <row r="382" spans="1:15">
      <c r="A382" t="s">
        <v>774</v>
      </c>
      <c r="B382">
        <v>22</v>
      </c>
      <c r="C382">
        <v>1.6994957312915999</v>
      </c>
      <c r="D382">
        <v>1.17888973932685</v>
      </c>
      <c r="E382">
        <v>10.5453449834287</v>
      </c>
      <c r="F382">
        <v>11.033287654021301</v>
      </c>
      <c r="G382">
        <v>0</v>
      </c>
      <c r="H382">
        <v>0</v>
      </c>
      <c r="I382">
        <v>4.1257631630410803</v>
      </c>
      <c r="J382">
        <v>2.4494614858923298</v>
      </c>
      <c r="K382" t="s">
        <v>775</v>
      </c>
      <c r="L382" s="1">
        <f t="shared" si="10"/>
        <v>10.789316318725</v>
      </c>
      <c r="M382">
        <f t="shared" si="11"/>
        <v>3.2876123244667053</v>
      </c>
      <c r="N382">
        <v>229</v>
      </c>
      <c r="O382">
        <v>381</v>
      </c>
    </row>
    <row r="383" spans="1:15">
      <c r="A383" t="s">
        <v>776</v>
      </c>
      <c r="B383">
        <v>21</v>
      </c>
      <c r="C383">
        <v>37.388906088415098</v>
      </c>
      <c r="D383">
        <v>40.082251137112799</v>
      </c>
      <c r="E383">
        <v>9.5410264135783898</v>
      </c>
      <c r="F383">
        <v>10.132611110835899</v>
      </c>
      <c r="G383">
        <v>9.3775553838421004</v>
      </c>
      <c r="H383">
        <v>21.822673321127201</v>
      </c>
      <c r="I383">
        <v>4.1257631630410803</v>
      </c>
      <c r="J383">
        <v>2.4494614858923298</v>
      </c>
      <c r="K383" t="s">
        <v>777</v>
      </c>
      <c r="L383" s="1">
        <f t="shared" si="10"/>
        <v>9.8368187622071446</v>
      </c>
      <c r="M383">
        <f t="shared" si="11"/>
        <v>3.2876123244667053</v>
      </c>
      <c r="N383">
        <v>234</v>
      </c>
      <c r="O383">
        <v>382</v>
      </c>
    </row>
    <row r="384" spans="1:15">
      <c r="A384" t="s">
        <v>778</v>
      </c>
      <c r="B384">
        <v>21</v>
      </c>
      <c r="C384">
        <v>4.2487393282289903</v>
      </c>
      <c r="D384">
        <v>5.8944486966342398</v>
      </c>
      <c r="E384">
        <v>5.2726724917143697</v>
      </c>
      <c r="F384">
        <v>6.98024320968696</v>
      </c>
      <c r="G384">
        <v>7.50204430707368</v>
      </c>
      <c r="H384">
        <v>6.5468019963381598</v>
      </c>
      <c r="I384">
        <v>4.1257631630410803</v>
      </c>
      <c r="J384">
        <v>2.4494614858923298</v>
      </c>
      <c r="K384" t="s">
        <v>779</v>
      </c>
      <c r="L384" s="1">
        <f t="shared" si="10"/>
        <v>6.1264578507006648</v>
      </c>
      <c r="M384">
        <f t="shared" si="11"/>
        <v>3.2876123244667053</v>
      </c>
      <c r="N384">
        <v>256</v>
      </c>
      <c r="O384">
        <v>383</v>
      </c>
    </row>
    <row r="385" spans="1:15">
      <c r="A385" t="s">
        <v>780</v>
      </c>
      <c r="B385">
        <v>20</v>
      </c>
      <c r="C385">
        <v>0</v>
      </c>
      <c r="D385">
        <v>0</v>
      </c>
      <c r="E385">
        <v>0.25107964246258901</v>
      </c>
      <c r="F385">
        <v>0</v>
      </c>
      <c r="G385">
        <v>3.75102215353684</v>
      </c>
      <c r="H385">
        <v>2.1822673321127199</v>
      </c>
      <c r="I385">
        <v>4.1257631630410803</v>
      </c>
      <c r="J385">
        <v>2.4494614858923298</v>
      </c>
      <c r="K385" t="s">
        <v>781</v>
      </c>
      <c r="L385" s="1">
        <f t="shared" si="10"/>
        <v>0.12553982123129451</v>
      </c>
      <c r="M385">
        <f t="shared" si="11"/>
        <v>3.2876123244667053</v>
      </c>
      <c r="N385">
        <v>555</v>
      </c>
      <c r="O385">
        <v>384</v>
      </c>
    </row>
    <row r="386" spans="1:15">
      <c r="A386" t="s">
        <v>782</v>
      </c>
      <c r="B386">
        <v>22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4.1257631630410803</v>
      </c>
      <c r="J386">
        <v>2.4494614858923298</v>
      </c>
      <c r="K386" t="s">
        <v>783</v>
      </c>
      <c r="L386" s="1">
        <f t="shared" ref="L386:L449" si="12">(E386+F386)/2</f>
        <v>0</v>
      </c>
      <c r="M386">
        <f t="shared" ref="M386:M449" si="13">(I386+J386)/2</f>
        <v>3.2876123244667053</v>
      </c>
      <c r="N386">
        <v>653</v>
      </c>
      <c r="O386">
        <v>385</v>
      </c>
    </row>
    <row r="387" spans="1:15">
      <c r="A387" t="s">
        <v>784</v>
      </c>
      <c r="B387">
        <v>22</v>
      </c>
      <c r="C387">
        <v>47.019381899067497</v>
      </c>
      <c r="D387">
        <v>37.135026788795699</v>
      </c>
      <c r="E387">
        <v>21.341769609320099</v>
      </c>
      <c r="F387">
        <v>21.841406172246302</v>
      </c>
      <c r="G387">
        <v>5.6265332303052595</v>
      </c>
      <c r="H387">
        <v>10.911336660563601</v>
      </c>
      <c r="I387">
        <v>3.3006105304328699</v>
      </c>
      <c r="J387">
        <v>3.2659486478564399</v>
      </c>
      <c r="K387" t="s">
        <v>785</v>
      </c>
      <c r="L387" s="1">
        <f t="shared" si="12"/>
        <v>21.591587890783202</v>
      </c>
      <c r="M387">
        <f t="shared" si="13"/>
        <v>3.2832795891446551</v>
      </c>
      <c r="N387">
        <v>186</v>
      </c>
      <c r="O387">
        <v>386</v>
      </c>
    </row>
    <row r="388" spans="1:15">
      <c r="A388" t="s">
        <v>786</v>
      </c>
      <c r="B388">
        <v>22</v>
      </c>
      <c r="C388">
        <v>0.84974786564579907</v>
      </c>
      <c r="D388">
        <v>0.88416730449513603</v>
      </c>
      <c r="E388">
        <v>1.75755749723812</v>
      </c>
      <c r="F388">
        <v>0.67550740738906001</v>
      </c>
      <c r="G388">
        <v>1.87551107676842</v>
      </c>
      <c r="H388">
        <v>4.3645346642254399</v>
      </c>
      <c r="I388">
        <v>3.3006105304328699</v>
      </c>
      <c r="J388">
        <v>3.2659486478564399</v>
      </c>
      <c r="K388" t="s">
        <v>787</v>
      </c>
      <c r="L388" s="1">
        <f t="shared" si="12"/>
        <v>1.2165324523135901</v>
      </c>
      <c r="M388">
        <f t="shared" si="13"/>
        <v>3.2832795891446551</v>
      </c>
      <c r="N388">
        <v>378</v>
      </c>
      <c r="O388">
        <v>387</v>
      </c>
    </row>
    <row r="389" spans="1:15">
      <c r="A389" t="s">
        <v>788</v>
      </c>
      <c r="B389">
        <v>22</v>
      </c>
      <c r="C389">
        <v>4.53198861677759</v>
      </c>
      <c r="D389">
        <v>3.8313916528122602</v>
      </c>
      <c r="E389">
        <v>1.0043185698503601</v>
      </c>
      <c r="F389">
        <v>1.1258456789817699</v>
      </c>
      <c r="G389">
        <v>15.004088614147401</v>
      </c>
      <c r="H389">
        <v>10.911336660563601</v>
      </c>
      <c r="I389">
        <v>3.3006105304328699</v>
      </c>
      <c r="J389">
        <v>3.2659486478564399</v>
      </c>
      <c r="K389" t="s">
        <v>789</v>
      </c>
      <c r="L389" s="1">
        <f t="shared" si="12"/>
        <v>1.0650821244160649</v>
      </c>
      <c r="M389">
        <f t="shared" si="13"/>
        <v>3.2832795891446551</v>
      </c>
      <c r="N389">
        <v>393</v>
      </c>
      <c r="O389">
        <v>388</v>
      </c>
    </row>
    <row r="390" spans="1:15">
      <c r="A390" t="s">
        <v>790</v>
      </c>
      <c r="B390">
        <v>22</v>
      </c>
      <c r="C390">
        <v>0</v>
      </c>
      <c r="D390">
        <v>0</v>
      </c>
      <c r="E390">
        <v>0</v>
      </c>
      <c r="F390">
        <v>0.225169135796353</v>
      </c>
      <c r="G390">
        <v>0</v>
      </c>
      <c r="H390">
        <v>0</v>
      </c>
      <c r="I390">
        <v>3.3006105304328699</v>
      </c>
      <c r="J390">
        <v>3.2659486478564399</v>
      </c>
      <c r="K390" t="s">
        <v>791</v>
      </c>
      <c r="L390" s="1">
        <f t="shared" si="12"/>
        <v>0.1125845678981765</v>
      </c>
      <c r="M390">
        <f t="shared" si="13"/>
        <v>3.2832795891446551</v>
      </c>
      <c r="N390">
        <v>590</v>
      </c>
      <c r="O390">
        <v>389</v>
      </c>
    </row>
    <row r="391" spans="1:15">
      <c r="A391" t="s">
        <v>792</v>
      </c>
      <c r="B391">
        <v>22</v>
      </c>
      <c r="C391">
        <v>0</v>
      </c>
      <c r="D391">
        <v>0</v>
      </c>
      <c r="E391">
        <v>0.50215928492517803</v>
      </c>
      <c r="F391">
        <v>0.45033827159270706</v>
      </c>
      <c r="G391">
        <v>1.87551107676842</v>
      </c>
      <c r="H391">
        <v>2.1822673321127199</v>
      </c>
      <c r="I391">
        <v>2.4754578978246498</v>
      </c>
      <c r="J391">
        <v>4.0824358098205398</v>
      </c>
      <c r="K391" t="s">
        <v>793</v>
      </c>
      <c r="L391" s="1">
        <f t="shared" si="12"/>
        <v>0.47624877825894252</v>
      </c>
      <c r="M391">
        <f t="shared" si="13"/>
        <v>3.2789468538225948</v>
      </c>
      <c r="N391">
        <v>450</v>
      </c>
      <c r="O391">
        <v>390</v>
      </c>
    </row>
    <row r="392" spans="1:15">
      <c r="A392" t="s">
        <v>794</v>
      </c>
      <c r="B392">
        <v>22</v>
      </c>
      <c r="C392">
        <v>0.56649857709719909</v>
      </c>
      <c r="D392">
        <v>1.4736121741585599</v>
      </c>
      <c r="E392">
        <v>0.50215928492517803</v>
      </c>
      <c r="F392">
        <v>0.225169135796353</v>
      </c>
      <c r="G392">
        <v>11.2530664606105</v>
      </c>
      <c r="H392">
        <v>13.0936039926763</v>
      </c>
      <c r="I392">
        <v>2.4754578978246498</v>
      </c>
      <c r="J392">
        <v>4.0824358098205398</v>
      </c>
      <c r="K392" t="s">
        <v>795</v>
      </c>
      <c r="L392" s="1">
        <f t="shared" si="12"/>
        <v>0.36366421036076552</v>
      </c>
      <c r="M392">
        <f t="shared" si="13"/>
        <v>3.2789468538225948</v>
      </c>
      <c r="N392">
        <v>472</v>
      </c>
      <c r="O392">
        <v>391</v>
      </c>
    </row>
    <row r="393" spans="1:15">
      <c r="A393" t="s">
        <v>796</v>
      </c>
      <c r="B393">
        <v>24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2.4754578978246498</v>
      </c>
      <c r="J393">
        <v>4.0824358098205398</v>
      </c>
      <c r="K393" t="s">
        <v>797</v>
      </c>
      <c r="L393" s="1">
        <f t="shared" si="12"/>
        <v>0</v>
      </c>
      <c r="M393">
        <f t="shared" si="13"/>
        <v>3.2789468538225948</v>
      </c>
      <c r="N393">
        <v>660</v>
      </c>
      <c r="O393">
        <v>392</v>
      </c>
    </row>
    <row r="394" spans="1:15">
      <c r="A394" t="s">
        <v>798</v>
      </c>
      <c r="B394">
        <v>22</v>
      </c>
      <c r="C394">
        <v>0.56649857709719909</v>
      </c>
      <c r="D394">
        <v>0</v>
      </c>
      <c r="E394">
        <v>0.25107964246258901</v>
      </c>
      <c r="F394">
        <v>0</v>
      </c>
      <c r="G394">
        <v>1.87551107676842</v>
      </c>
      <c r="H394">
        <v>6.5468019963381598</v>
      </c>
      <c r="I394">
        <v>1.6503052652164301</v>
      </c>
      <c r="J394">
        <v>4.8989229717846499</v>
      </c>
      <c r="K394" t="s">
        <v>799</v>
      </c>
      <c r="L394" s="1">
        <f t="shared" si="12"/>
        <v>0.12553982123129451</v>
      </c>
      <c r="M394">
        <f t="shared" si="13"/>
        <v>3.2746141185005397</v>
      </c>
      <c r="N394">
        <v>558</v>
      </c>
      <c r="O394">
        <v>393</v>
      </c>
    </row>
    <row r="395" spans="1:15">
      <c r="A395" t="s">
        <v>800</v>
      </c>
      <c r="B395">
        <v>22</v>
      </c>
      <c r="C395">
        <v>3.3989914625831901</v>
      </c>
      <c r="D395">
        <v>5.0102813921390998</v>
      </c>
      <c r="E395">
        <v>2.7618760670884801</v>
      </c>
      <c r="F395">
        <v>2.25169135796353</v>
      </c>
      <c r="G395">
        <v>5.6265332303052595</v>
      </c>
      <c r="H395">
        <v>0</v>
      </c>
      <c r="I395">
        <v>5.7760684282575196</v>
      </c>
      <c r="J395">
        <v>0</v>
      </c>
      <c r="K395" t="s">
        <v>801</v>
      </c>
      <c r="L395" s="1">
        <f t="shared" si="12"/>
        <v>2.5067837125260048</v>
      </c>
      <c r="M395">
        <f t="shared" si="13"/>
        <v>2.8880342141287598</v>
      </c>
      <c r="N395">
        <v>322</v>
      </c>
      <c r="O395">
        <v>394</v>
      </c>
    </row>
    <row r="396" spans="1:15">
      <c r="A396" t="s">
        <v>802</v>
      </c>
      <c r="B396">
        <v>21</v>
      </c>
      <c r="C396">
        <v>13.595965850332799</v>
      </c>
      <c r="D396">
        <v>16.5044563505759</v>
      </c>
      <c r="E396">
        <v>5.0215928492517801</v>
      </c>
      <c r="F396">
        <v>4.7285518517234202</v>
      </c>
      <c r="G396">
        <v>9.3775553838421004</v>
      </c>
      <c r="H396">
        <v>10.911336660563601</v>
      </c>
      <c r="I396">
        <v>4.9509157956493004</v>
      </c>
      <c r="J396">
        <v>0.81648716196410909</v>
      </c>
      <c r="K396" t="s">
        <v>803</v>
      </c>
      <c r="L396" s="1">
        <f t="shared" si="12"/>
        <v>4.8750723504876001</v>
      </c>
      <c r="M396">
        <f t="shared" si="13"/>
        <v>2.8837014788067048</v>
      </c>
      <c r="N396">
        <v>274</v>
      </c>
      <c r="O396">
        <v>395</v>
      </c>
    </row>
    <row r="397" spans="1:15">
      <c r="A397" t="s">
        <v>804</v>
      </c>
      <c r="B397">
        <v>22</v>
      </c>
      <c r="C397">
        <v>1.1329971541943999</v>
      </c>
      <c r="D397">
        <v>5.0102813921390998</v>
      </c>
      <c r="E397">
        <v>3.2640353520136598</v>
      </c>
      <c r="F397">
        <v>3.6027061727416498</v>
      </c>
      <c r="G397">
        <v>0</v>
      </c>
      <c r="H397">
        <v>2.1822673321127199</v>
      </c>
      <c r="I397">
        <v>4.9509157956493004</v>
      </c>
      <c r="J397">
        <v>0.81648716196410909</v>
      </c>
      <c r="K397" t="s">
        <v>805</v>
      </c>
      <c r="L397" s="1">
        <f t="shared" si="12"/>
        <v>3.4333707623776548</v>
      </c>
      <c r="M397">
        <f t="shared" si="13"/>
        <v>2.8837014788067048</v>
      </c>
      <c r="N397">
        <v>295</v>
      </c>
      <c r="O397">
        <v>396</v>
      </c>
    </row>
    <row r="398" spans="1:15">
      <c r="A398" t="s">
        <v>806</v>
      </c>
      <c r="B398">
        <v>22</v>
      </c>
      <c r="C398">
        <v>0.56649857709719909</v>
      </c>
      <c r="D398">
        <v>1.17888973932685</v>
      </c>
      <c r="E398">
        <v>0</v>
      </c>
      <c r="F398">
        <v>0.45033827159270706</v>
      </c>
      <c r="G398">
        <v>1.87551107676842</v>
      </c>
      <c r="H398">
        <v>0</v>
      </c>
      <c r="I398">
        <v>4.1257631630410803</v>
      </c>
      <c r="J398">
        <v>1.63297432392822</v>
      </c>
      <c r="K398" t="s">
        <v>807</v>
      </c>
      <c r="L398" s="1">
        <f t="shared" si="12"/>
        <v>0.22516913579635353</v>
      </c>
      <c r="M398">
        <f t="shared" si="13"/>
        <v>2.8793687434846502</v>
      </c>
      <c r="N398">
        <v>540</v>
      </c>
      <c r="O398">
        <v>397</v>
      </c>
    </row>
    <row r="399" spans="1:15">
      <c r="A399" t="s">
        <v>808</v>
      </c>
      <c r="B399">
        <v>22</v>
      </c>
      <c r="C399">
        <v>9.06397723355518</v>
      </c>
      <c r="D399">
        <v>8.5469506101196497</v>
      </c>
      <c r="E399">
        <v>9.5410264135783898</v>
      </c>
      <c r="F399">
        <v>7.6557506170760199</v>
      </c>
      <c r="G399">
        <v>1.87551107676842</v>
      </c>
      <c r="H399">
        <v>0</v>
      </c>
      <c r="I399">
        <v>3.3006105304328699</v>
      </c>
      <c r="J399">
        <v>2.4494614858923298</v>
      </c>
      <c r="K399" t="s">
        <v>809</v>
      </c>
      <c r="L399" s="1">
        <f t="shared" si="12"/>
        <v>8.5983885153272048</v>
      </c>
      <c r="M399">
        <f t="shared" si="13"/>
        <v>2.8750360081626001</v>
      </c>
      <c r="N399">
        <v>239</v>
      </c>
      <c r="O399">
        <v>398</v>
      </c>
    </row>
    <row r="400" spans="1:15">
      <c r="A400" t="s">
        <v>810</v>
      </c>
      <c r="B400">
        <v>22</v>
      </c>
      <c r="C400">
        <v>0</v>
      </c>
      <c r="D400">
        <v>0</v>
      </c>
      <c r="E400">
        <v>0.25107964246258901</v>
      </c>
      <c r="F400">
        <v>0.67550740738906001</v>
      </c>
      <c r="G400">
        <v>5.6265332303052595</v>
      </c>
      <c r="H400">
        <v>6.5468019963381598</v>
      </c>
      <c r="I400">
        <v>3.3006105304328699</v>
      </c>
      <c r="J400">
        <v>2.4494614858923298</v>
      </c>
      <c r="K400" t="s">
        <v>811</v>
      </c>
      <c r="L400" s="1">
        <f t="shared" si="12"/>
        <v>0.46329352492582454</v>
      </c>
      <c r="M400">
        <f t="shared" si="13"/>
        <v>2.8750360081626001</v>
      </c>
      <c r="N400">
        <v>456</v>
      </c>
      <c r="O400">
        <v>399</v>
      </c>
    </row>
    <row r="401" spans="1:15">
      <c r="A401" t="s">
        <v>812</v>
      </c>
      <c r="B401">
        <v>22</v>
      </c>
      <c r="C401">
        <v>0</v>
      </c>
      <c r="D401">
        <v>0.29472243483171201</v>
      </c>
      <c r="E401">
        <v>0</v>
      </c>
      <c r="F401">
        <v>0</v>
      </c>
      <c r="G401">
        <v>0</v>
      </c>
      <c r="H401">
        <v>0</v>
      </c>
      <c r="I401">
        <v>3.3006105304328699</v>
      </c>
      <c r="J401">
        <v>2.4494614858923298</v>
      </c>
      <c r="K401" t="s">
        <v>813</v>
      </c>
      <c r="L401" s="1">
        <f t="shared" si="12"/>
        <v>0</v>
      </c>
      <c r="M401">
        <f t="shared" si="13"/>
        <v>2.8750360081626001</v>
      </c>
      <c r="N401">
        <v>654</v>
      </c>
      <c r="O401">
        <v>400</v>
      </c>
    </row>
    <row r="402" spans="1:15">
      <c r="A402" t="s">
        <v>814</v>
      </c>
      <c r="B402">
        <v>22</v>
      </c>
      <c r="C402">
        <v>0.28324928854859904</v>
      </c>
      <c r="D402">
        <v>0</v>
      </c>
      <c r="E402">
        <v>0.7532389273877671</v>
      </c>
      <c r="F402">
        <v>0</v>
      </c>
      <c r="G402">
        <v>5.6265332303052595</v>
      </c>
      <c r="H402">
        <v>4.3645346642254399</v>
      </c>
      <c r="I402">
        <v>2.4754578978246498</v>
      </c>
      <c r="J402">
        <v>3.2659486478564399</v>
      </c>
      <c r="K402" t="s">
        <v>815</v>
      </c>
      <c r="L402" s="1">
        <f t="shared" si="12"/>
        <v>0.37661946369388355</v>
      </c>
      <c r="M402">
        <f t="shared" si="13"/>
        <v>2.8707032728405446</v>
      </c>
      <c r="N402">
        <v>465</v>
      </c>
      <c r="O402">
        <v>401</v>
      </c>
    </row>
    <row r="403" spans="1:15">
      <c r="A403" t="s">
        <v>816</v>
      </c>
      <c r="B403">
        <v>22</v>
      </c>
      <c r="C403">
        <v>0.84974786564579907</v>
      </c>
      <c r="D403">
        <v>0.29472243483171201</v>
      </c>
      <c r="E403">
        <v>0.50215928492517803</v>
      </c>
      <c r="F403">
        <v>0.225169135796353</v>
      </c>
      <c r="G403">
        <v>30.008177228294699</v>
      </c>
      <c r="H403">
        <v>15.275871324789</v>
      </c>
      <c r="I403">
        <v>2.4754578978246498</v>
      </c>
      <c r="J403">
        <v>3.2659486478564399</v>
      </c>
      <c r="K403" t="s">
        <v>817</v>
      </c>
      <c r="L403" s="1">
        <f t="shared" si="12"/>
        <v>0.36366421036076552</v>
      </c>
      <c r="M403">
        <f t="shared" si="13"/>
        <v>2.8707032728405446</v>
      </c>
      <c r="N403">
        <v>473</v>
      </c>
      <c r="O403">
        <v>402</v>
      </c>
    </row>
    <row r="404" spans="1:15">
      <c r="A404" t="s">
        <v>818</v>
      </c>
      <c r="B404">
        <v>22</v>
      </c>
      <c r="C404">
        <v>0</v>
      </c>
      <c r="D404">
        <v>0</v>
      </c>
      <c r="E404">
        <v>0.25107964246258901</v>
      </c>
      <c r="F404">
        <v>0.45033827159270706</v>
      </c>
      <c r="G404">
        <v>0</v>
      </c>
      <c r="H404">
        <v>0</v>
      </c>
      <c r="I404">
        <v>2.4754578978246498</v>
      </c>
      <c r="J404">
        <v>3.2659486478564399</v>
      </c>
      <c r="K404" t="s">
        <v>819</v>
      </c>
      <c r="L404" s="1">
        <f t="shared" si="12"/>
        <v>0.35070895702764804</v>
      </c>
      <c r="M404">
        <f t="shared" si="13"/>
        <v>2.8707032728405446</v>
      </c>
      <c r="N404">
        <v>487</v>
      </c>
      <c r="O404">
        <v>403</v>
      </c>
    </row>
    <row r="405" spans="1:15">
      <c r="A405" t="s">
        <v>820</v>
      </c>
      <c r="B405">
        <v>22</v>
      </c>
      <c r="C405">
        <v>0</v>
      </c>
      <c r="D405">
        <v>0</v>
      </c>
      <c r="E405">
        <v>0.25107964246258901</v>
      </c>
      <c r="F405">
        <v>0</v>
      </c>
      <c r="G405">
        <v>5.6265332303052595</v>
      </c>
      <c r="H405">
        <v>2.1822673321127199</v>
      </c>
      <c r="I405">
        <v>1.6503052652164301</v>
      </c>
      <c r="J405">
        <v>4.0824358098205398</v>
      </c>
      <c r="K405" t="s">
        <v>821</v>
      </c>
      <c r="L405" s="1">
        <f t="shared" si="12"/>
        <v>0.12553982123129451</v>
      </c>
      <c r="M405">
        <f t="shared" si="13"/>
        <v>2.8663705375184847</v>
      </c>
      <c r="N405">
        <v>556</v>
      </c>
      <c r="O405">
        <v>404</v>
      </c>
    </row>
    <row r="406" spans="1:15">
      <c r="A406" t="s">
        <v>822</v>
      </c>
      <c r="B406">
        <v>22</v>
      </c>
      <c r="C406">
        <v>0.56649857709719909</v>
      </c>
      <c r="D406">
        <v>0.29472243483171201</v>
      </c>
      <c r="E406">
        <v>0</v>
      </c>
      <c r="F406">
        <v>0.225169135796353</v>
      </c>
      <c r="G406">
        <v>5.6265332303052595</v>
      </c>
      <c r="H406">
        <v>10.911336660563601</v>
      </c>
      <c r="I406">
        <v>3.3006105304328699</v>
      </c>
      <c r="J406">
        <v>1.63297432392822</v>
      </c>
      <c r="K406" t="s">
        <v>823</v>
      </c>
      <c r="L406" s="1">
        <f t="shared" si="12"/>
        <v>0.1125845678981765</v>
      </c>
      <c r="M406">
        <f t="shared" si="13"/>
        <v>2.466792427180545</v>
      </c>
      <c r="N406">
        <v>589</v>
      </c>
      <c r="O406">
        <v>405</v>
      </c>
    </row>
    <row r="407" spans="1:15">
      <c r="A407" t="s">
        <v>824</v>
      </c>
      <c r="B407">
        <v>17</v>
      </c>
      <c r="C407">
        <v>0</v>
      </c>
      <c r="D407">
        <v>0</v>
      </c>
      <c r="E407">
        <v>0</v>
      </c>
      <c r="F407">
        <v>0</v>
      </c>
      <c r="G407">
        <v>16.8795996909158</v>
      </c>
      <c r="H407">
        <v>34.916277313803498</v>
      </c>
      <c r="I407">
        <v>3.3006105304328699</v>
      </c>
      <c r="J407">
        <v>1.63297432392822</v>
      </c>
      <c r="K407" t="s">
        <v>825</v>
      </c>
      <c r="L407" s="1">
        <f t="shared" si="12"/>
        <v>0</v>
      </c>
      <c r="M407">
        <f t="shared" si="13"/>
        <v>2.466792427180545</v>
      </c>
      <c r="N407">
        <v>656</v>
      </c>
      <c r="O407">
        <v>406</v>
      </c>
    </row>
    <row r="408" spans="1:15">
      <c r="A408" t="s">
        <v>826</v>
      </c>
      <c r="B408">
        <v>22</v>
      </c>
      <c r="C408">
        <v>2.2659943083887999</v>
      </c>
      <c r="D408">
        <v>2.06305704382198</v>
      </c>
      <c r="E408">
        <v>6.0259114191021403</v>
      </c>
      <c r="F408">
        <v>4.7285518517234202</v>
      </c>
      <c r="G408">
        <v>3.75102215353684</v>
      </c>
      <c r="H408">
        <v>2.1822673321127199</v>
      </c>
      <c r="I408">
        <v>2.4754578978246498</v>
      </c>
      <c r="J408">
        <v>2.4494614858923298</v>
      </c>
      <c r="K408" t="s">
        <v>827</v>
      </c>
      <c r="L408" s="1">
        <f t="shared" si="12"/>
        <v>5.3772316354127803</v>
      </c>
      <c r="M408">
        <f t="shared" si="13"/>
        <v>2.4624596918584896</v>
      </c>
      <c r="N408">
        <v>267</v>
      </c>
      <c r="O408">
        <v>407</v>
      </c>
    </row>
    <row r="409" spans="1:15">
      <c r="A409" t="s">
        <v>828</v>
      </c>
      <c r="B409">
        <v>21</v>
      </c>
      <c r="C409">
        <v>0.84974786564579907</v>
      </c>
      <c r="D409">
        <v>0.88416730449513603</v>
      </c>
      <c r="E409">
        <v>2.0086371397007099</v>
      </c>
      <c r="F409">
        <v>1.5761839505744701</v>
      </c>
      <c r="G409">
        <v>3.75102215353684</v>
      </c>
      <c r="H409">
        <v>0</v>
      </c>
      <c r="I409">
        <v>2.4754578978246498</v>
      </c>
      <c r="J409">
        <v>2.4494614858923298</v>
      </c>
      <c r="K409" t="s">
        <v>829</v>
      </c>
      <c r="L409" s="1">
        <f t="shared" si="12"/>
        <v>1.79241054513759</v>
      </c>
      <c r="M409">
        <f t="shared" si="13"/>
        <v>2.4624596918584896</v>
      </c>
      <c r="N409">
        <v>336</v>
      </c>
      <c r="O409">
        <v>408</v>
      </c>
    </row>
    <row r="410" spans="1:15">
      <c r="A410" t="s">
        <v>830</v>
      </c>
      <c r="B410">
        <v>22</v>
      </c>
      <c r="C410">
        <v>0</v>
      </c>
      <c r="D410">
        <v>0.58944486966342402</v>
      </c>
      <c r="E410">
        <v>1.2553982123129499</v>
      </c>
      <c r="F410">
        <v>0.90067654318541412</v>
      </c>
      <c r="G410">
        <v>0</v>
      </c>
      <c r="H410">
        <v>0</v>
      </c>
      <c r="I410">
        <v>2.4754578978246498</v>
      </c>
      <c r="J410">
        <v>2.4494614858923298</v>
      </c>
      <c r="K410" t="s">
        <v>831</v>
      </c>
      <c r="L410" s="1">
        <f t="shared" si="12"/>
        <v>1.0780373777491821</v>
      </c>
      <c r="M410">
        <f t="shared" si="13"/>
        <v>2.4624596918584896</v>
      </c>
      <c r="N410">
        <v>391</v>
      </c>
      <c r="O410">
        <v>409</v>
      </c>
    </row>
    <row r="411" spans="1:15">
      <c r="A411" t="s">
        <v>832</v>
      </c>
      <c r="B411">
        <v>20</v>
      </c>
      <c r="C411">
        <v>2.5492435969374001</v>
      </c>
      <c r="D411">
        <v>1.7683346089902701</v>
      </c>
      <c r="E411">
        <v>0.25107964246258901</v>
      </c>
      <c r="F411">
        <v>0.90067654318541412</v>
      </c>
      <c r="G411">
        <v>1.87551107676842</v>
      </c>
      <c r="H411">
        <v>17.458138656901699</v>
      </c>
      <c r="I411">
        <v>2.4754578978246498</v>
      </c>
      <c r="J411">
        <v>2.4494614858923298</v>
      </c>
      <c r="K411" t="s">
        <v>833</v>
      </c>
      <c r="L411" s="1">
        <f t="shared" si="12"/>
        <v>0.5758780928240016</v>
      </c>
      <c r="M411">
        <f t="shared" si="13"/>
        <v>2.4624596918584896</v>
      </c>
      <c r="N411">
        <v>435</v>
      </c>
      <c r="O411">
        <v>410</v>
      </c>
    </row>
    <row r="412" spans="1:15">
      <c r="A412" t="s">
        <v>834</v>
      </c>
      <c r="B412">
        <v>22</v>
      </c>
      <c r="C412">
        <v>0</v>
      </c>
      <c r="D412">
        <v>0.29472243483171201</v>
      </c>
      <c r="E412">
        <v>0</v>
      </c>
      <c r="F412">
        <v>0</v>
      </c>
      <c r="G412">
        <v>1.87551107676842</v>
      </c>
      <c r="H412">
        <v>2.1822673321127199</v>
      </c>
      <c r="I412">
        <v>1.6503052652164301</v>
      </c>
      <c r="J412">
        <v>3.2659486478564399</v>
      </c>
      <c r="K412" t="s">
        <v>835</v>
      </c>
      <c r="L412" s="1">
        <f t="shared" si="12"/>
        <v>0</v>
      </c>
      <c r="M412">
        <f t="shared" si="13"/>
        <v>2.458126956536435</v>
      </c>
      <c r="N412">
        <v>675</v>
      </c>
      <c r="O412">
        <v>411</v>
      </c>
    </row>
    <row r="413" spans="1:15">
      <c r="A413" t="s">
        <v>836</v>
      </c>
      <c r="B413">
        <v>23</v>
      </c>
      <c r="C413">
        <v>1.9827450198402001</v>
      </c>
      <c r="D413">
        <v>4.42083652247568</v>
      </c>
      <c r="E413">
        <v>3.2640353520136598</v>
      </c>
      <c r="F413">
        <v>3.3775370369452999</v>
      </c>
      <c r="G413">
        <v>1.87551107676842</v>
      </c>
      <c r="H413">
        <v>0</v>
      </c>
      <c r="I413">
        <v>0.82515263260821703</v>
      </c>
      <c r="J413">
        <v>4.0824358098205398</v>
      </c>
      <c r="K413" t="s">
        <v>837</v>
      </c>
      <c r="L413" s="1">
        <f t="shared" si="12"/>
        <v>3.3207861944794796</v>
      </c>
      <c r="M413">
        <f t="shared" si="13"/>
        <v>2.4537942212143786</v>
      </c>
      <c r="N413">
        <v>301</v>
      </c>
      <c r="O413">
        <v>412</v>
      </c>
    </row>
    <row r="414" spans="1:15">
      <c r="A414" t="s">
        <v>838</v>
      </c>
      <c r="B414">
        <v>21</v>
      </c>
      <c r="C414">
        <v>27.758430277762699</v>
      </c>
      <c r="D414">
        <v>27.409186439349199</v>
      </c>
      <c r="E414">
        <v>3.7661946369388399</v>
      </c>
      <c r="F414">
        <v>2.9271987653525899</v>
      </c>
      <c r="G414">
        <v>9.3775553838421004</v>
      </c>
      <c r="H414">
        <v>26.1872079853526</v>
      </c>
      <c r="I414">
        <v>4.1257631630410803</v>
      </c>
      <c r="J414">
        <v>0</v>
      </c>
      <c r="K414" t="s">
        <v>839</v>
      </c>
      <c r="L414" s="1">
        <f t="shared" si="12"/>
        <v>3.3466967011457149</v>
      </c>
      <c r="M414">
        <f t="shared" si="13"/>
        <v>2.0628815815205401</v>
      </c>
      <c r="N414">
        <v>299</v>
      </c>
      <c r="O414">
        <v>413</v>
      </c>
    </row>
    <row r="415" spans="1:15">
      <c r="A415" t="s">
        <v>840</v>
      </c>
      <c r="B415">
        <v>21</v>
      </c>
      <c r="C415">
        <v>0</v>
      </c>
      <c r="D415">
        <v>0</v>
      </c>
      <c r="E415">
        <v>0</v>
      </c>
      <c r="F415">
        <v>0.45033827159270706</v>
      </c>
      <c r="G415">
        <v>0</v>
      </c>
      <c r="H415">
        <v>0</v>
      </c>
      <c r="I415">
        <v>3.3006105304328699</v>
      </c>
      <c r="J415">
        <v>0.81648716196410909</v>
      </c>
      <c r="K415" t="s">
        <v>841</v>
      </c>
      <c r="L415" s="1">
        <f t="shared" si="12"/>
        <v>0.22516913579635353</v>
      </c>
      <c r="M415">
        <f t="shared" si="13"/>
        <v>2.0585488461984895</v>
      </c>
      <c r="N415">
        <v>541</v>
      </c>
      <c r="O415">
        <v>414</v>
      </c>
    </row>
    <row r="416" spans="1:15">
      <c r="A416" t="s">
        <v>842</v>
      </c>
      <c r="B416">
        <v>22</v>
      </c>
      <c r="C416">
        <v>1.1329971541943999</v>
      </c>
      <c r="D416">
        <v>1.4736121741585599</v>
      </c>
      <c r="E416">
        <v>1.75755749723812</v>
      </c>
      <c r="F416">
        <v>2.70202962955624</v>
      </c>
      <c r="G416">
        <v>0</v>
      </c>
      <c r="H416">
        <v>2.1822673321127199</v>
      </c>
      <c r="I416">
        <v>2.4754578978246498</v>
      </c>
      <c r="J416">
        <v>1.63297432392822</v>
      </c>
      <c r="K416" t="s">
        <v>843</v>
      </c>
      <c r="L416" s="1">
        <f t="shared" si="12"/>
        <v>2.2297935633971799</v>
      </c>
      <c r="M416">
        <f t="shared" si="13"/>
        <v>2.054216110876435</v>
      </c>
      <c r="N416">
        <v>326</v>
      </c>
      <c r="O416">
        <v>415</v>
      </c>
    </row>
    <row r="417" spans="1:15">
      <c r="A417" t="s">
        <v>844</v>
      </c>
      <c r="B417">
        <v>21</v>
      </c>
      <c r="C417">
        <v>0</v>
      </c>
      <c r="D417">
        <v>0</v>
      </c>
      <c r="E417">
        <v>0.50215928492517803</v>
      </c>
      <c r="F417">
        <v>0</v>
      </c>
      <c r="G417">
        <v>1.87551107676842</v>
      </c>
      <c r="H417">
        <v>0</v>
      </c>
      <c r="I417">
        <v>2.4754578978246498</v>
      </c>
      <c r="J417">
        <v>1.63297432392822</v>
      </c>
      <c r="K417" t="s">
        <v>845</v>
      </c>
      <c r="L417" s="1">
        <f t="shared" si="12"/>
        <v>0.25107964246258901</v>
      </c>
      <c r="M417">
        <f t="shared" si="13"/>
        <v>2.054216110876435</v>
      </c>
      <c r="N417">
        <v>504</v>
      </c>
      <c r="O417">
        <v>416</v>
      </c>
    </row>
    <row r="418" spans="1:15">
      <c r="A418" t="s">
        <v>846</v>
      </c>
      <c r="B418">
        <v>24</v>
      </c>
      <c r="C418">
        <v>0.56649857709719909</v>
      </c>
      <c r="D418">
        <v>1.4736121741585599</v>
      </c>
      <c r="E418">
        <v>0</v>
      </c>
      <c r="F418">
        <v>0.225169135796353</v>
      </c>
      <c r="G418">
        <v>5.6265332303052595</v>
      </c>
      <c r="H418">
        <v>6.5468019963381598</v>
      </c>
      <c r="I418">
        <v>2.4754578978246498</v>
      </c>
      <c r="J418">
        <v>1.63297432392822</v>
      </c>
      <c r="K418" t="s">
        <v>847</v>
      </c>
      <c r="L418" s="1">
        <f t="shared" si="12"/>
        <v>0.1125845678981765</v>
      </c>
      <c r="M418">
        <f t="shared" si="13"/>
        <v>2.054216110876435</v>
      </c>
      <c r="N418">
        <v>591</v>
      </c>
      <c r="O418">
        <v>417</v>
      </c>
    </row>
    <row r="419" spans="1:15">
      <c r="A419" t="s">
        <v>848</v>
      </c>
      <c r="B419">
        <v>21</v>
      </c>
      <c r="C419">
        <v>0.28324928854859904</v>
      </c>
      <c r="D419">
        <v>0</v>
      </c>
      <c r="E419">
        <v>0</v>
      </c>
      <c r="F419">
        <v>0</v>
      </c>
      <c r="G419">
        <v>11.2530664606105</v>
      </c>
      <c r="H419">
        <v>13.0936039926763</v>
      </c>
      <c r="I419">
        <v>2.4754578978246498</v>
      </c>
      <c r="J419">
        <v>1.63297432392822</v>
      </c>
      <c r="K419" t="s">
        <v>849</v>
      </c>
      <c r="L419" s="1">
        <f t="shared" si="12"/>
        <v>0</v>
      </c>
      <c r="M419">
        <f t="shared" si="13"/>
        <v>2.054216110876435</v>
      </c>
      <c r="N419">
        <v>661</v>
      </c>
      <c r="O419">
        <v>418</v>
      </c>
    </row>
    <row r="420" spans="1:15">
      <c r="A420" t="s">
        <v>850</v>
      </c>
      <c r="B420">
        <v>22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2.4754578978246498</v>
      </c>
      <c r="J420">
        <v>1.63297432392822</v>
      </c>
      <c r="K420" t="s">
        <v>851</v>
      </c>
      <c r="L420" s="1">
        <f t="shared" si="12"/>
        <v>0</v>
      </c>
      <c r="M420">
        <f t="shared" si="13"/>
        <v>2.054216110876435</v>
      </c>
      <c r="N420">
        <v>662</v>
      </c>
      <c r="O420">
        <v>419</v>
      </c>
    </row>
    <row r="421" spans="1:15">
      <c r="A421" t="s">
        <v>852</v>
      </c>
      <c r="B421">
        <v>22</v>
      </c>
      <c r="C421">
        <v>3.6822407511317898</v>
      </c>
      <c r="D421">
        <v>3.5366692179805401</v>
      </c>
      <c r="E421">
        <v>8.0345485588028502</v>
      </c>
      <c r="F421">
        <v>6.7550740738905999</v>
      </c>
      <c r="G421">
        <v>0</v>
      </c>
      <c r="H421">
        <v>0</v>
      </c>
      <c r="I421">
        <v>1.6503052652164301</v>
      </c>
      <c r="J421">
        <v>2.4494614858923298</v>
      </c>
      <c r="K421" t="s">
        <v>853</v>
      </c>
      <c r="L421" s="1">
        <f t="shared" si="12"/>
        <v>7.3948113163467255</v>
      </c>
      <c r="M421">
        <f t="shared" si="13"/>
        <v>2.0498833755543799</v>
      </c>
      <c r="N421">
        <v>247</v>
      </c>
      <c r="O421">
        <v>420</v>
      </c>
    </row>
    <row r="422" spans="1:15">
      <c r="A422" t="s">
        <v>854</v>
      </c>
      <c r="B422">
        <v>23</v>
      </c>
      <c r="C422">
        <v>2.2659943083887999</v>
      </c>
      <c r="D422">
        <v>1.4736121741585599</v>
      </c>
      <c r="E422">
        <v>1.50647785477553</v>
      </c>
      <c r="F422">
        <v>1.35101481477812</v>
      </c>
      <c r="G422">
        <v>0</v>
      </c>
      <c r="H422">
        <v>8.7290693284508691</v>
      </c>
      <c r="I422">
        <v>1.6503052652164301</v>
      </c>
      <c r="J422">
        <v>2.4494614858923298</v>
      </c>
      <c r="K422" t="s">
        <v>855</v>
      </c>
      <c r="L422" s="1">
        <f t="shared" si="12"/>
        <v>1.428746334776825</v>
      </c>
      <c r="M422">
        <f t="shared" si="13"/>
        <v>2.0498833755543799</v>
      </c>
      <c r="N422">
        <v>359</v>
      </c>
      <c r="O422">
        <v>421</v>
      </c>
    </row>
    <row r="423" spans="1:15">
      <c r="A423" t="s">
        <v>856</v>
      </c>
      <c r="B423">
        <v>23</v>
      </c>
      <c r="C423">
        <v>1.4162464427429999</v>
      </c>
      <c r="D423">
        <v>0.29472243483171201</v>
      </c>
      <c r="E423">
        <v>1.0043185698503601</v>
      </c>
      <c r="F423">
        <v>0.225169135796353</v>
      </c>
      <c r="G423">
        <v>5.6265332303052595</v>
      </c>
      <c r="H423">
        <v>0</v>
      </c>
      <c r="I423">
        <v>1.6503052652164301</v>
      </c>
      <c r="J423">
        <v>2.4494614858923298</v>
      </c>
      <c r="K423" t="s">
        <v>857</v>
      </c>
      <c r="L423" s="1">
        <f t="shared" si="12"/>
        <v>0.61474385282335653</v>
      </c>
      <c r="M423">
        <f t="shared" si="13"/>
        <v>2.0498833755543799</v>
      </c>
      <c r="N423">
        <v>422</v>
      </c>
      <c r="O423">
        <v>422</v>
      </c>
    </row>
    <row r="424" spans="1:15">
      <c r="A424" t="s">
        <v>858</v>
      </c>
      <c r="B424">
        <v>23</v>
      </c>
      <c r="C424">
        <v>0</v>
      </c>
      <c r="D424">
        <v>0</v>
      </c>
      <c r="E424">
        <v>0.25107964246258901</v>
      </c>
      <c r="F424">
        <v>0.67550740738906001</v>
      </c>
      <c r="G424">
        <v>0</v>
      </c>
      <c r="H424">
        <v>0</v>
      </c>
      <c r="I424">
        <v>1.6503052652164301</v>
      </c>
      <c r="J424">
        <v>2.4494614858923298</v>
      </c>
      <c r="K424" t="s">
        <v>859</v>
      </c>
      <c r="L424" s="1">
        <f t="shared" si="12"/>
        <v>0.46329352492582454</v>
      </c>
      <c r="M424">
        <f t="shared" si="13"/>
        <v>2.0498833755543799</v>
      </c>
      <c r="N424">
        <v>458</v>
      </c>
      <c r="O424">
        <v>423</v>
      </c>
    </row>
    <row r="425" spans="1:15">
      <c r="A425" t="s">
        <v>860</v>
      </c>
      <c r="B425">
        <v>23</v>
      </c>
      <c r="C425">
        <v>0</v>
      </c>
      <c r="D425">
        <v>0</v>
      </c>
      <c r="E425">
        <v>0</v>
      </c>
      <c r="F425">
        <v>0.45033827159270706</v>
      </c>
      <c r="G425">
        <v>0</v>
      </c>
      <c r="H425">
        <v>0</v>
      </c>
      <c r="I425">
        <v>1.6503052652164301</v>
      </c>
      <c r="J425">
        <v>2.4494614858923298</v>
      </c>
      <c r="K425" t="s">
        <v>861</v>
      </c>
      <c r="L425" s="1">
        <f t="shared" si="12"/>
        <v>0.22516913579635353</v>
      </c>
      <c r="M425">
        <f t="shared" si="13"/>
        <v>2.0498833755543799</v>
      </c>
      <c r="N425">
        <v>542</v>
      </c>
      <c r="O425">
        <v>424</v>
      </c>
    </row>
    <row r="426" spans="1:15">
      <c r="A426" t="s">
        <v>862</v>
      </c>
      <c r="B426">
        <v>23</v>
      </c>
      <c r="C426">
        <v>0</v>
      </c>
      <c r="D426">
        <v>0</v>
      </c>
      <c r="E426">
        <v>0.25107964246258901</v>
      </c>
      <c r="F426">
        <v>0</v>
      </c>
      <c r="G426">
        <v>0</v>
      </c>
      <c r="H426">
        <v>0</v>
      </c>
      <c r="I426">
        <v>1.6503052652164301</v>
      </c>
      <c r="J426">
        <v>2.4494614858923298</v>
      </c>
      <c r="K426" t="s">
        <v>863</v>
      </c>
      <c r="L426" s="1">
        <f t="shared" si="12"/>
        <v>0.12553982123129451</v>
      </c>
      <c r="M426">
        <f t="shared" si="13"/>
        <v>2.0498833755543799</v>
      </c>
      <c r="N426">
        <v>557</v>
      </c>
      <c r="O426">
        <v>425</v>
      </c>
    </row>
    <row r="427" spans="1:15">
      <c r="A427" t="s">
        <v>864</v>
      </c>
      <c r="B427">
        <v>22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1.6503052652164301</v>
      </c>
      <c r="J427">
        <v>2.4494614858923298</v>
      </c>
      <c r="K427" t="s">
        <v>865</v>
      </c>
      <c r="L427" s="1">
        <f t="shared" si="12"/>
        <v>0</v>
      </c>
      <c r="M427">
        <f t="shared" si="13"/>
        <v>2.0498833755543799</v>
      </c>
      <c r="N427">
        <v>679</v>
      </c>
      <c r="O427">
        <v>426</v>
      </c>
    </row>
    <row r="428" spans="1:15">
      <c r="A428" t="s">
        <v>866</v>
      </c>
      <c r="B428">
        <v>23</v>
      </c>
      <c r="C428">
        <v>0</v>
      </c>
      <c r="D428">
        <v>0.29472243483171201</v>
      </c>
      <c r="E428">
        <v>1.2553982123129499</v>
      </c>
      <c r="F428">
        <v>2.4768604937598901</v>
      </c>
      <c r="G428">
        <v>0</v>
      </c>
      <c r="H428">
        <v>0</v>
      </c>
      <c r="I428">
        <v>0.82515263260821703</v>
      </c>
      <c r="J428">
        <v>3.2659486478564399</v>
      </c>
      <c r="K428" t="s">
        <v>867</v>
      </c>
      <c r="L428" s="1">
        <f t="shared" si="12"/>
        <v>1.86612935303642</v>
      </c>
      <c r="M428">
        <f t="shared" si="13"/>
        <v>2.0455506402323285</v>
      </c>
      <c r="N428">
        <v>335</v>
      </c>
      <c r="O428">
        <v>427</v>
      </c>
    </row>
    <row r="429" spans="1:15">
      <c r="A429" t="s">
        <v>868</v>
      </c>
      <c r="B429">
        <v>24</v>
      </c>
      <c r="C429">
        <v>0</v>
      </c>
      <c r="D429">
        <v>0.29472243483171201</v>
      </c>
      <c r="E429">
        <v>1.50647785477553</v>
      </c>
      <c r="F429">
        <v>2.0265222221671801</v>
      </c>
      <c r="G429">
        <v>0</v>
      </c>
      <c r="H429">
        <v>6.5468019963381598</v>
      </c>
      <c r="I429">
        <v>0.82515263260821703</v>
      </c>
      <c r="J429">
        <v>3.2659486478564399</v>
      </c>
      <c r="K429" t="s">
        <v>869</v>
      </c>
      <c r="L429" s="1">
        <f t="shared" si="12"/>
        <v>1.7665000384713552</v>
      </c>
      <c r="M429">
        <f t="shared" si="13"/>
        <v>2.0455506402323285</v>
      </c>
      <c r="N429">
        <v>339</v>
      </c>
      <c r="O429">
        <v>428</v>
      </c>
    </row>
    <row r="430" spans="1:15">
      <c r="A430" t="s">
        <v>870</v>
      </c>
      <c r="B430">
        <v>22</v>
      </c>
      <c r="C430">
        <v>0.28324928854859904</v>
      </c>
      <c r="D430">
        <v>0.29472243483171201</v>
      </c>
      <c r="E430">
        <v>1.75755749723812</v>
      </c>
      <c r="F430">
        <v>0.225169135796353</v>
      </c>
      <c r="G430">
        <v>0</v>
      </c>
      <c r="H430">
        <v>0</v>
      </c>
      <c r="I430">
        <v>0.82515263260821703</v>
      </c>
      <c r="J430">
        <v>3.2659486478564399</v>
      </c>
      <c r="K430" t="s">
        <v>871</v>
      </c>
      <c r="L430" s="1">
        <f t="shared" si="12"/>
        <v>0.99136331651723653</v>
      </c>
      <c r="M430">
        <f t="shared" si="13"/>
        <v>2.0455506402323285</v>
      </c>
      <c r="N430">
        <v>396</v>
      </c>
      <c r="O430">
        <v>429</v>
      </c>
    </row>
    <row r="431" spans="1:15">
      <c r="A431" t="s">
        <v>872</v>
      </c>
      <c r="B431">
        <v>22</v>
      </c>
      <c r="C431">
        <v>0.28324928854859904</v>
      </c>
      <c r="D431">
        <v>0</v>
      </c>
      <c r="E431">
        <v>0.50215928492517803</v>
      </c>
      <c r="F431">
        <v>0.67550740738906001</v>
      </c>
      <c r="G431">
        <v>0</v>
      </c>
      <c r="H431">
        <v>2.1822673321127199</v>
      </c>
      <c r="I431">
        <v>0.82515263260821703</v>
      </c>
      <c r="J431">
        <v>3.2659486478564399</v>
      </c>
      <c r="K431" t="s">
        <v>873</v>
      </c>
      <c r="L431" s="1">
        <f t="shared" si="12"/>
        <v>0.58883334615711902</v>
      </c>
      <c r="M431">
        <f t="shared" si="13"/>
        <v>2.0455506402323285</v>
      </c>
      <c r="N431">
        <v>429</v>
      </c>
      <c r="O431">
        <v>430</v>
      </c>
    </row>
    <row r="432" spans="1:15">
      <c r="A432" t="s">
        <v>874</v>
      </c>
      <c r="B432">
        <v>22</v>
      </c>
      <c r="C432">
        <v>0</v>
      </c>
      <c r="D432">
        <v>0</v>
      </c>
      <c r="E432">
        <v>0</v>
      </c>
      <c r="F432">
        <v>0</v>
      </c>
      <c r="G432">
        <v>5.6265332303052595</v>
      </c>
      <c r="H432">
        <v>6.5468019963381598</v>
      </c>
      <c r="I432">
        <v>0.82515263260821703</v>
      </c>
      <c r="J432">
        <v>3.2659486478564399</v>
      </c>
      <c r="K432" t="s">
        <v>875</v>
      </c>
      <c r="L432" s="1">
        <f t="shared" si="12"/>
        <v>0</v>
      </c>
      <c r="M432">
        <f t="shared" si="13"/>
        <v>2.0455506402323285</v>
      </c>
      <c r="N432">
        <v>714</v>
      </c>
      <c r="O432">
        <v>431</v>
      </c>
    </row>
    <row r="433" spans="1:15">
      <c r="A433" t="s">
        <v>876</v>
      </c>
      <c r="B433">
        <v>23</v>
      </c>
      <c r="C433">
        <v>0</v>
      </c>
      <c r="D433">
        <v>0</v>
      </c>
      <c r="E433">
        <v>0</v>
      </c>
      <c r="F433">
        <v>0</v>
      </c>
      <c r="G433">
        <v>3.75102215353684</v>
      </c>
      <c r="H433">
        <v>0</v>
      </c>
      <c r="I433">
        <v>0.82515263260821703</v>
      </c>
      <c r="J433">
        <v>3.2659486478564399</v>
      </c>
      <c r="K433" t="s">
        <v>877</v>
      </c>
      <c r="L433" s="1">
        <f t="shared" si="12"/>
        <v>0</v>
      </c>
      <c r="M433">
        <f t="shared" si="13"/>
        <v>2.0455506402323285</v>
      </c>
      <c r="N433">
        <v>718</v>
      </c>
      <c r="O433">
        <v>432</v>
      </c>
    </row>
    <row r="434" spans="1:15">
      <c r="A434" t="s">
        <v>878</v>
      </c>
      <c r="B434">
        <v>22</v>
      </c>
      <c r="C434">
        <v>1.1329971541943999</v>
      </c>
      <c r="D434">
        <v>1.7683346089902701</v>
      </c>
      <c r="E434">
        <v>1.2553982123129499</v>
      </c>
      <c r="F434">
        <v>2.25169135796353</v>
      </c>
      <c r="G434">
        <v>1.87551107676842</v>
      </c>
      <c r="H434">
        <v>2.1822673321127199</v>
      </c>
      <c r="I434">
        <v>0</v>
      </c>
      <c r="J434">
        <v>4.0824358098205398</v>
      </c>
      <c r="K434" t="s">
        <v>879</v>
      </c>
      <c r="L434" s="1">
        <f t="shared" si="12"/>
        <v>1.75354478513824</v>
      </c>
      <c r="M434">
        <f t="shared" si="13"/>
        <v>2.0412179049102699</v>
      </c>
      <c r="N434">
        <v>341</v>
      </c>
      <c r="O434">
        <v>433</v>
      </c>
    </row>
    <row r="435" spans="1:15">
      <c r="A435" t="s">
        <v>880</v>
      </c>
      <c r="B435">
        <v>22</v>
      </c>
      <c r="C435">
        <v>3.3989914625831901</v>
      </c>
      <c r="D435">
        <v>3.5366692179805401</v>
      </c>
      <c r="E435">
        <v>0.7532389273877671</v>
      </c>
      <c r="F435">
        <v>1.5761839505744701</v>
      </c>
      <c r="G435">
        <v>5.6265332303052595</v>
      </c>
      <c r="H435">
        <v>24.004940653239899</v>
      </c>
      <c r="I435">
        <v>0</v>
      </c>
      <c r="J435">
        <v>4.0824358098205398</v>
      </c>
      <c r="K435" t="s">
        <v>881</v>
      </c>
      <c r="L435" s="1">
        <f t="shared" si="12"/>
        <v>1.1647114389811186</v>
      </c>
      <c r="M435">
        <f t="shared" si="13"/>
        <v>2.0412179049102699</v>
      </c>
      <c r="N435">
        <v>388</v>
      </c>
      <c r="O435">
        <v>434</v>
      </c>
    </row>
    <row r="436" spans="1:15">
      <c r="A436" t="s">
        <v>882</v>
      </c>
      <c r="B436">
        <v>25</v>
      </c>
      <c r="C436">
        <v>0</v>
      </c>
      <c r="D436">
        <v>0</v>
      </c>
      <c r="E436">
        <v>0</v>
      </c>
      <c r="F436">
        <v>0</v>
      </c>
      <c r="G436">
        <v>3.75102215353684</v>
      </c>
      <c r="H436">
        <v>2.1822673321127199</v>
      </c>
      <c r="I436">
        <v>0</v>
      </c>
      <c r="J436">
        <v>4.0824358098205398</v>
      </c>
      <c r="K436" t="s">
        <v>883</v>
      </c>
      <c r="L436" s="1">
        <f t="shared" si="12"/>
        <v>0</v>
      </c>
      <c r="M436">
        <f t="shared" si="13"/>
        <v>2.0412179049102699</v>
      </c>
      <c r="N436">
        <v>802</v>
      </c>
      <c r="O436">
        <v>435</v>
      </c>
    </row>
    <row r="437" spans="1:15">
      <c r="A437" t="s">
        <v>884</v>
      </c>
      <c r="B437">
        <v>23</v>
      </c>
      <c r="C437">
        <v>0</v>
      </c>
      <c r="D437">
        <v>0</v>
      </c>
      <c r="E437">
        <v>0</v>
      </c>
      <c r="F437">
        <v>0</v>
      </c>
      <c r="G437">
        <v>1.87551107676842</v>
      </c>
      <c r="H437">
        <v>2.1822673321127199</v>
      </c>
      <c r="I437">
        <v>3.3006105304328699</v>
      </c>
      <c r="J437">
        <v>0</v>
      </c>
      <c r="K437" t="s">
        <v>885</v>
      </c>
      <c r="L437" s="1">
        <f t="shared" si="12"/>
        <v>0</v>
      </c>
      <c r="M437">
        <f t="shared" si="13"/>
        <v>1.6503052652164349</v>
      </c>
      <c r="N437">
        <v>655</v>
      </c>
      <c r="O437">
        <v>436</v>
      </c>
    </row>
    <row r="438" spans="1:15">
      <c r="A438" t="s">
        <v>886</v>
      </c>
      <c r="B438">
        <v>22</v>
      </c>
      <c r="C438">
        <v>0</v>
      </c>
      <c r="D438">
        <v>0</v>
      </c>
      <c r="E438">
        <v>0</v>
      </c>
      <c r="F438">
        <v>0</v>
      </c>
      <c r="G438">
        <v>3.75102215353684</v>
      </c>
      <c r="H438">
        <v>2.1822673321127199</v>
      </c>
      <c r="I438">
        <v>3.3006105304328699</v>
      </c>
      <c r="J438">
        <v>0</v>
      </c>
      <c r="K438" t="s">
        <v>887</v>
      </c>
      <c r="L438" s="1">
        <f t="shared" si="12"/>
        <v>0</v>
      </c>
      <c r="M438">
        <f t="shared" si="13"/>
        <v>1.6503052652164349</v>
      </c>
      <c r="N438">
        <v>657</v>
      </c>
      <c r="O438">
        <v>437</v>
      </c>
    </row>
    <row r="439" spans="1:15">
      <c r="A439" t="s">
        <v>888</v>
      </c>
      <c r="B439">
        <v>22</v>
      </c>
      <c r="C439">
        <v>0</v>
      </c>
      <c r="D439">
        <v>0</v>
      </c>
      <c r="E439">
        <v>0</v>
      </c>
      <c r="F439">
        <v>0</v>
      </c>
      <c r="G439">
        <v>3.75102215353684</v>
      </c>
      <c r="H439">
        <v>0</v>
      </c>
      <c r="I439">
        <v>3.3006105304328699</v>
      </c>
      <c r="J439">
        <v>0</v>
      </c>
      <c r="K439" t="s">
        <v>889</v>
      </c>
      <c r="L439" s="1">
        <f t="shared" si="12"/>
        <v>0</v>
      </c>
      <c r="M439">
        <f t="shared" si="13"/>
        <v>1.6503052652164349</v>
      </c>
      <c r="N439">
        <v>658</v>
      </c>
      <c r="O439">
        <v>438</v>
      </c>
    </row>
    <row r="440" spans="1:15">
      <c r="A440" t="s">
        <v>890</v>
      </c>
      <c r="B440">
        <v>25</v>
      </c>
      <c r="C440">
        <v>0</v>
      </c>
      <c r="D440">
        <v>0.29472243483171201</v>
      </c>
      <c r="E440">
        <v>3.0129557095510702</v>
      </c>
      <c r="F440">
        <v>2.0265222221671801</v>
      </c>
      <c r="G440">
        <v>0</v>
      </c>
      <c r="H440">
        <v>0</v>
      </c>
      <c r="I440">
        <v>2.4754578978246498</v>
      </c>
      <c r="J440">
        <v>0.81648716196410909</v>
      </c>
      <c r="K440" t="s">
        <v>891</v>
      </c>
      <c r="L440" s="1">
        <f t="shared" si="12"/>
        <v>2.5197389658591254</v>
      </c>
      <c r="M440">
        <f t="shared" si="13"/>
        <v>1.6459725298943795</v>
      </c>
      <c r="N440">
        <v>320</v>
      </c>
      <c r="O440">
        <v>439</v>
      </c>
    </row>
    <row r="441" spans="1:15">
      <c r="A441" t="s">
        <v>892</v>
      </c>
      <c r="B441">
        <v>22</v>
      </c>
      <c r="C441">
        <v>0.28324928854859904</v>
      </c>
      <c r="D441">
        <v>0.29472243483171201</v>
      </c>
      <c r="E441">
        <v>2.0086371397007099</v>
      </c>
      <c r="F441">
        <v>1.5761839505744701</v>
      </c>
      <c r="G441">
        <v>0</v>
      </c>
      <c r="H441">
        <v>0</v>
      </c>
      <c r="I441">
        <v>2.4754578978246498</v>
      </c>
      <c r="J441">
        <v>0.81648716196410909</v>
      </c>
      <c r="K441" t="s">
        <v>893</v>
      </c>
      <c r="L441" s="1">
        <f t="shared" si="12"/>
        <v>1.79241054513759</v>
      </c>
      <c r="M441">
        <f t="shared" si="13"/>
        <v>1.6459725298943795</v>
      </c>
      <c r="N441">
        <v>337</v>
      </c>
      <c r="O441">
        <v>440</v>
      </c>
    </row>
    <row r="442" spans="1:15">
      <c r="A442" t="s">
        <v>894</v>
      </c>
      <c r="B442">
        <v>22</v>
      </c>
      <c r="C442">
        <v>0</v>
      </c>
      <c r="D442">
        <v>0</v>
      </c>
      <c r="E442">
        <v>0.25107964246258901</v>
      </c>
      <c r="F442">
        <v>0.45033827159270706</v>
      </c>
      <c r="G442">
        <v>0</v>
      </c>
      <c r="H442">
        <v>0</v>
      </c>
      <c r="I442">
        <v>2.4754578978246498</v>
      </c>
      <c r="J442">
        <v>0.81648716196410909</v>
      </c>
      <c r="K442" t="s">
        <v>895</v>
      </c>
      <c r="L442" s="1">
        <f t="shared" si="12"/>
        <v>0.35070895702764804</v>
      </c>
      <c r="M442">
        <f t="shared" si="13"/>
        <v>1.6459725298943795</v>
      </c>
      <c r="N442">
        <v>486</v>
      </c>
      <c r="O442">
        <v>441</v>
      </c>
    </row>
    <row r="443" spans="1:15">
      <c r="A443" t="s">
        <v>896</v>
      </c>
      <c r="B443">
        <v>22</v>
      </c>
      <c r="C443">
        <v>0</v>
      </c>
      <c r="D443">
        <v>0</v>
      </c>
      <c r="E443">
        <v>0</v>
      </c>
      <c r="F443">
        <v>0.225169135796353</v>
      </c>
      <c r="G443">
        <v>0</v>
      </c>
      <c r="H443">
        <v>0</v>
      </c>
      <c r="I443">
        <v>2.4754578978246498</v>
      </c>
      <c r="J443">
        <v>0.81648716196410909</v>
      </c>
      <c r="K443" t="s">
        <v>897</v>
      </c>
      <c r="L443" s="1">
        <f t="shared" si="12"/>
        <v>0.1125845678981765</v>
      </c>
      <c r="M443">
        <f t="shared" si="13"/>
        <v>1.6459725298943795</v>
      </c>
      <c r="N443">
        <v>592</v>
      </c>
      <c r="O443">
        <v>442</v>
      </c>
    </row>
    <row r="444" spans="1:15">
      <c r="A444" t="s">
        <v>898</v>
      </c>
      <c r="B444">
        <v>22</v>
      </c>
      <c r="C444">
        <v>0</v>
      </c>
      <c r="D444">
        <v>0</v>
      </c>
      <c r="E444">
        <v>0</v>
      </c>
      <c r="F444">
        <v>0</v>
      </c>
      <c r="G444">
        <v>3.75102215353684</v>
      </c>
      <c r="H444">
        <v>0</v>
      </c>
      <c r="I444">
        <v>2.4754578978246498</v>
      </c>
      <c r="J444">
        <v>0.81648716196410909</v>
      </c>
      <c r="K444" t="s">
        <v>899</v>
      </c>
      <c r="L444" s="1">
        <f t="shared" si="12"/>
        <v>0</v>
      </c>
      <c r="M444">
        <f t="shared" si="13"/>
        <v>1.6459725298943795</v>
      </c>
      <c r="N444">
        <v>659</v>
      </c>
      <c r="O444">
        <v>443</v>
      </c>
    </row>
    <row r="445" spans="1:15">
      <c r="A445" t="s">
        <v>900</v>
      </c>
      <c r="B445">
        <v>22</v>
      </c>
      <c r="C445">
        <v>0</v>
      </c>
      <c r="D445">
        <v>0.29472243483171201</v>
      </c>
      <c r="E445">
        <v>0</v>
      </c>
      <c r="F445">
        <v>0</v>
      </c>
      <c r="G445">
        <v>1.87551107676842</v>
      </c>
      <c r="H445">
        <v>2.1822673321127199</v>
      </c>
      <c r="I445">
        <v>2.4754578978246498</v>
      </c>
      <c r="J445">
        <v>0.81648716196410909</v>
      </c>
      <c r="K445" t="s">
        <v>901</v>
      </c>
      <c r="L445" s="1">
        <f t="shared" si="12"/>
        <v>0</v>
      </c>
      <c r="M445">
        <f t="shared" si="13"/>
        <v>1.6459725298943795</v>
      </c>
      <c r="N445">
        <v>665</v>
      </c>
      <c r="O445">
        <v>444</v>
      </c>
    </row>
    <row r="446" spans="1:15">
      <c r="A446" t="s">
        <v>902</v>
      </c>
      <c r="B446">
        <v>21</v>
      </c>
      <c r="C446">
        <v>0</v>
      </c>
      <c r="D446">
        <v>0</v>
      </c>
      <c r="E446">
        <v>0</v>
      </c>
      <c r="F446">
        <v>0</v>
      </c>
      <c r="G446">
        <v>7.50204430707368</v>
      </c>
      <c r="H446">
        <v>0</v>
      </c>
      <c r="I446">
        <v>2.4754578978246498</v>
      </c>
      <c r="J446">
        <v>0.81648716196410909</v>
      </c>
      <c r="K446" t="s">
        <v>903</v>
      </c>
      <c r="L446" s="1">
        <f t="shared" si="12"/>
        <v>0</v>
      </c>
      <c r="M446">
        <f t="shared" si="13"/>
        <v>1.6459725298943795</v>
      </c>
      <c r="N446">
        <v>666</v>
      </c>
      <c r="O446">
        <v>445</v>
      </c>
    </row>
    <row r="447" spans="1:15">
      <c r="A447" t="s">
        <v>904</v>
      </c>
      <c r="B447">
        <v>21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2.4754578978246498</v>
      </c>
      <c r="J447">
        <v>0.81648716196410909</v>
      </c>
      <c r="K447" t="s">
        <v>905</v>
      </c>
      <c r="L447" s="1">
        <f t="shared" si="12"/>
        <v>0</v>
      </c>
      <c r="M447">
        <f t="shared" si="13"/>
        <v>1.6459725298943795</v>
      </c>
      <c r="N447">
        <v>667</v>
      </c>
      <c r="O447">
        <v>446</v>
      </c>
    </row>
    <row r="448" spans="1:15">
      <c r="A448" t="s">
        <v>906</v>
      </c>
      <c r="B448">
        <v>23</v>
      </c>
      <c r="C448">
        <v>0.28324928854859904</v>
      </c>
      <c r="D448">
        <v>0</v>
      </c>
      <c r="E448">
        <v>0</v>
      </c>
      <c r="F448">
        <v>0</v>
      </c>
      <c r="G448">
        <v>1.87551107676842</v>
      </c>
      <c r="H448">
        <v>2.1822673321127199</v>
      </c>
      <c r="I448">
        <v>2.4754578978246498</v>
      </c>
      <c r="J448">
        <v>0.81648716196410909</v>
      </c>
      <c r="K448" t="s">
        <v>907</v>
      </c>
      <c r="L448" s="1">
        <f t="shared" si="12"/>
        <v>0</v>
      </c>
      <c r="M448">
        <f t="shared" si="13"/>
        <v>1.6459725298943795</v>
      </c>
      <c r="N448">
        <v>668</v>
      </c>
      <c r="O448">
        <v>447</v>
      </c>
    </row>
    <row r="449" spans="1:15">
      <c r="A449" t="s">
        <v>908</v>
      </c>
      <c r="B449">
        <v>22</v>
      </c>
      <c r="C449">
        <v>0.56649857709719909</v>
      </c>
      <c r="D449">
        <v>1.4736121741585599</v>
      </c>
      <c r="E449">
        <v>9.5410264135783898</v>
      </c>
      <c r="F449">
        <v>9.9074419750395499</v>
      </c>
      <c r="G449">
        <v>0</v>
      </c>
      <c r="H449">
        <v>0</v>
      </c>
      <c r="I449">
        <v>1.6503052652164301</v>
      </c>
      <c r="J449">
        <v>1.63297432392822</v>
      </c>
      <c r="K449" t="s">
        <v>909</v>
      </c>
      <c r="L449" s="1">
        <f t="shared" si="12"/>
        <v>9.7242341943089698</v>
      </c>
      <c r="M449">
        <f t="shared" si="13"/>
        <v>1.6416397945723249</v>
      </c>
      <c r="N449">
        <v>235</v>
      </c>
      <c r="O449">
        <v>448</v>
      </c>
    </row>
    <row r="450" spans="1:15">
      <c r="A450" t="s">
        <v>910</v>
      </c>
      <c r="B450">
        <v>21</v>
      </c>
      <c r="C450">
        <v>0</v>
      </c>
      <c r="D450">
        <v>0</v>
      </c>
      <c r="E450">
        <v>6.7791503464899003</v>
      </c>
      <c r="F450">
        <v>8.7815962960577796</v>
      </c>
      <c r="G450">
        <v>0</v>
      </c>
      <c r="H450">
        <v>0</v>
      </c>
      <c r="I450">
        <v>1.6503052652164301</v>
      </c>
      <c r="J450">
        <v>1.63297432392822</v>
      </c>
      <c r="K450" t="s">
        <v>911</v>
      </c>
      <c r="L450" s="1">
        <f t="shared" ref="L450:L513" si="14">(E450+F450)/2</f>
        <v>7.7803733212738404</v>
      </c>
      <c r="M450">
        <f t="shared" ref="M450:M513" si="15">(I450+J450)/2</f>
        <v>1.6416397945723249</v>
      </c>
      <c r="N450">
        <v>245</v>
      </c>
      <c r="O450">
        <v>449</v>
      </c>
    </row>
    <row r="451" spans="1:15">
      <c r="A451" t="s">
        <v>912</v>
      </c>
      <c r="B451">
        <v>22</v>
      </c>
      <c r="C451">
        <v>8.4974786564579805</v>
      </c>
      <c r="D451">
        <v>2.3577794786537001</v>
      </c>
      <c r="E451">
        <v>3.7661946369388399</v>
      </c>
      <c r="F451">
        <v>4.5033827159270698</v>
      </c>
      <c r="G451">
        <v>0</v>
      </c>
      <c r="H451">
        <v>2.1822673321127199</v>
      </c>
      <c r="I451">
        <v>1.6503052652164301</v>
      </c>
      <c r="J451">
        <v>1.63297432392822</v>
      </c>
      <c r="K451" t="s">
        <v>913</v>
      </c>
      <c r="L451" s="1">
        <f t="shared" si="14"/>
        <v>4.1347886764329544</v>
      </c>
      <c r="M451">
        <f t="shared" si="15"/>
        <v>1.6416397945723249</v>
      </c>
      <c r="N451">
        <v>282</v>
      </c>
      <c r="O451">
        <v>450</v>
      </c>
    </row>
    <row r="452" spans="1:15">
      <c r="A452" t="s">
        <v>914</v>
      </c>
      <c r="B452">
        <v>22</v>
      </c>
      <c r="C452">
        <v>4.53198861677759</v>
      </c>
      <c r="D452">
        <v>2.65250191348541</v>
      </c>
      <c r="E452">
        <v>1.75755749723812</v>
      </c>
      <c r="F452">
        <v>0.45033827159270706</v>
      </c>
      <c r="G452">
        <v>7.50204430707368</v>
      </c>
      <c r="H452">
        <v>6.5468019963381598</v>
      </c>
      <c r="I452">
        <v>1.6503052652164301</v>
      </c>
      <c r="J452">
        <v>1.63297432392822</v>
      </c>
      <c r="K452" t="s">
        <v>915</v>
      </c>
      <c r="L452" s="1">
        <f t="shared" si="14"/>
        <v>1.1039478844154136</v>
      </c>
      <c r="M452">
        <f t="shared" si="15"/>
        <v>1.6416397945723249</v>
      </c>
      <c r="N452">
        <v>389</v>
      </c>
      <c r="O452">
        <v>451</v>
      </c>
    </row>
    <row r="453" spans="1:15">
      <c r="A453" t="s">
        <v>916</v>
      </c>
      <c r="B453">
        <v>22</v>
      </c>
      <c r="C453">
        <v>4.8152379053261898</v>
      </c>
      <c r="D453">
        <v>4.7155589573073904</v>
      </c>
      <c r="E453">
        <v>0.50215928492517803</v>
      </c>
      <c r="F453">
        <v>1.35101481477812</v>
      </c>
      <c r="G453">
        <v>24.381643997989499</v>
      </c>
      <c r="H453">
        <v>15.275871324789</v>
      </c>
      <c r="I453">
        <v>1.6503052652164301</v>
      </c>
      <c r="J453">
        <v>1.63297432392822</v>
      </c>
      <c r="K453" t="s">
        <v>917</v>
      </c>
      <c r="L453" s="1">
        <f t="shared" si="14"/>
        <v>0.92658704985164908</v>
      </c>
      <c r="M453">
        <f t="shared" si="15"/>
        <v>1.6416397945723249</v>
      </c>
      <c r="N453">
        <v>403</v>
      </c>
      <c r="O453">
        <v>452</v>
      </c>
    </row>
    <row r="454" spans="1:15">
      <c r="A454" t="s">
        <v>918</v>
      </c>
      <c r="B454">
        <v>23</v>
      </c>
      <c r="C454">
        <v>0</v>
      </c>
      <c r="D454">
        <v>0.29472243483171201</v>
      </c>
      <c r="E454">
        <v>0.25107964246258901</v>
      </c>
      <c r="F454">
        <v>0.45033827159270706</v>
      </c>
      <c r="G454">
        <v>0</v>
      </c>
      <c r="H454">
        <v>0</v>
      </c>
      <c r="I454">
        <v>1.6503052652164301</v>
      </c>
      <c r="J454">
        <v>1.63297432392822</v>
      </c>
      <c r="K454" t="s">
        <v>919</v>
      </c>
      <c r="L454" s="1">
        <f t="shared" si="14"/>
        <v>0.35070895702764804</v>
      </c>
      <c r="M454">
        <f t="shared" si="15"/>
        <v>1.6416397945723249</v>
      </c>
      <c r="N454">
        <v>488</v>
      </c>
      <c r="O454">
        <v>453</v>
      </c>
    </row>
    <row r="455" spans="1:15">
      <c r="A455" t="s">
        <v>920</v>
      </c>
      <c r="B455">
        <v>22</v>
      </c>
      <c r="C455">
        <v>0.56649857709719909</v>
      </c>
      <c r="D455">
        <v>1.17888973932685</v>
      </c>
      <c r="E455">
        <v>0.50215928492517803</v>
      </c>
      <c r="F455">
        <v>0</v>
      </c>
      <c r="G455">
        <v>13.1285775373789</v>
      </c>
      <c r="H455">
        <v>8.7290693284508691</v>
      </c>
      <c r="I455">
        <v>1.6503052652164301</v>
      </c>
      <c r="J455">
        <v>1.63297432392822</v>
      </c>
      <c r="K455" t="s">
        <v>921</v>
      </c>
      <c r="L455" s="1">
        <f t="shared" si="14"/>
        <v>0.25107964246258901</v>
      </c>
      <c r="M455">
        <f t="shared" si="15"/>
        <v>1.6416397945723249</v>
      </c>
      <c r="N455">
        <v>505</v>
      </c>
      <c r="O455">
        <v>454</v>
      </c>
    </row>
    <row r="456" spans="1:15">
      <c r="A456" t="s">
        <v>922</v>
      </c>
      <c r="B456">
        <v>22</v>
      </c>
      <c r="C456">
        <v>0.56649857709719909</v>
      </c>
      <c r="D456">
        <v>0.88416730449513603</v>
      </c>
      <c r="E456">
        <v>0</v>
      </c>
      <c r="F456">
        <v>0.225169135796353</v>
      </c>
      <c r="G456">
        <v>5.6265332303052595</v>
      </c>
      <c r="H456">
        <v>6.5468019963381598</v>
      </c>
      <c r="I456">
        <v>1.6503052652164301</v>
      </c>
      <c r="J456">
        <v>1.63297432392822</v>
      </c>
      <c r="K456" t="s">
        <v>923</v>
      </c>
      <c r="L456" s="1">
        <f t="shared" si="14"/>
        <v>0.1125845678981765</v>
      </c>
      <c r="M456">
        <f t="shared" si="15"/>
        <v>1.6416397945723249</v>
      </c>
      <c r="N456">
        <v>595</v>
      </c>
      <c r="O456">
        <v>455</v>
      </c>
    </row>
    <row r="457" spans="1:15">
      <c r="A457" t="s">
        <v>924</v>
      </c>
      <c r="B457">
        <v>22</v>
      </c>
      <c r="C457">
        <v>0</v>
      </c>
      <c r="D457">
        <v>0</v>
      </c>
      <c r="E457">
        <v>0</v>
      </c>
      <c r="F457">
        <v>0</v>
      </c>
      <c r="G457">
        <v>1.87551107676842</v>
      </c>
      <c r="H457">
        <v>0</v>
      </c>
      <c r="I457">
        <v>1.6503052652164301</v>
      </c>
      <c r="J457">
        <v>1.63297432392822</v>
      </c>
      <c r="K457" t="s">
        <v>925</v>
      </c>
      <c r="L457" s="1">
        <f t="shared" si="14"/>
        <v>0</v>
      </c>
      <c r="M457">
        <f t="shared" si="15"/>
        <v>1.6416397945723249</v>
      </c>
      <c r="N457">
        <v>671</v>
      </c>
      <c r="O457">
        <v>456</v>
      </c>
    </row>
    <row r="458" spans="1:15">
      <c r="A458" t="s">
        <v>926</v>
      </c>
      <c r="B458">
        <v>22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1.6503052652164301</v>
      </c>
      <c r="J458">
        <v>1.63297432392822</v>
      </c>
      <c r="K458" t="s">
        <v>927</v>
      </c>
      <c r="L458" s="1">
        <f t="shared" si="14"/>
        <v>0</v>
      </c>
      <c r="M458">
        <f t="shared" si="15"/>
        <v>1.6416397945723249</v>
      </c>
      <c r="N458">
        <v>676</v>
      </c>
      <c r="O458">
        <v>457</v>
      </c>
    </row>
    <row r="459" spans="1:15">
      <c r="A459" t="s">
        <v>928</v>
      </c>
      <c r="B459">
        <v>23</v>
      </c>
      <c r="C459">
        <v>7.0812322137149897</v>
      </c>
      <c r="D459">
        <v>5.5997262618025303</v>
      </c>
      <c r="E459">
        <v>5.0215928492517801</v>
      </c>
      <c r="F459">
        <v>4.9537209875197803</v>
      </c>
      <c r="G459">
        <v>0</v>
      </c>
      <c r="H459">
        <v>0</v>
      </c>
      <c r="I459">
        <v>0.82515263260821703</v>
      </c>
      <c r="J459">
        <v>2.4494614858923298</v>
      </c>
      <c r="K459" t="s">
        <v>929</v>
      </c>
      <c r="L459" s="1">
        <f t="shared" si="14"/>
        <v>4.9876569183857802</v>
      </c>
      <c r="M459">
        <f t="shared" si="15"/>
        <v>1.6373070592502734</v>
      </c>
      <c r="N459">
        <v>273</v>
      </c>
      <c r="O459">
        <v>458</v>
      </c>
    </row>
    <row r="460" spans="1:15">
      <c r="A460" t="s">
        <v>930</v>
      </c>
      <c r="B460">
        <v>20</v>
      </c>
      <c r="C460">
        <v>0.28324928854859904</v>
      </c>
      <c r="D460">
        <v>0</v>
      </c>
      <c r="E460">
        <v>2.51079642462589</v>
      </c>
      <c r="F460">
        <v>0.90067654318541412</v>
      </c>
      <c r="G460">
        <v>0</v>
      </c>
      <c r="H460">
        <v>0</v>
      </c>
      <c r="I460">
        <v>0.82515263260821703</v>
      </c>
      <c r="J460">
        <v>2.4494614858923298</v>
      </c>
      <c r="K460" t="s">
        <v>931</v>
      </c>
      <c r="L460" s="1">
        <f t="shared" si="14"/>
        <v>1.7057364839056521</v>
      </c>
      <c r="M460">
        <f t="shared" si="15"/>
        <v>1.6373070592502734</v>
      </c>
      <c r="N460">
        <v>342</v>
      </c>
      <c r="O460">
        <v>459</v>
      </c>
    </row>
    <row r="461" spans="1:15">
      <c r="A461" t="s">
        <v>932</v>
      </c>
      <c r="B461">
        <v>22</v>
      </c>
      <c r="C461">
        <v>0</v>
      </c>
      <c r="D461">
        <v>0</v>
      </c>
      <c r="E461">
        <v>1.0043185698503601</v>
      </c>
      <c r="F461">
        <v>2.0265222221671801</v>
      </c>
      <c r="G461">
        <v>0</v>
      </c>
      <c r="H461">
        <v>0</v>
      </c>
      <c r="I461">
        <v>0.82515263260821703</v>
      </c>
      <c r="J461">
        <v>2.4494614858923298</v>
      </c>
      <c r="K461" t="s">
        <v>933</v>
      </c>
      <c r="L461" s="1">
        <f t="shared" si="14"/>
        <v>1.51542039600877</v>
      </c>
      <c r="M461">
        <f t="shared" si="15"/>
        <v>1.6373070592502734</v>
      </c>
      <c r="N461">
        <v>352</v>
      </c>
      <c r="O461">
        <v>460</v>
      </c>
    </row>
    <row r="462" spans="1:15">
      <c r="A462" t="s">
        <v>934</v>
      </c>
      <c r="B462">
        <v>22</v>
      </c>
      <c r="C462">
        <v>0.28324928854859904</v>
      </c>
      <c r="D462">
        <v>0.58944486966342402</v>
      </c>
      <c r="E462">
        <v>0.50215928492517803</v>
      </c>
      <c r="F462">
        <v>0.67550740738906001</v>
      </c>
      <c r="G462">
        <v>0</v>
      </c>
      <c r="H462">
        <v>0</v>
      </c>
      <c r="I462">
        <v>0.82515263260821703</v>
      </c>
      <c r="J462">
        <v>2.4494614858923298</v>
      </c>
      <c r="K462" t="s">
        <v>935</v>
      </c>
      <c r="L462" s="1">
        <f t="shared" si="14"/>
        <v>0.58883334615711902</v>
      </c>
      <c r="M462">
        <f t="shared" si="15"/>
        <v>1.6373070592502734</v>
      </c>
      <c r="N462">
        <v>428</v>
      </c>
      <c r="O462">
        <v>461</v>
      </c>
    </row>
    <row r="463" spans="1:15">
      <c r="A463" t="s">
        <v>936</v>
      </c>
      <c r="B463">
        <v>21</v>
      </c>
      <c r="C463">
        <v>0.84974786564579907</v>
      </c>
      <c r="D463">
        <v>0.88416730449513603</v>
      </c>
      <c r="E463">
        <v>0.25107964246258901</v>
      </c>
      <c r="F463">
        <v>0.90067654318541412</v>
      </c>
      <c r="G463">
        <v>3.75102215353684</v>
      </c>
      <c r="H463">
        <v>2.1822673321127199</v>
      </c>
      <c r="I463">
        <v>0.82515263260821703</v>
      </c>
      <c r="J463">
        <v>2.4494614858923298</v>
      </c>
      <c r="K463" t="s">
        <v>937</v>
      </c>
      <c r="L463" s="1">
        <f t="shared" si="14"/>
        <v>0.5758780928240016</v>
      </c>
      <c r="M463">
        <f t="shared" si="15"/>
        <v>1.6373070592502734</v>
      </c>
      <c r="N463">
        <v>437</v>
      </c>
      <c r="O463">
        <v>462</v>
      </c>
    </row>
    <row r="464" spans="1:15">
      <c r="A464" t="s">
        <v>938</v>
      </c>
      <c r="B464">
        <v>22</v>
      </c>
      <c r="C464">
        <v>1.1329971541943999</v>
      </c>
      <c r="D464">
        <v>0.88416730449513603</v>
      </c>
      <c r="E464">
        <v>0.25107964246258901</v>
      </c>
      <c r="F464">
        <v>0.45033827159270706</v>
      </c>
      <c r="G464">
        <v>3.75102215353684</v>
      </c>
      <c r="H464">
        <v>4.3645346642254399</v>
      </c>
      <c r="I464">
        <v>0.82515263260821703</v>
      </c>
      <c r="J464">
        <v>2.4494614858923298</v>
      </c>
      <c r="K464" t="s">
        <v>939</v>
      </c>
      <c r="L464" s="1">
        <f t="shared" si="14"/>
        <v>0.35070895702764804</v>
      </c>
      <c r="M464">
        <f t="shared" si="15"/>
        <v>1.6373070592502734</v>
      </c>
      <c r="N464">
        <v>490</v>
      </c>
      <c r="O464">
        <v>463</v>
      </c>
    </row>
    <row r="465" spans="1:15">
      <c r="A465" t="s">
        <v>940</v>
      </c>
      <c r="B465">
        <v>21</v>
      </c>
      <c r="C465">
        <v>0</v>
      </c>
      <c r="D465">
        <v>0</v>
      </c>
      <c r="E465">
        <v>0.25107964246258901</v>
      </c>
      <c r="F465">
        <v>0.225169135796353</v>
      </c>
      <c r="G465">
        <v>0</v>
      </c>
      <c r="H465">
        <v>0</v>
      </c>
      <c r="I465">
        <v>0.82515263260821703</v>
      </c>
      <c r="J465">
        <v>2.4494614858923298</v>
      </c>
      <c r="K465" t="s">
        <v>941</v>
      </c>
      <c r="L465" s="1">
        <f t="shared" si="14"/>
        <v>0.23812438912947101</v>
      </c>
      <c r="M465">
        <f t="shared" si="15"/>
        <v>1.6373070592502734</v>
      </c>
      <c r="N465">
        <v>519</v>
      </c>
      <c r="O465">
        <v>464</v>
      </c>
    </row>
    <row r="466" spans="1:15">
      <c r="A466" t="s">
        <v>942</v>
      </c>
      <c r="B466">
        <v>21</v>
      </c>
      <c r="C466">
        <v>0</v>
      </c>
      <c r="D466">
        <v>0</v>
      </c>
      <c r="E466">
        <v>0.25107964246258901</v>
      </c>
      <c r="F466">
        <v>0</v>
      </c>
      <c r="G466">
        <v>0</v>
      </c>
      <c r="H466">
        <v>0</v>
      </c>
      <c r="I466">
        <v>0.82515263260821703</v>
      </c>
      <c r="J466">
        <v>2.4494614858923298</v>
      </c>
      <c r="K466" t="s">
        <v>943</v>
      </c>
      <c r="L466" s="1">
        <f t="shared" si="14"/>
        <v>0.12553982123129451</v>
      </c>
      <c r="M466">
        <f t="shared" si="15"/>
        <v>1.6373070592502734</v>
      </c>
      <c r="N466">
        <v>563</v>
      </c>
      <c r="O466">
        <v>465</v>
      </c>
    </row>
    <row r="467" spans="1:15">
      <c r="A467" t="s">
        <v>944</v>
      </c>
      <c r="B467">
        <v>22</v>
      </c>
      <c r="C467">
        <v>0</v>
      </c>
      <c r="D467">
        <v>0</v>
      </c>
      <c r="E467">
        <v>0</v>
      </c>
      <c r="F467">
        <v>0.225169135796353</v>
      </c>
      <c r="G467">
        <v>0</v>
      </c>
      <c r="H467">
        <v>0</v>
      </c>
      <c r="I467">
        <v>0.82515263260821703</v>
      </c>
      <c r="J467">
        <v>2.4494614858923298</v>
      </c>
      <c r="K467" t="s">
        <v>945</v>
      </c>
      <c r="L467" s="1">
        <f t="shared" si="14"/>
        <v>0.1125845678981765</v>
      </c>
      <c r="M467">
        <f t="shared" si="15"/>
        <v>1.6373070592502734</v>
      </c>
      <c r="N467">
        <v>602</v>
      </c>
      <c r="O467">
        <v>466</v>
      </c>
    </row>
    <row r="468" spans="1:15">
      <c r="A468" t="s">
        <v>946</v>
      </c>
      <c r="B468">
        <v>21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0.82515263260821703</v>
      </c>
      <c r="J468">
        <v>2.4494614858923298</v>
      </c>
      <c r="K468" t="s">
        <v>947</v>
      </c>
      <c r="L468" s="1">
        <f t="shared" si="14"/>
        <v>0</v>
      </c>
      <c r="M468">
        <f t="shared" si="15"/>
        <v>1.6373070592502734</v>
      </c>
      <c r="N468">
        <v>686</v>
      </c>
      <c r="O468">
        <v>467</v>
      </c>
    </row>
    <row r="469" spans="1:15">
      <c r="A469" t="s">
        <v>948</v>
      </c>
      <c r="B469">
        <v>22</v>
      </c>
      <c r="C469">
        <v>0</v>
      </c>
      <c r="D469">
        <v>0.29472243483171201</v>
      </c>
      <c r="E469">
        <v>0</v>
      </c>
      <c r="F469">
        <v>0</v>
      </c>
      <c r="G469">
        <v>1.87551107676842</v>
      </c>
      <c r="H469">
        <v>0</v>
      </c>
      <c r="I469">
        <v>0.82515263260821703</v>
      </c>
      <c r="J469">
        <v>2.4494614858923298</v>
      </c>
      <c r="K469" t="s">
        <v>949</v>
      </c>
      <c r="L469" s="1">
        <f t="shared" si="14"/>
        <v>0</v>
      </c>
      <c r="M469">
        <f t="shared" si="15"/>
        <v>1.6373070592502734</v>
      </c>
      <c r="N469">
        <v>704</v>
      </c>
      <c r="O469">
        <v>468</v>
      </c>
    </row>
    <row r="470" spans="1:15">
      <c r="A470" t="s">
        <v>950</v>
      </c>
      <c r="B470">
        <v>23</v>
      </c>
      <c r="C470">
        <v>1.9827450198402001</v>
      </c>
      <c r="D470">
        <v>3.8313916528122602</v>
      </c>
      <c r="E470">
        <v>4.0172742794014296</v>
      </c>
      <c r="F470">
        <v>3.6027061727416498</v>
      </c>
      <c r="G470">
        <v>0</v>
      </c>
      <c r="H470">
        <v>0</v>
      </c>
      <c r="I470">
        <v>2.4754578978246498</v>
      </c>
      <c r="J470">
        <v>0</v>
      </c>
      <c r="K470" t="s">
        <v>951</v>
      </c>
      <c r="L470" s="1">
        <f t="shared" si="14"/>
        <v>3.8099902260715397</v>
      </c>
      <c r="M470">
        <f t="shared" si="15"/>
        <v>1.2377289489123249</v>
      </c>
      <c r="N470">
        <v>289</v>
      </c>
      <c r="O470">
        <v>469</v>
      </c>
    </row>
    <row r="471" spans="1:15">
      <c r="A471" t="s">
        <v>952</v>
      </c>
      <c r="B471">
        <v>21</v>
      </c>
      <c r="C471">
        <v>7.9309800793607899</v>
      </c>
      <c r="D471">
        <v>6.1891711314659501</v>
      </c>
      <c r="E471">
        <v>4.2683539218640201</v>
      </c>
      <c r="F471">
        <v>5.8543975307051896</v>
      </c>
      <c r="G471">
        <v>7.50204430707368</v>
      </c>
      <c r="H471">
        <v>4.3645346642254399</v>
      </c>
      <c r="I471">
        <v>1.6503052652164301</v>
      </c>
      <c r="J471">
        <v>0.81648716196410909</v>
      </c>
      <c r="K471" t="s">
        <v>953</v>
      </c>
      <c r="L471" s="1">
        <f t="shared" si="14"/>
        <v>5.0613757262846049</v>
      </c>
      <c r="M471">
        <f t="shared" si="15"/>
        <v>1.2333962135902696</v>
      </c>
      <c r="N471">
        <v>272</v>
      </c>
      <c r="O471">
        <v>470</v>
      </c>
    </row>
    <row r="472" spans="1:15">
      <c r="A472" t="s">
        <v>954</v>
      </c>
      <c r="B472">
        <v>22</v>
      </c>
      <c r="C472">
        <v>3.3989914625831901</v>
      </c>
      <c r="D472">
        <v>4.1261140876439697</v>
      </c>
      <c r="E472">
        <v>2.7618760670884801</v>
      </c>
      <c r="F472">
        <v>2.25169135796353</v>
      </c>
      <c r="G472">
        <v>1.87551107676842</v>
      </c>
      <c r="H472">
        <v>0</v>
      </c>
      <c r="I472">
        <v>1.6503052652164301</v>
      </c>
      <c r="J472">
        <v>0.81648716196410909</v>
      </c>
      <c r="K472" t="s">
        <v>955</v>
      </c>
      <c r="L472" s="1">
        <f t="shared" si="14"/>
        <v>2.5067837125260048</v>
      </c>
      <c r="M472">
        <f t="shared" si="15"/>
        <v>1.2333962135902696</v>
      </c>
      <c r="N472">
        <v>323</v>
      </c>
      <c r="O472">
        <v>471</v>
      </c>
    </row>
    <row r="473" spans="1:15">
      <c r="A473" t="s">
        <v>956</v>
      </c>
      <c r="B473">
        <v>21</v>
      </c>
      <c r="C473">
        <v>0</v>
      </c>
      <c r="D473">
        <v>0.58944486966342402</v>
      </c>
      <c r="E473">
        <v>2.2597167821633</v>
      </c>
      <c r="F473">
        <v>0.45033827159270706</v>
      </c>
      <c r="G473">
        <v>0</v>
      </c>
      <c r="H473">
        <v>0</v>
      </c>
      <c r="I473">
        <v>1.6503052652164301</v>
      </c>
      <c r="J473">
        <v>0.81648716196410909</v>
      </c>
      <c r="K473" t="s">
        <v>957</v>
      </c>
      <c r="L473" s="1">
        <f t="shared" si="14"/>
        <v>1.3550275268780034</v>
      </c>
      <c r="M473">
        <f t="shared" si="15"/>
        <v>1.2333962135902696</v>
      </c>
      <c r="N473">
        <v>369</v>
      </c>
      <c r="O473">
        <v>472</v>
      </c>
    </row>
    <row r="474" spans="1:15">
      <c r="A474" t="s">
        <v>958</v>
      </c>
      <c r="B474">
        <v>22</v>
      </c>
      <c r="C474">
        <v>0</v>
      </c>
      <c r="D474">
        <v>0</v>
      </c>
      <c r="E474">
        <v>0</v>
      </c>
      <c r="F474">
        <v>0.225169135796353</v>
      </c>
      <c r="G474">
        <v>3.75102215353684</v>
      </c>
      <c r="H474">
        <v>2.1822673321127199</v>
      </c>
      <c r="I474">
        <v>1.6503052652164301</v>
      </c>
      <c r="J474">
        <v>0.81648716196410909</v>
      </c>
      <c r="K474" t="s">
        <v>959</v>
      </c>
      <c r="L474" s="1">
        <f t="shared" si="14"/>
        <v>0.1125845678981765</v>
      </c>
      <c r="M474">
        <f t="shared" si="15"/>
        <v>1.2333962135902696</v>
      </c>
      <c r="N474">
        <v>594</v>
      </c>
      <c r="O474">
        <v>473</v>
      </c>
    </row>
    <row r="475" spans="1:15">
      <c r="A475" t="s">
        <v>960</v>
      </c>
      <c r="B475">
        <v>22</v>
      </c>
      <c r="C475">
        <v>0.28324928854859904</v>
      </c>
      <c r="D475">
        <v>0</v>
      </c>
      <c r="E475">
        <v>0</v>
      </c>
      <c r="F475">
        <v>0.225169135796353</v>
      </c>
      <c r="G475">
        <v>7.50204430707368</v>
      </c>
      <c r="H475">
        <v>10.911336660563601</v>
      </c>
      <c r="I475">
        <v>1.6503052652164301</v>
      </c>
      <c r="J475">
        <v>0.81648716196410909</v>
      </c>
      <c r="K475" t="s">
        <v>961</v>
      </c>
      <c r="L475" s="1">
        <f t="shared" si="14"/>
        <v>0.1125845678981765</v>
      </c>
      <c r="M475">
        <f t="shared" si="15"/>
        <v>1.2333962135902696</v>
      </c>
      <c r="N475">
        <v>596</v>
      </c>
      <c r="O475">
        <v>474</v>
      </c>
    </row>
    <row r="476" spans="1:15">
      <c r="A476" t="s">
        <v>962</v>
      </c>
      <c r="B476">
        <v>22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1.6503052652164301</v>
      </c>
      <c r="J476">
        <v>0.81648716196410909</v>
      </c>
      <c r="K476" t="s">
        <v>963</v>
      </c>
      <c r="L476" s="1">
        <f t="shared" si="14"/>
        <v>0</v>
      </c>
      <c r="M476">
        <f t="shared" si="15"/>
        <v>1.2333962135902696</v>
      </c>
      <c r="N476">
        <v>672</v>
      </c>
      <c r="O476">
        <v>475</v>
      </c>
    </row>
    <row r="477" spans="1:15">
      <c r="A477" t="s">
        <v>962</v>
      </c>
      <c r="B477">
        <v>22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1.6503052652164301</v>
      </c>
      <c r="J477">
        <v>0.81648716196410909</v>
      </c>
      <c r="K477" t="s">
        <v>964</v>
      </c>
      <c r="L477" s="1">
        <f t="shared" si="14"/>
        <v>0</v>
      </c>
      <c r="M477">
        <f t="shared" si="15"/>
        <v>1.2333962135902696</v>
      </c>
      <c r="N477">
        <v>673</v>
      </c>
      <c r="O477">
        <v>476</v>
      </c>
    </row>
    <row r="478" spans="1:15">
      <c r="A478" t="s">
        <v>965</v>
      </c>
      <c r="B478">
        <v>21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1.6503052652164301</v>
      </c>
      <c r="J478">
        <v>0.81648716196410909</v>
      </c>
      <c r="K478" t="s">
        <v>966</v>
      </c>
      <c r="L478" s="1">
        <f t="shared" si="14"/>
        <v>0</v>
      </c>
      <c r="M478">
        <f t="shared" si="15"/>
        <v>1.2333962135902696</v>
      </c>
      <c r="N478">
        <v>674</v>
      </c>
      <c r="O478">
        <v>477</v>
      </c>
    </row>
    <row r="479" spans="1:15">
      <c r="A479" t="s">
        <v>967</v>
      </c>
      <c r="B479">
        <v>22</v>
      </c>
      <c r="C479">
        <v>0</v>
      </c>
      <c r="D479">
        <v>0</v>
      </c>
      <c r="E479">
        <v>14.813698905292799</v>
      </c>
      <c r="F479">
        <v>17.563192592115598</v>
      </c>
      <c r="G479">
        <v>0</v>
      </c>
      <c r="H479">
        <v>0</v>
      </c>
      <c r="I479">
        <v>0.82515263260821703</v>
      </c>
      <c r="J479">
        <v>1.63297432392822</v>
      </c>
      <c r="K479" t="s">
        <v>968</v>
      </c>
      <c r="L479" s="1">
        <f t="shared" si="14"/>
        <v>16.188445748704197</v>
      </c>
      <c r="M479">
        <f t="shared" si="15"/>
        <v>1.2290634782682184</v>
      </c>
      <c r="N479">
        <v>202</v>
      </c>
      <c r="O479">
        <v>478</v>
      </c>
    </row>
    <row r="480" spans="1:15">
      <c r="A480" t="s">
        <v>969</v>
      </c>
      <c r="B480">
        <v>22</v>
      </c>
      <c r="C480">
        <v>4.53198861677759</v>
      </c>
      <c r="D480">
        <v>5.5997262618025303</v>
      </c>
      <c r="E480">
        <v>13.558300692979801</v>
      </c>
      <c r="F480">
        <v>10.3577802466323</v>
      </c>
      <c r="G480">
        <v>0</v>
      </c>
      <c r="H480">
        <v>2.1822673321127199</v>
      </c>
      <c r="I480">
        <v>0.82515263260821703</v>
      </c>
      <c r="J480">
        <v>1.63297432392822</v>
      </c>
      <c r="K480" t="s">
        <v>970</v>
      </c>
      <c r="L480" s="1">
        <f t="shared" si="14"/>
        <v>11.958040469806051</v>
      </c>
      <c r="M480">
        <f t="shared" si="15"/>
        <v>1.2290634782682184</v>
      </c>
      <c r="N480">
        <v>221</v>
      </c>
      <c r="O480">
        <v>479</v>
      </c>
    </row>
    <row r="481" spans="1:15">
      <c r="A481" t="s">
        <v>971</v>
      </c>
      <c r="B481">
        <v>23</v>
      </c>
      <c r="C481">
        <v>2.2659943083887999</v>
      </c>
      <c r="D481">
        <v>3.2419467831488298</v>
      </c>
      <c r="E481">
        <v>12.3029024806669</v>
      </c>
      <c r="F481">
        <v>11.483625925614</v>
      </c>
      <c r="G481">
        <v>0</v>
      </c>
      <c r="H481">
        <v>0</v>
      </c>
      <c r="I481">
        <v>0.82515263260821703</v>
      </c>
      <c r="J481">
        <v>1.63297432392822</v>
      </c>
      <c r="K481" t="s">
        <v>972</v>
      </c>
      <c r="L481" s="1">
        <f t="shared" si="14"/>
        <v>11.893264203140451</v>
      </c>
      <c r="M481">
        <f t="shared" si="15"/>
        <v>1.2290634782682184</v>
      </c>
      <c r="N481">
        <v>222</v>
      </c>
      <c r="O481">
        <v>480</v>
      </c>
    </row>
    <row r="482" spans="1:15">
      <c r="A482" t="s">
        <v>973</v>
      </c>
      <c r="B482">
        <v>22</v>
      </c>
      <c r="C482">
        <v>2.2659943083887999</v>
      </c>
      <c r="D482">
        <v>0.88416730449513603</v>
      </c>
      <c r="E482">
        <v>1.75755749723812</v>
      </c>
      <c r="F482">
        <v>1.5761839505744701</v>
      </c>
      <c r="G482">
        <v>0</v>
      </c>
      <c r="H482">
        <v>0</v>
      </c>
      <c r="I482">
        <v>0.82515263260821703</v>
      </c>
      <c r="J482">
        <v>1.63297432392822</v>
      </c>
      <c r="K482" t="s">
        <v>974</v>
      </c>
      <c r="L482" s="1">
        <f t="shared" si="14"/>
        <v>1.6668707239062952</v>
      </c>
      <c r="M482">
        <f t="shared" si="15"/>
        <v>1.2290634782682184</v>
      </c>
      <c r="N482">
        <v>346</v>
      </c>
      <c r="O482">
        <v>481</v>
      </c>
    </row>
    <row r="483" spans="1:15">
      <c r="A483" t="s">
        <v>975</v>
      </c>
      <c r="B483">
        <v>17</v>
      </c>
      <c r="C483">
        <v>1.1329971541943999</v>
      </c>
      <c r="D483">
        <v>0.29472243483171201</v>
      </c>
      <c r="E483">
        <v>0.50215928492517803</v>
      </c>
      <c r="F483">
        <v>0.67550740738906001</v>
      </c>
      <c r="G483">
        <v>5.6265332303052595</v>
      </c>
      <c r="H483">
        <v>13.0936039926763</v>
      </c>
      <c r="I483">
        <v>0.82515263260821703</v>
      </c>
      <c r="J483">
        <v>1.63297432392822</v>
      </c>
      <c r="K483" t="s">
        <v>976</v>
      </c>
      <c r="L483" s="1">
        <f t="shared" si="14"/>
        <v>0.58883334615711902</v>
      </c>
      <c r="M483">
        <f t="shared" si="15"/>
        <v>1.2290634782682184</v>
      </c>
      <c r="N483">
        <v>427</v>
      </c>
      <c r="O483">
        <v>482</v>
      </c>
    </row>
    <row r="484" spans="1:15">
      <c r="A484" t="s">
        <v>977</v>
      </c>
      <c r="B484">
        <v>22</v>
      </c>
      <c r="C484">
        <v>0</v>
      </c>
      <c r="D484">
        <v>0</v>
      </c>
      <c r="E484">
        <v>0.25107964246258901</v>
      </c>
      <c r="F484">
        <v>0</v>
      </c>
      <c r="G484">
        <v>3.75102215353684</v>
      </c>
      <c r="H484">
        <v>4.3645346642254399</v>
      </c>
      <c r="I484">
        <v>0.82515263260821703</v>
      </c>
      <c r="J484">
        <v>1.63297432392822</v>
      </c>
      <c r="K484" t="s">
        <v>978</v>
      </c>
      <c r="L484" s="1">
        <f t="shared" si="14"/>
        <v>0.12553982123129451</v>
      </c>
      <c r="M484">
        <f t="shared" si="15"/>
        <v>1.2290634782682184</v>
      </c>
      <c r="N484">
        <v>564</v>
      </c>
      <c r="O484">
        <v>483</v>
      </c>
    </row>
    <row r="485" spans="1:15">
      <c r="A485" t="s">
        <v>979</v>
      </c>
      <c r="B485">
        <v>21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0.82515263260821703</v>
      </c>
      <c r="J485">
        <v>1.63297432392822</v>
      </c>
      <c r="K485" t="s">
        <v>980</v>
      </c>
      <c r="L485" s="1">
        <f t="shared" si="14"/>
        <v>0</v>
      </c>
      <c r="M485">
        <f t="shared" si="15"/>
        <v>1.2290634782682184</v>
      </c>
      <c r="N485">
        <v>685</v>
      </c>
      <c r="O485">
        <v>484</v>
      </c>
    </row>
    <row r="486" spans="1:15">
      <c r="A486" t="s">
        <v>981</v>
      </c>
      <c r="B486">
        <v>22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0.82515263260821703</v>
      </c>
      <c r="J486">
        <v>1.63297432392822</v>
      </c>
      <c r="K486" t="s">
        <v>982</v>
      </c>
      <c r="L486" s="1">
        <f t="shared" si="14"/>
        <v>0</v>
      </c>
      <c r="M486">
        <f t="shared" si="15"/>
        <v>1.2290634782682184</v>
      </c>
      <c r="N486">
        <v>699</v>
      </c>
      <c r="O486">
        <v>485</v>
      </c>
    </row>
    <row r="487" spans="1:15">
      <c r="A487" t="s">
        <v>981</v>
      </c>
      <c r="B487">
        <v>22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0.82515263260821703</v>
      </c>
      <c r="J487">
        <v>1.63297432392822</v>
      </c>
      <c r="K487" t="s">
        <v>983</v>
      </c>
      <c r="L487" s="1">
        <f t="shared" si="14"/>
        <v>0</v>
      </c>
      <c r="M487">
        <f t="shared" si="15"/>
        <v>1.2290634782682184</v>
      </c>
      <c r="N487">
        <v>700</v>
      </c>
      <c r="O487">
        <v>486</v>
      </c>
    </row>
    <row r="488" spans="1:15">
      <c r="A488" t="s">
        <v>981</v>
      </c>
      <c r="B488">
        <v>22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0.82515263260821703</v>
      </c>
      <c r="J488">
        <v>1.63297432392822</v>
      </c>
      <c r="K488" t="s">
        <v>984</v>
      </c>
      <c r="L488" s="1">
        <f t="shared" si="14"/>
        <v>0</v>
      </c>
      <c r="M488">
        <f t="shared" si="15"/>
        <v>1.2290634782682184</v>
      </c>
      <c r="N488">
        <v>701</v>
      </c>
      <c r="O488">
        <v>487</v>
      </c>
    </row>
    <row r="489" spans="1:15">
      <c r="A489" t="s">
        <v>985</v>
      </c>
      <c r="B489">
        <v>21</v>
      </c>
      <c r="C489">
        <v>0</v>
      </c>
      <c r="D489">
        <v>0</v>
      </c>
      <c r="E489">
        <v>0</v>
      </c>
      <c r="F489">
        <v>0</v>
      </c>
      <c r="G489">
        <v>1.87551107676842</v>
      </c>
      <c r="H489">
        <v>2.1822673321127199</v>
      </c>
      <c r="I489">
        <v>0.82515263260821703</v>
      </c>
      <c r="J489">
        <v>1.63297432392822</v>
      </c>
      <c r="K489" t="s">
        <v>986</v>
      </c>
      <c r="L489" s="1">
        <f t="shared" si="14"/>
        <v>0</v>
      </c>
      <c r="M489">
        <f t="shared" si="15"/>
        <v>1.2290634782682184</v>
      </c>
      <c r="N489">
        <v>707</v>
      </c>
      <c r="O489">
        <v>488</v>
      </c>
    </row>
    <row r="490" spans="1:15">
      <c r="A490" t="s">
        <v>987</v>
      </c>
      <c r="B490">
        <v>21</v>
      </c>
      <c r="C490">
        <v>0</v>
      </c>
      <c r="D490">
        <v>0</v>
      </c>
      <c r="E490">
        <v>0</v>
      </c>
      <c r="F490">
        <v>0</v>
      </c>
      <c r="G490">
        <v>1.87551107676842</v>
      </c>
      <c r="H490">
        <v>0</v>
      </c>
      <c r="I490">
        <v>0.82515263260821703</v>
      </c>
      <c r="J490">
        <v>1.63297432392822</v>
      </c>
      <c r="K490" t="s">
        <v>988</v>
      </c>
      <c r="L490" s="1">
        <f t="shared" si="14"/>
        <v>0</v>
      </c>
      <c r="M490">
        <f t="shared" si="15"/>
        <v>1.2290634782682184</v>
      </c>
      <c r="N490">
        <v>717</v>
      </c>
      <c r="O490">
        <v>489</v>
      </c>
    </row>
    <row r="491" spans="1:15">
      <c r="A491" t="s">
        <v>989</v>
      </c>
      <c r="B491">
        <v>22</v>
      </c>
      <c r="C491">
        <v>5.0984871938747904</v>
      </c>
      <c r="D491">
        <v>3.8313916528122602</v>
      </c>
      <c r="E491">
        <v>7.5323892738776701</v>
      </c>
      <c r="F491">
        <v>6.07956666650154</v>
      </c>
      <c r="G491">
        <v>5.6265332303052595</v>
      </c>
      <c r="H491">
        <v>0</v>
      </c>
      <c r="I491">
        <v>0</v>
      </c>
      <c r="J491">
        <v>2.4494614858923298</v>
      </c>
      <c r="K491" t="s">
        <v>990</v>
      </c>
      <c r="L491" s="1">
        <f t="shared" si="14"/>
        <v>6.8059779701896055</v>
      </c>
      <c r="M491">
        <f t="shared" si="15"/>
        <v>1.2247307429461649</v>
      </c>
      <c r="N491">
        <v>253</v>
      </c>
      <c r="O491">
        <v>490</v>
      </c>
    </row>
    <row r="492" spans="1:15">
      <c r="A492" t="s">
        <v>991</v>
      </c>
      <c r="B492">
        <v>21</v>
      </c>
      <c r="C492">
        <v>0.28324928854859904</v>
      </c>
      <c r="D492">
        <v>0</v>
      </c>
      <c r="E492">
        <v>0</v>
      </c>
      <c r="F492">
        <v>0.225169135796353</v>
      </c>
      <c r="G492">
        <v>0</v>
      </c>
      <c r="H492">
        <v>2.1822673321127199</v>
      </c>
      <c r="I492">
        <v>0</v>
      </c>
      <c r="J492">
        <v>2.4494614858923298</v>
      </c>
      <c r="K492" t="s">
        <v>992</v>
      </c>
      <c r="L492" s="1">
        <f t="shared" si="14"/>
        <v>0.1125845678981765</v>
      </c>
      <c r="M492">
        <f t="shared" si="15"/>
        <v>1.2247307429461649</v>
      </c>
      <c r="N492">
        <v>606</v>
      </c>
      <c r="O492">
        <v>491</v>
      </c>
    </row>
    <row r="493" spans="1:15">
      <c r="A493" t="s">
        <v>993</v>
      </c>
      <c r="B493">
        <v>22</v>
      </c>
      <c r="C493">
        <v>0</v>
      </c>
      <c r="D493">
        <v>0</v>
      </c>
      <c r="E493">
        <v>0</v>
      </c>
      <c r="F493">
        <v>0</v>
      </c>
      <c r="G493">
        <v>1.87551107676842</v>
      </c>
      <c r="H493">
        <v>0</v>
      </c>
      <c r="I493">
        <v>0</v>
      </c>
      <c r="J493">
        <v>2.4494614858923298</v>
      </c>
      <c r="K493" t="s">
        <v>994</v>
      </c>
      <c r="L493" s="1">
        <f t="shared" si="14"/>
        <v>0</v>
      </c>
      <c r="M493">
        <f t="shared" si="15"/>
        <v>1.2247307429461649</v>
      </c>
      <c r="N493">
        <v>749</v>
      </c>
      <c r="O493">
        <v>492</v>
      </c>
    </row>
    <row r="494" spans="1:15">
      <c r="A494" t="s">
        <v>995</v>
      </c>
      <c r="B494">
        <v>22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2.4494614858923298</v>
      </c>
      <c r="K494" t="s">
        <v>996</v>
      </c>
      <c r="L494" s="1">
        <f t="shared" si="14"/>
        <v>0</v>
      </c>
      <c r="M494">
        <f t="shared" si="15"/>
        <v>1.2247307429461649</v>
      </c>
      <c r="N494">
        <v>769</v>
      </c>
      <c r="O494">
        <v>493</v>
      </c>
    </row>
    <row r="495" spans="1:15">
      <c r="A495" t="s">
        <v>997</v>
      </c>
      <c r="B495">
        <v>19</v>
      </c>
      <c r="C495">
        <v>6.7979829251663899</v>
      </c>
      <c r="D495">
        <v>6.4838935662976596</v>
      </c>
      <c r="E495">
        <v>8.2856282012654408</v>
      </c>
      <c r="F495">
        <v>8.1060888886687206</v>
      </c>
      <c r="G495">
        <v>0</v>
      </c>
      <c r="H495">
        <v>0</v>
      </c>
      <c r="I495">
        <v>1.6503052652164301</v>
      </c>
      <c r="J495">
        <v>0</v>
      </c>
      <c r="K495" t="s">
        <v>998</v>
      </c>
      <c r="L495" s="1">
        <f t="shared" si="14"/>
        <v>8.1958585449670807</v>
      </c>
      <c r="M495">
        <f t="shared" si="15"/>
        <v>0.82515263260821503</v>
      </c>
      <c r="N495">
        <v>241</v>
      </c>
      <c r="O495">
        <v>494</v>
      </c>
    </row>
    <row r="496" spans="1:15">
      <c r="A496" t="s">
        <v>999</v>
      </c>
      <c r="B496">
        <v>22</v>
      </c>
      <c r="C496">
        <v>9.3472265221037798</v>
      </c>
      <c r="D496">
        <v>8.5469506101196497</v>
      </c>
      <c r="E496">
        <v>1.2553982123129499</v>
      </c>
      <c r="F496">
        <v>1.5761839505744701</v>
      </c>
      <c r="G496">
        <v>5.6265332303052595</v>
      </c>
      <c r="H496">
        <v>10.911336660563601</v>
      </c>
      <c r="I496">
        <v>1.6503052652164301</v>
      </c>
      <c r="J496">
        <v>0</v>
      </c>
      <c r="K496" t="s">
        <v>1000</v>
      </c>
      <c r="L496" s="1">
        <f t="shared" si="14"/>
        <v>1.41579108144371</v>
      </c>
      <c r="M496">
        <f t="shared" si="15"/>
        <v>0.82515263260821503</v>
      </c>
      <c r="N496">
        <v>364</v>
      </c>
      <c r="O496">
        <v>495</v>
      </c>
    </row>
    <row r="497" spans="1:15">
      <c r="A497" t="s">
        <v>1001</v>
      </c>
      <c r="B497">
        <v>22</v>
      </c>
      <c r="C497">
        <v>0</v>
      </c>
      <c r="D497">
        <v>0</v>
      </c>
      <c r="E497">
        <v>0.50215928492517803</v>
      </c>
      <c r="F497">
        <v>0.90067654318541412</v>
      </c>
      <c r="G497">
        <v>0</v>
      </c>
      <c r="H497">
        <v>0</v>
      </c>
      <c r="I497">
        <v>1.6503052652164301</v>
      </c>
      <c r="J497">
        <v>0</v>
      </c>
      <c r="K497" t="s">
        <v>1002</v>
      </c>
      <c r="L497" s="1">
        <f t="shared" si="14"/>
        <v>0.70141791405529608</v>
      </c>
      <c r="M497">
        <f t="shared" si="15"/>
        <v>0.82515263260821503</v>
      </c>
      <c r="N497">
        <v>420</v>
      </c>
      <c r="O497">
        <v>496</v>
      </c>
    </row>
    <row r="498" spans="1:15">
      <c r="A498" t="s">
        <v>1003</v>
      </c>
      <c r="B498">
        <v>23</v>
      </c>
      <c r="C498">
        <v>0</v>
      </c>
      <c r="D498">
        <v>0.58944486966342402</v>
      </c>
      <c r="E498">
        <v>0.25107964246258901</v>
      </c>
      <c r="F498">
        <v>0.67550740738906001</v>
      </c>
      <c r="G498">
        <v>0</v>
      </c>
      <c r="H498">
        <v>0</v>
      </c>
      <c r="I498">
        <v>1.6503052652164301</v>
      </c>
      <c r="J498">
        <v>0</v>
      </c>
      <c r="K498" t="s">
        <v>1004</v>
      </c>
      <c r="L498" s="1">
        <f t="shared" si="14"/>
        <v>0.46329352492582454</v>
      </c>
      <c r="M498">
        <f t="shared" si="15"/>
        <v>0.82515263260821503</v>
      </c>
      <c r="N498">
        <v>457</v>
      </c>
      <c r="O498">
        <v>497</v>
      </c>
    </row>
    <row r="499" spans="1:15">
      <c r="A499" t="s">
        <v>1005</v>
      </c>
      <c r="B499">
        <v>23</v>
      </c>
      <c r="C499">
        <v>0.28324928854859904</v>
      </c>
      <c r="D499">
        <v>0.88416730449513603</v>
      </c>
      <c r="E499">
        <v>0.25107964246258901</v>
      </c>
      <c r="F499">
        <v>0</v>
      </c>
      <c r="G499">
        <v>0</v>
      </c>
      <c r="H499">
        <v>0</v>
      </c>
      <c r="I499">
        <v>1.6503052652164301</v>
      </c>
      <c r="J499">
        <v>0</v>
      </c>
      <c r="K499" t="s">
        <v>1006</v>
      </c>
      <c r="L499" s="1">
        <f t="shared" si="14"/>
        <v>0.12553982123129451</v>
      </c>
      <c r="M499">
        <f t="shared" si="15"/>
        <v>0.82515263260821503</v>
      </c>
      <c r="N499">
        <v>559</v>
      </c>
      <c r="O499">
        <v>498</v>
      </c>
    </row>
    <row r="500" spans="1:15">
      <c r="A500" t="s">
        <v>1007</v>
      </c>
      <c r="B500">
        <v>20</v>
      </c>
      <c r="C500">
        <v>0.28324928854859904</v>
      </c>
      <c r="D500">
        <v>0.58944486966342402</v>
      </c>
      <c r="E500">
        <v>0</v>
      </c>
      <c r="F500">
        <v>0.225169135796353</v>
      </c>
      <c r="G500">
        <v>0</v>
      </c>
      <c r="H500">
        <v>0</v>
      </c>
      <c r="I500">
        <v>1.6503052652164301</v>
      </c>
      <c r="J500">
        <v>0</v>
      </c>
      <c r="K500" t="s">
        <v>1008</v>
      </c>
      <c r="L500" s="1">
        <f t="shared" si="14"/>
        <v>0.1125845678981765</v>
      </c>
      <c r="M500">
        <f t="shared" si="15"/>
        <v>0.82515263260821503</v>
      </c>
      <c r="N500">
        <v>593</v>
      </c>
      <c r="O500">
        <v>499</v>
      </c>
    </row>
    <row r="501" spans="1:15">
      <c r="A501" t="s">
        <v>1009</v>
      </c>
      <c r="B501">
        <v>19</v>
      </c>
      <c r="C501">
        <v>0</v>
      </c>
      <c r="D501">
        <v>0.58944486966342402</v>
      </c>
      <c r="E501">
        <v>0</v>
      </c>
      <c r="F501">
        <v>0</v>
      </c>
      <c r="G501">
        <v>0</v>
      </c>
      <c r="H501">
        <v>0</v>
      </c>
      <c r="I501">
        <v>1.6503052652164301</v>
      </c>
      <c r="J501">
        <v>0</v>
      </c>
      <c r="K501" t="s">
        <v>1010</v>
      </c>
      <c r="L501" s="1">
        <f t="shared" si="14"/>
        <v>0</v>
      </c>
      <c r="M501">
        <f t="shared" si="15"/>
        <v>0.82515263260821503</v>
      </c>
      <c r="N501">
        <v>670</v>
      </c>
      <c r="O501">
        <v>500</v>
      </c>
    </row>
    <row r="502" spans="1:15">
      <c r="A502" t="s">
        <v>1011</v>
      </c>
      <c r="B502">
        <v>20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1.6503052652164301</v>
      </c>
      <c r="J502">
        <v>0</v>
      </c>
      <c r="K502" t="s">
        <v>1012</v>
      </c>
      <c r="L502" s="1">
        <f t="shared" si="14"/>
        <v>0</v>
      </c>
      <c r="M502">
        <f t="shared" si="15"/>
        <v>0.82515263260821503</v>
      </c>
      <c r="N502">
        <v>677</v>
      </c>
      <c r="O502">
        <v>501</v>
      </c>
    </row>
    <row r="503" spans="1:15">
      <c r="A503" t="s">
        <v>1013</v>
      </c>
      <c r="B503">
        <v>21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1.6503052652164301</v>
      </c>
      <c r="J503">
        <v>0</v>
      </c>
      <c r="K503" t="s">
        <v>1014</v>
      </c>
      <c r="L503" s="1">
        <f t="shared" si="14"/>
        <v>0</v>
      </c>
      <c r="M503">
        <f t="shared" si="15"/>
        <v>0.82515263260821503</v>
      </c>
      <c r="N503">
        <v>678</v>
      </c>
      <c r="O503">
        <v>502</v>
      </c>
    </row>
    <row r="504" spans="1:15">
      <c r="A504" t="s">
        <v>1015</v>
      </c>
      <c r="B504">
        <v>22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17.458138656901699</v>
      </c>
      <c r="I504">
        <v>1.6503052652164301</v>
      </c>
      <c r="J504">
        <v>0</v>
      </c>
      <c r="K504" t="s">
        <v>1016</v>
      </c>
      <c r="L504" s="1">
        <f t="shared" si="14"/>
        <v>0</v>
      </c>
      <c r="M504">
        <f t="shared" si="15"/>
        <v>0.82515263260821503</v>
      </c>
      <c r="N504">
        <v>680</v>
      </c>
      <c r="O504">
        <v>503</v>
      </c>
    </row>
    <row r="505" spans="1:15">
      <c r="A505" t="s">
        <v>1017</v>
      </c>
      <c r="B505">
        <v>22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1.6503052652164301</v>
      </c>
      <c r="J505">
        <v>0</v>
      </c>
      <c r="K505" t="s">
        <v>1018</v>
      </c>
      <c r="L505" s="1">
        <f t="shared" si="14"/>
        <v>0</v>
      </c>
      <c r="M505">
        <f t="shared" si="15"/>
        <v>0.82515263260821503</v>
      </c>
      <c r="N505">
        <v>681</v>
      </c>
      <c r="O505">
        <v>504</v>
      </c>
    </row>
    <row r="506" spans="1:15">
      <c r="A506" t="s">
        <v>1019</v>
      </c>
      <c r="B506">
        <v>21</v>
      </c>
      <c r="C506">
        <v>9.3472265221037798</v>
      </c>
      <c r="D506">
        <v>8.8416730449513601</v>
      </c>
      <c r="E506">
        <v>13.558300692979801</v>
      </c>
      <c r="F506">
        <v>12.6094716045958</v>
      </c>
      <c r="G506">
        <v>3.75102215353684</v>
      </c>
      <c r="H506">
        <v>2.1822673321127199</v>
      </c>
      <c r="I506">
        <v>0.82515263260821703</v>
      </c>
      <c r="J506">
        <v>0.81648716196410909</v>
      </c>
      <c r="K506" t="s">
        <v>1020</v>
      </c>
      <c r="L506" s="1">
        <f t="shared" si="14"/>
        <v>13.083886148787801</v>
      </c>
      <c r="M506">
        <f t="shared" si="15"/>
        <v>0.82081989728616311</v>
      </c>
      <c r="N506">
        <v>214</v>
      </c>
      <c r="O506">
        <v>505</v>
      </c>
    </row>
    <row r="507" spans="1:15">
      <c r="A507" t="s">
        <v>1021</v>
      </c>
      <c r="B507">
        <v>22</v>
      </c>
      <c r="C507">
        <v>0</v>
      </c>
      <c r="D507">
        <v>0</v>
      </c>
      <c r="E507">
        <v>5.7748317766395498</v>
      </c>
      <c r="F507">
        <v>6.7550740738905999</v>
      </c>
      <c r="G507">
        <v>0</v>
      </c>
      <c r="H507">
        <v>0</v>
      </c>
      <c r="I507">
        <v>0.82515263260821703</v>
      </c>
      <c r="J507">
        <v>0.81648716196410909</v>
      </c>
      <c r="K507" t="s">
        <v>1022</v>
      </c>
      <c r="L507" s="1">
        <f t="shared" si="14"/>
        <v>6.2649529252650744</v>
      </c>
      <c r="M507">
        <f t="shared" si="15"/>
        <v>0.82081989728616311</v>
      </c>
      <c r="N507">
        <v>255</v>
      </c>
      <c r="O507">
        <v>506</v>
      </c>
    </row>
    <row r="508" spans="1:15">
      <c r="A508" t="s">
        <v>1023</v>
      </c>
      <c r="B508">
        <v>23</v>
      </c>
      <c r="C508">
        <v>3.3989914625831901</v>
      </c>
      <c r="D508">
        <v>1.7683346089902701</v>
      </c>
      <c r="E508">
        <v>2.51079642462589</v>
      </c>
      <c r="F508">
        <v>2.0265222221671801</v>
      </c>
      <c r="G508">
        <v>0</v>
      </c>
      <c r="H508">
        <v>0</v>
      </c>
      <c r="I508">
        <v>0.82515263260821703</v>
      </c>
      <c r="J508">
        <v>0.81648716196410909</v>
      </c>
      <c r="K508" t="s">
        <v>1024</v>
      </c>
      <c r="L508" s="1">
        <f t="shared" si="14"/>
        <v>2.2686593233965349</v>
      </c>
      <c r="M508">
        <f t="shared" si="15"/>
        <v>0.82081989728616311</v>
      </c>
      <c r="N508">
        <v>325</v>
      </c>
      <c r="O508">
        <v>507</v>
      </c>
    </row>
    <row r="509" spans="1:15">
      <c r="A509" t="s">
        <v>1025</v>
      </c>
      <c r="B509">
        <v>21</v>
      </c>
      <c r="C509">
        <v>1.1329971541943999</v>
      </c>
      <c r="D509">
        <v>1.7683346089902701</v>
      </c>
      <c r="E509">
        <v>1.0043185698503601</v>
      </c>
      <c r="F509">
        <v>3.3775370369452999</v>
      </c>
      <c r="G509">
        <v>1.87551107676842</v>
      </c>
      <c r="H509">
        <v>0</v>
      </c>
      <c r="I509">
        <v>0.82515263260821703</v>
      </c>
      <c r="J509">
        <v>0.81648716196410909</v>
      </c>
      <c r="K509" t="s">
        <v>1026</v>
      </c>
      <c r="L509" s="1">
        <f t="shared" si="14"/>
        <v>2.1909278033978299</v>
      </c>
      <c r="M509">
        <f t="shared" si="15"/>
        <v>0.82081989728616311</v>
      </c>
      <c r="N509">
        <v>327</v>
      </c>
      <c r="O509">
        <v>508</v>
      </c>
    </row>
    <row r="510" spans="1:15">
      <c r="A510" t="s">
        <v>1027</v>
      </c>
      <c r="B510">
        <v>24</v>
      </c>
      <c r="C510">
        <v>0</v>
      </c>
      <c r="D510">
        <v>0</v>
      </c>
      <c r="E510">
        <v>2.51079642462589</v>
      </c>
      <c r="F510">
        <v>1.80135308637083</v>
      </c>
      <c r="G510">
        <v>0</v>
      </c>
      <c r="H510">
        <v>0</v>
      </c>
      <c r="I510">
        <v>0.82515263260821703</v>
      </c>
      <c r="J510">
        <v>0.81648716196410909</v>
      </c>
      <c r="K510" t="s">
        <v>1028</v>
      </c>
      <c r="L510" s="1">
        <f t="shared" si="14"/>
        <v>2.1560747554983601</v>
      </c>
      <c r="M510">
        <f t="shared" si="15"/>
        <v>0.82081989728616311</v>
      </c>
      <c r="N510">
        <v>328</v>
      </c>
      <c r="O510">
        <v>509</v>
      </c>
    </row>
    <row r="511" spans="1:15">
      <c r="A511" t="s">
        <v>1029</v>
      </c>
      <c r="B511">
        <v>22</v>
      </c>
      <c r="C511">
        <v>0</v>
      </c>
      <c r="D511">
        <v>0.58944486966342402</v>
      </c>
      <c r="E511">
        <v>1.75755749723812</v>
      </c>
      <c r="F511">
        <v>1.5761839505744701</v>
      </c>
      <c r="G511">
        <v>0</v>
      </c>
      <c r="H511">
        <v>0</v>
      </c>
      <c r="I511">
        <v>0.82515263260821703</v>
      </c>
      <c r="J511">
        <v>0.81648716196410909</v>
      </c>
      <c r="K511" t="s">
        <v>1030</v>
      </c>
      <c r="L511" s="1">
        <f t="shared" si="14"/>
        <v>1.6668707239062952</v>
      </c>
      <c r="M511">
        <f t="shared" si="15"/>
        <v>0.82081989728616311</v>
      </c>
      <c r="N511">
        <v>345</v>
      </c>
      <c r="O511">
        <v>510</v>
      </c>
    </row>
    <row r="512" spans="1:15">
      <c r="A512" t="s">
        <v>1031</v>
      </c>
      <c r="B512">
        <v>23</v>
      </c>
      <c r="C512">
        <v>0.28324928854859904</v>
      </c>
      <c r="D512">
        <v>0.88416730449513603</v>
      </c>
      <c r="E512">
        <v>1.0043185698503601</v>
      </c>
      <c r="F512">
        <v>2.25169135796353</v>
      </c>
      <c r="G512">
        <v>0</v>
      </c>
      <c r="H512">
        <v>0</v>
      </c>
      <c r="I512">
        <v>0.82515263260821703</v>
      </c>
      <c r="J512">
        <v>0.81648716196410909</v>
      </c>
      <c r="K512" t="s">
        <v>1032</v>
      </c>
      <c r="L512" s="1">
        <f t="shared" si="14"/>
        <v>1.6280049639069452</v>
      </c>
      <c r="M512">
        <f t="shared" si="15"/>
        <v>0.82081989728616311</v>
      </c>
      <c r="N512">
        <v>349</v>
      </c>
      <c r="O512">
        <v>511</v>
      </c>
    </row>
    <row r="513" spans="1:15">
      <c r="A513" t="s">
        <v>1033</v>
      </c>
      <c r="B513">
        <v>20</v>
      </c>
      <c r="C513">
        <v>1.4162464427429999</v>
      </c>
      <c r="D513">
        <v>2.06305704382198</v>
      </c>
      <c r="E513">
        <v>1.0043185698503601</v>
      </c>
      <c r="F513">
        <v>1.80135308637083</v>
      </c>
      <c r="G513">
        <v>1.87551107676842</v>
      </c>
      <c r="H513">
        <v>6.5468019963381598</v>
      </c>
      <c r="I513">
        <v>0.82515263260821703</v>
      </c>
      <c r="J513">
        <v>0.81648716196410909</v>
      </c>
      <c r="K513" t="s">
        <v>1034</v>
      </c>
      <c r="L513" s="1">
        <f t="shared" si="14"/>
        <v>1.402835828110595</v>
      </c>
      <c r="M513">
        <f t="shared" si="15"/>
        <v>0.82081989728616311</v>
      </c>
      <c r="N513">
        <v>367</v>
      </c>
      <c r="O513">
        <v>512</v>
      </c>
    </row>
    <row r="514" spans="1:15">
      <c r="A514" t="s">
        <v>1035</v>
      </c>
      <c r="B514">
        <v>22</v>
      </c>
      <c r="C514">
        <v>0.28324928854859904</v>
      </c>
      <c r="D514">
        <v>0.29472243483171201</v>
      </c>
      <c r="E514">
        <v>0.7532389273877671</v>
      </c>
      <c r="F514">
        <v>1.5761839505744701</v>
      </c>
      <c r="G514">
        <v>3.75102215353684</v>
      </c>
      <c r="H514">
        <v>0</v>
      </c>
      <c r="I514">
        <v>0.82515263260821703</v>
      </c>
      <c r="J514">
        <v>0.81648716196410909</v>
      </c>
      <c r="K514" t="s">
        <v>1036</v>
      </c>
      <c r="L514" s="1">
        <f t="shared" ref="L514:L577" si="16">(E514+F514)/2</f>
        <v>1.1647114389811186</v>
      </c>
      <c r="M514">
        <f t="shared" ref="M514:M577" si="17">(I514+J514)/2</f>
        <v>0.82081989728616311</v>
      </c>
      <c r="N514">
        <v>387</v>
      </c>
      <c r="O514">
        <v>513</v>
      </c>
    </row>
    <row r="515" spans="1:15">
      <c r="A515" t="s">
        <v>1037</v>
      </c>
      <c r="B515">
        <v>23</v>
      </c>
      <c r="C515">
        <v>0.28324928854859904</v>
      </c>
      <c r="D515">
        <v>1.4736121741585599</v>
      </c>
      <c r="E515">
        <v>0.7532389273877671</v>
      </c>
      <c r="F515">
        <v>1.35101481477812</v>
      </c>
      <c r="G515">
        <v>0</v>
      </c>
      <c r="H515">
        <v>0</v>
      </c>
      <c r="I515">
        <v>0.82515263260821703</v>
      </c>
      <c r="J515">
        <v>0.81648716196410909</v>
      </c>
      <c r="K515" t="s">
        <v>1038</v>
      </c>
      <c r="L515" s="1">
        <f t="shared" si="16"/>
        <v>1.0521268710829434</v>
      </c>
      <c r="M515">
        <f t="shared" si="17"/>
        <v>0.82081989728616311</v>
      </c>
      <c r="N515">
        <v>394</v>
      </c>
      <c r="O515">
        <v>514</v>
      </c>
    </row>
    <row r="516" spans="1:15">
      <c r="A516" t="s">
        <v>1039</v>
      </c>
      <c r="B516">
        <v>22</v>
      </c>
      <c r="C516">
        <v>4.8152379053261898</v>
      </c>
      <c r="D516">
        <v>3.2419467831488298</v>
      </c>
      <c r="E516">
        <v>0.25107964246258901</v>
      </c>
      <c r="F516">
        <v>1.35101481477812</v>
      </c>
      <c r="G516">
        <v>5.6265332303052595</v>
      </c>
      <c r="H516">
        <v>4.3645346642254399</v>
      </c>
      <c r="I516">
        <v>0.82515263260821703</v>
      </c>
      <c r="J516">
        <v>0.81648716196410909</v>
      </c>
      <c r="K516" t="s">
        <v>1040</v>
      </c>
      <c r="L516" s="1">
        <f t="shared" si="16"/>
        <v>0.80104722862035449</v>
      </c>
      <c r="M516">
        <f t="shared" si="17"/>
        <v>0.82081989728616311</v>
      </c>
      <c r="N516">
        <v>412</v>
      </c>
      <c r="O516">
        <v>515</v>
      </c>
    </row>
    <row r="517" spans="1:15">
      <c r="A517" t="s">
        <v>1041</v>
      </c>
      <c r="B517">
        <v>22</v>
      </c>
      <c r="C517">
        <v>0.84974786564579907</v>
      </c>
      <c r="D517">
        <v>0.29472243483171201</v>
      </c>
      <c r="E517">
        <v>0.7532389273877671</v>
      </c>
      <c r="F517">
        <v>0.67550740738906001</v>
      </c>
      <c r="G517">
        <v>11.2530664606105</v>
      </c>
      <c r="H517">
        <v>0</v>
      </c>
      <c r="I517">
        <v>0.82515263260821703</v>
      </c>
      <c r="J517">
        <v>0.81648716196410909</v>
      </c>
      <c r="K517" t="s">
        <v>1042</v>
      </c>
      <c r="L517" s="1">
        <f t="shared" si="16"/>
        <v>0.7143731673884135</v>
      </c>
      <c r="M517">
        <f t="shared" si="17"/>
        <v>0.82081989728616311</v>
      </c>
      <c r="N517">
        <v>416</v>
      </c>
      <c r="O517">
        <v>516</v>
      </c>
    </row>
    <row r="518" spans="1:15">
      <c r="A518" t="s">
        <v>1043</v>
      </c>
      <c r="B518">
        <v>22</v>
      </c>
      <c r="C518">
        <v>1.1329971541943999</v>
      </c>
      <c r="D518">
        <v>1.17888973932685</v>
      </c>
      <c r="E518">
        <v>1.0043185698503601</v>
      </c>
      <c r="F518">
        <v>0</v>
      </c>
      <c r="G518">
        <v>0</v>
      </c>
      <c r="H518">
        <v>0</v>
      </c>
      <c r="I518">
        <v>0.82515263260821703</v>
      </c>
      <c r="J518">
        <v>0.81648716196410909</v>
      </c>
      <c r="K518" t="s">
        <v>1044</v>
      </c>
      <c r="L518" s="1">
        <f t="shared" si="16"/>
        <v>0.50215928492518003</v>
      </c>
      <c r="M518">
        <f t="shared" si="17"/>
        <v>0.82081989728616311</v>
      </c>
      <c r="N518">
        <v>441</v>
      </c>
      <c r="O518">
        <v>517</v>
      </c>
    </row>
    <row r="519" spans="1:15">
      <c r="A519" t="s">
        <v>1045</v>
      </c>
      <c r="B519">
        <v>21</v>
      </c>
      <c r="C519">
        <v>0.84974786564579907</v>
      </c>
      <c r="D519">
        <v>0</v>
      </c>
      <c r="E519">
        <v>0.25107964246258901</v>
      </c>
      <c r="F519">
        <v>0.45033827159270706</v>
      </c>
      <c r="G519">
        <v>5.6265332303052595</v>
      </c>
      <c r="H519">
        <v>2.1822673321127199</v>
      </c>
      <c r="I519">
        <v>0.82515263260821703</v>
      </c>
      <c r="J519">
        <v>0.81648716196410909</v>
      </c>
      <c r="K519" t="s">
        <v>1046</v>
      </c>
      <c r="L519" s="1">
        <f t="shared" si="16"/>
        <v>0.35070895702764804</v>
      </c>
      <c r="M519">
        <f t="shared" si="17"/>
        <v>0.82081989728616311</v>
      </c>
      <c r="N519">
        <v>489</v>
      </c>
      <c r="O519">
        <v>518</v>
      </c>
    </row>
    <row r="520" spans="1:15">
      <c r="A520" t="s">
        <v>1047</v>
      </c>
      <c r="B520">
        <v>22</v>
      </c>
      <c r="C520">
        <v>0.28324928854859904</v>
      </c>
      <c r="D520">
        <v>0.29472243483171201</v>
      </c>
      <c r="E520">
        <v>0.25107964246258901</v>
      </c>
      <c r="F520">
        <v>0</v>
      </c>
      <c r="G520">
        <v>5.6265332303052595</v>
      </c>
      <c r="H520">
        <v>8.7290693284508691</v>
      </c>
      <c r="I520">
        <v>0.82515263260821703</v>
      </c>
      <c r="J520">
        <v>0.81648716196410909</v>
      </c>
      <c r="K520" t="s">
        <v>1048</v>
      </c>
      <c r="L520" s="1">
        <f t="shared" si="16"/>
        <v>0.12553982123129451</v>
      </c>
      <c r="M520">
        <f t="shared" si="17"/>
        <v>0.82081989728616311</v>
      </c>
      <c r="N520">
        <v>561</v>
      </c>
      <c r="O520">
        <v>519</v>
      </c>
    </row>
    <row r="521" spans="1:15">
      <c r="A521" t="s">
        <v>1049</v>
      </c>
      <c r="B521">
        <v>22</v>
      </c>
      <c r="C521">
        <v>0</v>
      </c>
      <c r="D521">
        <v>0</v>
      </c>
      <c r="E521">
        <v>0.25107964246258901</v>
      </c>
      <c r="F521">
        <v>0</v>
      </c>
      <c r="G521">
        <v>0</v>
      </c>
      <c r="H521">
        <v>0</v>
      </c>
      <c r="I521">
        <v>0.82515263260821703</v>
      </c>
      <c r="J521">
        <v>0.81648716196410909</v>
      </c>
      <c r="K521" t="s">
        <v>1050</v>
      </c>
      <c r="L521" s="1">
        <f t="shared" si="16"/>
        <v>0.12553982123129451</v>
      </c>
      <c r="M521">
        <f t="shared" si="17"/>
        <v>0.82081989728616311</v>
      </c>
      <c r="N521">
        <v>565</v>
      </c>
      <c r="O521">
        <v>520</v>
      </c>
    </row>
    <row r="522" spans="1:15">
      <c r="A522" t="s">
        <v>1051</v>
      </c>
      <c r="B522">
        <v>22</v>
      </c>
      <c r="C522">
        <v>0</v>
      </c>
      <c r="D522">
        <v>0</v>
      </c>
      <c r="E522">
        <v>0</v>
      </c>
      <c r="F522">
        <v>0.225169135796353</v>
      </c>
      <c r="G522">
        <v>0</v>
      </c>
      <c r="H522">
        <v>0</v>
      </c>
      <c r="I522">
        <v>0.82515263260821703</v>
      </c>
      <c r="J522">
        <v>0.81648716196410909</v>
      </c>
      <c r="K522" t="s">
        <v>1052</v>
      </c>
      <c r="L522" s="1">
        <f t="shared" si="16"/>
        <v>0.1125845678981765</v>
      </c>
      <c r="M522">
        <f t="shared" si="17"/>
        <v>0.82081989728616311</v>
      </c>
      <c r="N522">
        <v>597</v>
      </c>
      <c r="O522">
        <v>521</v>
      </c>
    </row>
    <row r="523" spans="1:15">
      <c r="A523" t="s">
        <v>1053</v>
      </c>
      <c r="B523">
        <v>19</v>
      </c>
      <c r="C523">
        <v>0.84974786564579907</v>
      </c>
      <c r="D523">
        <v>0.29472243483171201</v>
      </c>
      <c r="E523">
        <v>0</v>
      </c>
      <c r="F523">
        <v>0.225169135796353</v>
      </c>
      <c r="G523">
        <v>0</v>
      </c>
      <c r="H523">
        <v>13.0936039926763</v>
      </c>
      <c r="I523">
        <v>0.82515263260821703</v>
      </c>
      <c r="J523">
        <v>0.81648716196410909</v>
      </c>
      <c r="K523" t="s">
        <v>1054</v>
      </c>
      <c r="L523" s="1">
        <f t="shared" si="16"/>
        <v>0.1125845678981765</v>
      </c>
      <c r="M523">
        <f t="shared" si="17"/>
        <v>0.82081989728616311</v>
      </c>
      <c r="N523">
        <v>600</v>
      </c>
      <c r="O523">
        <v>522</v>
      </c>
    </row>
    <row r="524" spans="1:15">
      <c r="A524" t="s">
        <v>1055</v>
      </c>
      <c r="B524">
        <v>23</v>
      </c>
      <c r="C524">
        <v>0.84974786564579907</v>
      </c>
      <c r="D524">
        <v>0</v>
      </c>
      <c r="E524">
        <v>0</v>
      </c>
      <c r="F524">
        <v>0.225169135796353</v>
      </c>
      <c r="G524">
        <v>0</v>
      </c>
      <c r="H524">
        <v>0</v>
      </c>
      <c r="I524">
        <v>0.82515263260821703</v>
      </c>
      <c r="J524">
        <v>0.81648716196410909</v>
      </c>
      <c r="K524" t="s">
        <v>1056</v>
      </c>
      <c r="L524" s="1">
        <f t="shared" si="16"/>
        <v>0.1125845678981765</v>
      </c>
      <c r="M524">
        <f t="shared" si="17"/>
        <v>0.82081989728616311</v>
      </c>
      <c r="N524">
        <v>601</v>
      </c>
      <c r="O524">
        <v>523</v>
      </c>
    </row>
    <row r="525" spans="1:15">
      <c r="A525" t="s">
        <v>1057</v>
      </c>
      <c r="B525">
        <v>22</v>
      </c>
      <c r="C525">
        <v>0.56649857709719909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0.82515263260821703</v>
      </c>
      <c r="J525">
        <v>0.81648716196410909</v>
      </c>
      <c r="K525" t="s">
        <v>1058</v>
      </c>
      <c r="L525" s="1">
        <f t="shared" si="16"/>
        <v>0</v>
      </c>
      <c r="M525">
        <f t="shared" si="17"/>
        <v>0.82081989728616311</v>
      </c>
      <c r="N525">
        <v>694</v>
      </c>
      <c r="O525">
        <v>524</v>
      </c>
    </row>
    <row r="526" spans="1:15">
      <c r="A526" t="s">
        <v>1059</v>
      </c>
      <c r="B526">
        <v>22</v>
      </c>
      <c r="C526">
        <v>0.56649857709719909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0.82515263260821703</v>
      </c>
      <c r="J526">
        <v>0.81648716196410909</v>
      </c>
      <c r="K526" t="s">
        <v>1060</v>
      </c>
      <c r="L526" s="1">
        <f t="shared" si="16"/>
        <v>0</v>
      </c>
      <c r="M526">
        <f t="shared" si="17"/>
        <v>0.82081989728616311</v>
      </c>
      <c r="N526">
        <v>696</v>
      </c>
      <c r="O526">
        <v>525</v>
      </c>
    </row>
    <row r="527" spans="1:15">
      <c r="A527" t="s">
        <v>1061</v>
      </c>
      <c r="B527">
        <v>21</v>
      </c>
      <c r="C527">
        <v>0.28324928854859904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0.82515263260821703</v>
      </c>
      <c r="J527">
        <v>0.81648716196410909</v>
      </c>
      <c r="K527" t="s">
        <v>1062</v>
      </c>
      <c r="L527" s="1">
        <f t="shared" si="16"/>
        <v>0</v>
      </c>
      <c r="M527">
        <f t="shared" si="17"/>
        <v>0.82081989728616311</v>
      </c>
      <c r="N527">
        <v>697</v>
      </c>
      <c r="O527">
        <v>526</v>
      </c>
    </row>
    <row r="528" spans="1:15">
      <c r="A528" t="s">
        <v>1063</v>
      </c>
      <c r="B528">
        <v>21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0.82515263260821703</v>
      </c>
      <c r="J528">
        <v>0.81648716196410909</v>
      </c>
      <c r="K528" t="s">
        <v>1064</v>
      </c>
      <c r="L528" s="1">
        <f t="shared" si="16"/>
        <v>0</v>
      </c>
      <c r="M528">
        <f t="shared" si="17"/>
        <v>0.82081989728616311</v>
      </c>
      <c r="N528">
        <v>716</v>
      </c>
      <c r="O528">
        <v>527</v>
      </c>
    </row>
    <row r="529" spans="1:15">
      <c r="A529" t="s">
        <v>1065</v>
      </c>
      <c r="B529">
        <v>21</v>
      </c>
      <c r="C529">
        <v>0</v>
      </c>
      <c r="D529">
        <v>0</v>
      </c>
      <c r="E529">
        <v>0</v>
      </c>
      <c r="F529">
        <v>0</v>
      </c>
      <c r="G529">
        <v>1.87551107676842</v>
      </c>
      <c r="H529">
        <v>0</v>
      </c>
      <c r="I529">
        <v>0.82515263260821703</v>
      </c>
      <c r="J529">
        <v>0.81648716196410909</v>
      </c>
      <c r="K529" t="s">
        <v>1066</v>
      </c>
      <c r="L529" s="1">
        <f t="shared" si="16"/>
        <v>0</v>
      </c>
      <c r="M529">
        <f t="shared" si="17"/>
        <v>0.82081989728616311</v>
      </c>
      <c r="N529">
        <v>720</v>
      </c>
      <c r="O529">
        <v>528</v>
      </c>
    </row>
    <row r="530" spans="1:15">
      <c r="A530" t="s">
        <v>1067</v>
      </c>
      <c r="B530">
        <v>22</v>
      </c>
      <c r="C530">
        <v>3.3989914625831901</v>
      </c>
      <c r="D530">
        <v>3.2419467831488298</v>
      </c>
      <c r="E530">
        <v>10.043185698503599</v>
      </c>
      <c r="F530">
        <v>9.2319345676504891</v>
      </c>
      <c r="G530">
        <v>3.75102215353684</v>
      </c>
      <c r="H530">
        <v>0</v>
      </c>
      <c r="I530">
        <v>0</v>
      </c>
      <c r="J530">
        <v>1.63297432392822</v>
      </c>
      <c r="K530" t="s">
        <v>1068</v>
      </c>
      <c r="L530" s="1">
        <f t="shared" si="16"/>
        <v>9.6375601330770451</v>
      </c>
      <c r="M530">
        <f t="shared" si="17"/>
        <v>0.81648716196410998</v>
      </c>
      <c r="N530">
        <v>236</v>
      </c>
      <c r="O530">
        <v>529</v>
      </c>
    </row>
    <row r="531" spans="1:15">
      <c r="A531" t="s">
        <v>1069</v>
      </c>
      <c r="B531">
        <v>22</v>
      </c>
      <c r="C531">
        <v>17.844705178561799</v>
      </c>
      <c r="D531">
        <v>24.461962091032099</v>
      </c>
      <c r="E531">
        <v>5.2726724917143697</v>
      </c>
      <c r="F531">
        <v>9.0067654318541397</v>
      </c>
      <c r="G531">
        <v>3.75102215353684</v>
      </c>
      <c r="H531">
        <v>10.911336660563601</v>
      </c>
      <c r="I531">
        <v>0</v>
      </c>
      <c r="J531">
        <v>1.63297432392822</v>
      </c>
      <c r="K531" t="s">
        <v>1070</v>
      </c>
      <c r="L531" s="1">
        <f t="shared" si="16"/>
        <v>7.1397189617842542</v>
      </c>
      <c r="M531">
        <f t="shared" si="17"/>
        <v>0.81648716196410998</v>
      </c>
      <c r="N531">
        <v>249</v>
      </c>
      <c r="O531">
        <v>530</v>
      </c>
    </row>
    <row r="532" spans="1:15">
      <c r="A532" t="s">
        <v>1071</v>
      </c>
      <c r="B532">
        <v>22</v>
      </c>
      <c r="C532">
        <v>20.393948775499201</v>
      </c>
      <c r="D532">
        <v>21.514737742714999</v>
      </c>
      <c r="E532">
        <v>3.2640353520136598</v>
      </c>
      <c r="F532">
        <v>3.15236790114895</v>
      </c>
      <c r="G532">
        <v>1.87551107676842</v>
      </c>
      <c r="H532">
        <v>6.5468019963381598</v>
      </c>
      <c r="I532">
        <v>0</v>
      </c>
      <c r="J532">
        <v>1.63297432392822</v>
      </c>
      <c r="K532" t="s">
        <v>1072</v>
      </c>
      <c r="L532" s="1">
        <f t="shared" si="16"/>
        <v>3.2082016265813049</v>
      </c>
      <c r="M532">
        <f t="shared" si="17"/>
        <v>0.81648716196410998</v>
      </c>
      <c r="N532">
        <v>303</v>
      </c>
      <c r="O532">
        <v>531</v>
      </c>
    </row>
    <row r="533" spans="1:15">
      <c r="A533" t="s">
        <v>1073</v>
      </c>
      <c r="B533">
        <v>23</v>
      </c>
      <c r="C533">
        <v>0.56649857709719909</v>
      </c>
      <c r="D533">
        <v>1.17888973932685</v>
      </c>
      <c r="E533">
        <v>1.0043185698503601</v>
      </c>
      <c r="F533">
        <v>2.0265222221671801</v>
      </c>
      <c r="G533">
        <v>0</v>
      </c>
      <c r="H533">
        <v>0</v>
      </c>
      <c r="I533">
        <v>0</v>
      </c>
      <c r="J533">
        <v>1.63297432392822</v>
      </c>
      <c r="K533" t="s">
        <v>1074</v>
      </c>
      <c r="L533" s="1">
        <f t="shared" si="16"/>
        <v>1.51542039600877</v>
      </c>
      <c r="M533">
        <f t="shared" si="17"/>
        <v>0.81648716196410998</v>
      </c>
      <c r="N533">
        <v>353</v>
      </c>
      <c r="O533">
        <v>532</v>
      </c>
    </row>
    <row r="534" spans="1:15">
      <c r="A534" t="s">
        <v>1075</v>
      </c>
      <c r="B534">
        <v>21</v>
      </c>
      <c r="C534">
        <v>0</v>
      </c>
      <c r="D534">
        <v>0.29472243483171201</v>
      </c>
      <c r="E534">
        <v>2.0086371397007099</v>
      </c>
      <c r="F534">
        <v>0.67550740738906001</v>
      </c>
      <c r="G534">
        <v>0</v>
      </c>
      <c r="H534">
        <v>0</v>
      </c>
      <c r="I534">
        <v>0</v>
      </c>
      <c r="J534">
        <v>1.63297432392822</v>
      </c>
      <c r="K534" t="s">
        <v>1076</v>
      </c>
      <c r="L534" s="1">
        <f t="shared" si="16"/>
        <v>1.3420722735448849</v>
      </c>
      <c r="M534">
        <f t="shared" si="17"/>
        <v>0.81648716196410998</v>
      </c>
      <c r="N534">
        <v>372</v>
      </c>
      <c r="O534">
        <v>533</v>
      </c>
    </row>
    <row r="535" spans="1:15">
      <c r="A535" t="s">
        <v>1077</v>
      </c>
      <c r="B535">
        <v>22</v>
      </c>
      <c r="C535">
        <v>1.6994957312915999</v>
      </c>
      <c r="D535">
        <v>1.4736121741585599</v>
      </c>
      <c r="E535">
        <v>0.25107964246258901</v>
      </c>
      <c r="F535">
        <v>0.45033827159270706</v>
      </c>
      <c r="G535">
        <v>0</v>
      </c>
      <c r="H535">
        <v>0</v>
      </c>
      <c r="I535">
        <v>0</v>
      </c>
      <c r="J535">
        <v>1.63297432392822</v>
      </c>
      <c r="K535" t="s">
        <v>1078</v>
      </c>
      <c r="L535" s="1">
        <f t="shared" si="16"/>
        <v>0.35070895702764804</v>
      </c>
      <c r="M535">
        <f t="shared" si="17"/>
        <v>0.81648716196410998</v>
      </c>
      <c r="N535">
        <v>493</v>
      </c>
      <c r="O535">
        <v>534</v>
      </c>
    </row>
    <row r="536" spans="1:15">
      <c r="A536" t="s">
        <v>1079</v>
      </c>
      <c r="B536">
        <v>22</v>
      </c>
      <c r="C536">
        <v>0</v>
      </c>
      <c r="D536">
        <v>0</v>
      </c>
      <c r="E536">
        <v>0.50215928492517803</v>
      </c>
      <c r="F536">
        <v>0</v>
      </c>
      <c r="G536">
        <v>0</v>
      </c>
      <c r="H536">
        <v>0</v>
      </c>
      <c r="I536">
        <v>0</v>
      </c>
      <c r="J536">
        <v>1.63297432392822</v>
      </c>
      <c r="K536" t="s">
        <v>1080</v>
      </c>
      <c r="L536" s="1">
        <f t="shared" si="16"/>
        <v>0.25107964246258901</v>
      </c>
      <c r="M536">
        <f t="shared" si="17"/>
        <v>0.81648716196410998</v>
      </c>
      <c r="N536">
        <v>508</v>
      </c>
      <c r="O536">
        <v>535</v>
      </c>
    </row>
    <row r="537" spans="1:15">
      <c r="A537" t="s">
        <v>1081</v>
      </c>
      <c r="B537">
        <v>22</v>
      </c>
      <c r="C537">
        <v>1.4162464427429999</v>
      </c>
      <c r="D537">
        <v>0.88416730449513603</v>
      </c>
      <c r="E537">
        <v>0.25107964246258901</v>
      </c>
      <c r="F537">
        <v>0.225169135796353</v>
      </c>
      <c r="G537">
        <v>0</v>
      </c>
      <c r="H537">
        <v>0</v>
      </c>
      <c r="I537">
        <v>0</v>
      </c>
      <c r="J537">
        <v>1.63297432392822</v>
      </c>
      <c r="K537" t="s">
        <v>1082</v>
      </c>
      <c r="L537" s="1">
        <f t="shared" si="16"/>
        <v>0.23812438912947101</v>
      </c>
      <c r="M537">
        <f t="shared" si="17"/>
        <v>0.81648716196410998</v>
      </c>
      <c r="N537">
        <v>524</v>
      </c>
      <c r="O537">
        <v>536</v>
      </c>
    </row>
    <row r="538" spans="1:15">
      <c r="A538" t="s">
        <v>1083</v>
      </c>
      <c r="B538">
        <v>22</v>
      </c>
      <c r="C538">
        <v>0</v>
      </c>
      <c r="D538">
        <v>0</v>
      </c>
      <c r="E538">
        <v>0.25107964246258901</v>
      </c>
      <c r="F538">
        <v>0.225169135796353</v>
      </c>
      <c r="G538">
        <v>0</v>
      </c>
      <c r="H538">
        <v>0</v>
      </c>
      <c r="I538">
        <v>0</v>
      </c>
      <c r="J538">
        <v>1.63297432392822</v>
      </c>
      <c r="K538" t="s">
        <v>1084</v>
      </c>
      <c r="L538" s="1">
        <f t="shared" si="16"/>
        <v>0.23812438912947101</v>
      </c>
      <c r="M538">
        <f t="shared" si="17"/>
        <v>0.81648716196410998</v>
      </c>
      <c r="N538">
        <v>525</v>
      </c>
      <c r="O538">
        <v>537</v>
      </c>
    </row>
    <row r="539" spans="1:15">
      <c r="A539" t="s">
        <v>1085</v>
      </c>
      <c r="B539">
        <v>22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1.63297432392822</v>
      </c>
      <c r="K539" t="s">
        <v>1086</v>
      </c>
      <c r="L539" s="1">
        <f t="shared" si="16"/>
        <v>0</v>
      </c>
      <c r="M539">
        <f t="shared" si="17"/>
        <v>0.81648716196410998</v>
      </c>
      <c r="N539">
        <v>736</v>
      </c>
      <c r="O539">
        <v>538</v>
      </c>
    </row>
    <row r="540" spans="1:15">
      <c r="A540" t="s">
        <v>1087</v>
      </c>
      <c r="B540">
        <v>22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1.63297432392822</v>
      </c>
      <c r="K540" t="s">
        <v>1088</v>
      </c>
      <c r="L540" s="1">
        <f t="shared" si="16"/>
        <v>0</v>
      </c>
      <c r="M540">
        <f t="shared" si="17"/>
        <v>0.81648716196410998</v>
      </c>
      <c r="N540">
        <v>740</v>
      </c>
      <c r="O540">
        <v>539</v>
      </c>
    </row>
    <row r="541" spans="1:15">
      <c r="A541" t="s">
        <v>1089</v>
      </c>
      <c r="B541">
        <v>23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1.63297432392822</v>
      </c>
      <c r="K541" t="s">
        <v>1090</v>
      </c>
      <c r="L541" s="1">
        <f t="shared" si="16"/>
        <v>0</v>
      </c>
      <c r="M541">
        <f t="shared" si="17"/>
        <v>0.81648716196410998</v>
      </c>
      <c r="N541">
        <v>777</v>
      </c>
      <c r="O541">
        <v>540</v>
      </c>
    </row>
    <row r="542" spans="1:15">
      <c r="A542" t="s">
        <v>1091</v>
      </c>
      <c r="B542">
        <v>22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1.63297432392822</v>
      </c>
      <c r="K542" t="s">
        <v>1092</v>
      </c>
      <c r="L542" s="1">
        <f t="shared" si="16"/>
        <v>0</v>
      </c>
      <c r="M542">
        <f t="shared" si="17"/>
        <v>0.81648716196410998</v>
      </c>
      <c r="N542">
        <v>778</v>
      </c>
      <c r="O542">
        <v>541</v>
      </c>
    </row>
    <row r="543" spans="1:15">
      <c r="A543" t="s">
        <v>1093</v>
      </c>
      <c r="B543">
        <v>21</v>
      </c>
      <c r="C543">
        <v>0.28324928854859904</v>
      </c>
      <c r="D543">
        <v>0.29472243483171201</v>
      </c>
      <c r="E543">
        <v>0</v>
      </c>
      <c r="F543">
        <v>0</v>
      </c>
      <c r="G543">
        <v>5.6265332303052595</v>
      </c>
      <c r="H543">
        <v>15.275871324789</v>
      </c>
      <c r="I543">
        <v>0</v>
      </c>
      <c r="J543">
        <v>1.63297432392822</v>
      </c>
      <c r="K543" t="s">
        <v>1094</v>
      </c>
      <c r="L543" s="1">
        <f t="shared" si="16"/>
        <v>0</v>
      </c>
      <c r="M543">
        <f t="shared" si="17"/>
        <v>0.81648716196410998</v>
      </c>
      <c r="N543">
        <v>797</v>
      </c>
      <c r="O543">
        <v>542</v>
      </c>
    </row>
    <row r="544" spans="1:15">
      <c r="A544" t="s">
        <v>1095</v>
      </c>
      <c r="B544">
        <v>22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1.63297432392822</v>
      </c>
      <c r="K544" t="s">
        <v>1096</v>
      </c>
      <c r="L544" s="1">
        <f t="shared" si="16"/>
        <v>0</v>
      </c>
      <c r="M544">
        <f t="shared" si="17"/>
        <v>0.81648716196410998</v>
      </c>
      <c r="N544">
        <v>807</v>
      </c>
      <c r="O544">
        <v>543</v>
      </c>
    </row>
    <row r="545" spans="1:15">
      <c r="A545" t="s">
        <v>1097</v>
      </c>
      <c r="B545">
        <v>21</v>
      </c>
      <c r="C545">
        <v>0</v>
      </c>
      <c r="D545">
        <v>0</v>
      </c>
      <c r="E545">
        <v>0</v>
      </c>
      <c r="F545">
        <v>0</v>
      </c>
      <c r="G545">
        <v>1.87551107676842</v>
      </c>
      <c r="H545">
        <v>2.1822673321127199</v>
      </c>
      <c r="I545">
        <v>0</v>
      </c>
      <c r="J545">
        <v>1.63297432392822</v>
      </c>
      <c r="K545" t="s">
        <v>1098</v>
      </c>
      <c r="L545" s="1">
        <f t="shared" si="16"/>
        <v>0</v>
      </c>
      <c r="M545">
        <f t="shared" si="17"/>
        <v>0.81648716196410998</v>
      </c>
      <c r="N545">
        <v>812</v>
      </c>
      <c r="O545">
        <v>544</v>
      </c>
    </row>
    <row r="546" spans="1:15">
      <c r="A546" t="s">
        <v>1099</v>
      </c>
      <c r="B546">
        <v>22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1.63297432392822</v>
      </c>
      <c r="K546" t="s">
        <v>1100</v>
      </c>
      <c r="L546" s="1">
        <f t="shared" si="16"/>
        <v>0</v>
      </c>
      <c r="M546">
        <f t="shared" si="17"/>
        <v>0.81648716196410998</v>
      </c>
      <c r="N546">
        <v>814</v>
      </c>
      <c r="O546">
        <v>545</v>
      </c>
    </row>
    <row r="547" spans="1:15">
      <c r="A547" t="s">
        <v>1101</v>
      </c>
      <c r="B547">
        <v>19</v>
      </c>
      <c r="C547">
        <v>154.654111547535</v>
      </c>
      <c r="D547">
        <v>154.43455585181701</v>
      </c>
      <c r="E547">
        <v>67.791503464898994</v>
      </c>
      <c r="F547">
        <v>66.875233331516995</v>
      </c>
      <c r="G547">
        <v>0</v>
      </c>
      <c r="H547">
        <v>8.7290693284508691</v>
      </c>
      <c r="I547">
        <v>0.82515263260821703</v>
      </c>
      <c r="J547">
        <v>0</v>
      </c>
      <c r="K547" t="s">
        <v>1102</v>
      </c>
      <c r="L547" s="1">
        <f t="shared" si="16"/>
        <v>67.333368398207995</v>
      </c>
      <c r="M547">
        <f t="shared" si="17"/>
        <v>0.41257631630410851</v>
      </c>
      <c r="N547">
        <v>126</v>
      </c>
      <c r="O547">
        <v>546</v>
      </c>
    </row>
    <row r="548" spans="1:15">
      <c r="A548" t="s">
        <v>1103</v>
      </c>
      <c r="B548">
        <v>21</v>
      </c>
      <c r="C548">
        <v>0</v>
      </c>
      <c r="D548">
        <v>0</v>
      </c>
      <c r="E548">
        <v>0</v>
      </c>
      <c r="F548">
        <v>20.715560493264501</v>
      </c>
      <c r="G548">
        <v>0</v>
      </c>
      <c r="H548">
        <v>0</v>
      </c>
      <c r="I548">
        <v>0.82515263260821703</v>
      </c>
      <c r="J548">
        <v>0</v>
      </c>
      <c r="K548" t="s">
        <v>1104</v>
      </c>
      <c r="L548" s="1">
        <f t="shared" si="16"/>
        <v>10.357780246632251</v>
      </c>
      <c r="M548">
        <f t="shared" si="17"/>
        <v>0.41257631630410851</v>
      </c>
      <c r="N548">
        <v>231</v>
      </c>
      <c r="O548">
        <v>547</v>
      </c>
    </row>
    <row r="549" spans="1:15">
      <c r="A549" t="s">
        <v>1105</v>
      </c>
      <c r="B549">
        <v>20</v>
      </c>
      <c r="C549">
        <v>2.8324928854859901</v>
      </c>
      <c r="D549">
        <v>2.65250191348541</v>
      </c>
      <c r="E549">
        <v>4.2683539218640201</v>
      </c>
      <c r="F549">
        <v>2.4768604937598901</v>
      </c>
      <c r="G549">
        <v>0</v>
      </c>
      <c r="H549">
        <v>0</v>
      </c>
      <c r="I549">
        <v>0.82515263260821703</v>
      </c>
      <c r="J549">
        <v>0</v>
      </c>
      <c r="K549" t="s">
        <v>1106</v>
      </c>
      <c r="L549" s="1">
        <f t="shared" si="16"/>
        <v>3.3726072078119551</v>
      </c>
      <c r="M549">
        <f t="shared" si="17"/>
        <v>0.41257631630410851</v>
      </c>
      <c r="N549">
        <v>296</v>
      </c>
      <c r="O549">
        <v>548</v>
      </c>
    </row>
    <row r="550" spans="1:15">
      <c r="A550" t="s">
        <v>1107</v>
      </c>
      <c r="B550">
        <v>23</v>
      </c>
      <c r="C550">
        <v>0.84974786564579907</v>
      </c>
      <c r="D550">
        <v>0.88416730449513603</v>
      </c>
      <c r="E550">
        <v>4.7705132067891896</v>
      </c>
      <c r="F550">
        <v>1.80135308637083</v>
      </c>
      <c r="G550">
        <v>0</v>
      </c>
      <c r="H550">
        <v>0</v>
      </c>
      <c r="I550">
        <v>0.82515263260821703</v>
      </c>
      <c r="J550">
        <v>0</v>
      </c>
      <c r="K550" t="s">
        <v>1108</v>
      </c>
      <c r="L550" s="1">
        <f t="shared" si="16"/>
        <v>3.2859331465800099</v>
      </c>
      <c r="M550">
        <f t="shared" si="17"/>
        <v>0.41257631630410851</v>
      </c>
      <c r="N550">
        <v>302</v>
      </c>
      <c r="O550">
        <v>549</v>
      </c>
    </row>
    <row r="551" spans="1:15">
      <c r="A551" t="s">
        <v>1109</v>
      </c>
      <c r="B551">
        <v>23</v>
      </c>
      <c r="C551">
        <v>0</v>
      </c>
      <c r="D551">
        <v>0</v>
      </c>
      <c r="E551">
        <v>1.50647785477553</v>
      </c>
      <c r="F551">
        <v>2.0265222221671801</v>
      </c>
      <c r="G551">
        <v>0</v>
      </c>
      <c r="H551">
        <v>0</v>
      </c>
      <c r="I551">
        <v>0.82515263260821703</v>
      </c>
      <c r="J551">
        <v>0</v>
      </c>
      <c r="K551" t="s">
        <v>1110</v>
      </c>
      <c r="L551" s="1">
        <f t="shared" si="16"/>
        <v>1.7665000384713552</v>
      </c>
      <c r="M551">
        <f t="shared" si="17"/>
        <v>0.41257631630410851</v>
      </c>
      <c r="N551">
        <v>338</v>
      </c>
      <c r="O551">
        <v>550</v>
      </c>
    </row>
    <row r="552" spans="1:15">
      <c r="A552" t="s">
        <v>1111</v>
      </c>
      <c r="B552">
        <v>22</v>
      </c>
      <c r="C552">
        <v>0.84974786564579907</v>
      </c>
      <c r="D552">
        <v>0</v>
      </c>
      <c r="E552">
        <v>1.75755749723812</v>
      </c>
      <c r="F552">
        <v>1.1258456789817699</v>
      </c>
      <c r="G552">
        <v>3.75102215353684</v>
      </c>
      <c r="H552">
        <v>0</v>
      </c>
      <c r="I552">
        <v>0.82515263260821703</v>
      </c>
      <c r="J552">
        <v>0</v>
      </c>
      <c r="K552" t="s">
        <v>1112</v>
      </c>
      <c r="L552" s="1">
        <f t="shared" si="16"/>
        <v>1.4417015881099449</v>
      </c>
      <c r="M552">
        <f t="shared" si="17"/>
        <v>0.41257631630410851</v>
      </c>
      <c r="N552">
        <v>356</v>
      </c>
      <c r="O552">
        <v>551</v>
      </c>
    </row>
    <row r="553" spans="1:15">
      <c r="A553" t="s">
        <v>1113</v>
      </c>
      <c r="B553">
        <v>21</v>
      </c>
      <c r="C553">
        <v>0.28324928854859904</v>
      </c>
      <c r="D553">
        <v>0.58944486966342402</v>
      </c>
      <c r="E553">
        <v>1.75755749723812</v>
      </c>
      <c r="F553">
        <v>0.67550740738906001</v>
      </c>
      <c r="G553">
        <v>0</v>
      </c>
      <c r="H553">
        <v>0</v>
      </c>
      <c r="I553">
        <v>0.82515263260821703</v>
      </c>
      <c r="J553">
        <v>0</v>
      </c>
      <c r="K553" t="s">
        <v>1114</v>
      </c>
      <c r="L553" s="1">
        <f t="shared" si="16"/>
        <v>1.2165324523135901</v>
      </c>
      <c r="M553">
        <f t="shared" si="17"/>
        <v>0.41257631630410851</v>
      </c>
      <c r="N553">
        <v>379</v>
      </c>
      <c r="O553">
        <v>552</v>
      </c>
    </row>
    <row r="554" spans="1:15">
      <c r="A554" t="s">
        <v>1115</v>
      </c>
      <c r="B554">
        <v>23</v>
      </c>
      <c r="C554">
        <v>0</v>
      </c>
      <c r="D554">
        <v>0</v>
      </c>
      <c r="E554">
        <v>0.7532389273877671</v>
      </c>
      <c r="F554">
        <v>0.67550740738906001</v>
      </c>
      <c r="G554">
        <v>0</v>
      </c>
      <c r="H554">
        <v>2.1822673321127199</v>
      </c>
      <c r="I554">
        <v>0.82515263260821703</v>
      </c>
      <c r="J554">
        <v>0</v>
      </c>
      <c r="K554" t="s">
        <v>1116</v>
      </c>
      <c r="L554" s="1">
        <f t="shared" si="16"/>
        <v>0.7143731673884135</v>
      </c>
      <c r="M554">
        <f t="shared" si="17"/>
        <v>0.41257631630410851</v>
      </c>
      <c r="N554">
        <v>417</v>
      </c>
      <c r="O554">
        <v>553</v>
      </c>
    </row>
    <row r="555" spans="1:15">
      <c r="A555" t="s">
        <v>1117</v>
      </c>
      <c r="B555">
        <v>22</v>
      </c>
      <c r="C555">
        <v>0</v>
      </c>
      <c r="D555">
        <v>0</v>
      </c>
      <c r="E555">
        <v>0.25107964246258901</v>
      </c>
      <c r="F555">
        <v>0.90067654318541412</v>
      </c>
      <c r="G555">
        <v>0</v>
      </c>
      <c r="H555">
        <v>0</v>
      </c>
      <c r="I555">
        <v>0.82515263260821703</v>
      </c>
      <c r="J555">
        <v>0</v>
      </c>
      <c r="K555" t="s">
        <v>1118</v>
      </c>
      <c r="L555" s="1">
        <f t="shared" si="16"/>
        <v>0.5758780928240016</v>
      </c>
      <c r="M555">
        <f t="shared" si="17"/>
        <v>0.41257631630410851</v>
      </c>
      <c r="N555">
        <v>436</v>
      </c>
      <c r="O555">
        <v>554</v>
      </c>
    </row>
    <row r="556" spans="1:15">
      <c r="A556" t="s">
        <v>1119</v>
      </c>
      <c r="B556">
        <v>18</v>
      </c>
      <c r="C556">
        <v>0.56649857709719909</v>
      </c>
      <c r="D556">
        <v>2.3577794786537001</v>
      </c>
      <c r="E556">
        <v>1.0043185698503601</v>
      </c>
      <c r="F556">
        <v>0</v>
      </c>
      <c r="G556">
        <v>0</v>
      </c>
      <c r="H556">
        <v>0</v>
      </c>
      <c r="I556">
        <v>0.82515263260821703</v>
      </c>
      <c r="J556">
        <v>0</v>
      </c>
      <c r="K556" t="s">
        <v>1120</v>
      </c>
      <c r="L556" s="1">
        <f t="shared" si="16"/>
        <v>0.50215928492518003</v>
      </c>
      <c r="M556">
        <f t="shared" si="17"/>
        <v>0.41257631630410851</v>
      </c>
      <c r="N556">
        <v>442</v>
      </c>
      <c r="O556">
        <v>555</v>
      </c>
    </row>
    <row r="557" spans="1:15">
      <c r="A557" t="s">
        <v>1121</v>
      </c>
      <c r="B557">
        <v>23</v>
      </c>
      <c r="C557">
        <v>0</v>
      </c>
      <c r="D557">
        <v>0</v>
      </c>
      <c r="E557">
        <v>0.7532389273877671</v>
      </c>
      <c r="F557">
        <v>0.225169135796353</v>
      </c>
      <c r="G557">
        <v>0</v>
      </c>
      <c r="H557">
        <v>0</v>
      </c>
      <c r="I557">
        <v>0.82515263260821703</v>
      </c>
      <c r="J557">
        <v>0</v>
      </c>
      <c r="K557" t="s">
        <v>1122</v>
      </c>
      <c r="L557" s="1">
        <f t="shared" si="16"/>
        <v>0.48920403159206005</v>
      </c>
      <c r="M557">
        <f t="shared" si="17"/>
        <v>0.41257631630410851</v>
      </c>
      <c r="N557">
        <v>446</v>
      </c>
      <c r="O557">
        <v>556</v>
      </c>
    </row>
    <row r="558" spans="1:15">
      <c r="A558" t="s">
        <v>1123</v>
      </c>
      <c r="B558">
        <v>22</v>
      </c>
      <c r="C558">
        <v>0.56649857709719909</v>
      </c>
      <c r="D558">
        <v>0.58944486966342402</v>
      </c>
      <c r="E558">
        <v>0.7532389273877671</v>
      </c>
      <c r="F558">
        <v>0.225169135796353</v>
      </c>
      <c r="G558">
        <v>0</v>
      </c>
      <c r="H558">
        <v>0</v>
      </c>
      <c r="I558">
        <v>0.82515263260821703</v>
      </c>
      <c r="J558">
        <v>0</v>
      </c>
      <c r="K558" t="s">
        <v>1124</v>
      </c>
      <c r="L558" s="1">
        <f t="shared" si="16"/>
        <v>0.48920403159206005</v>
      </c>
      <c r="M558">
        <f t="shared" si="17"/>
        <v>0.41257631630410851</v>
      </c>
      <c r="N558">
        <v>447</v>
      </c>
      <c r="O558">
        <v>557</v>
      </c>
    </row>
    <row r="559" spans="1:15">
      <c r="A559" t="s">
        <v>1125</v>
      </c>
      <c r="B559">
        <v>21</v>
      </c>
      <c r="C559">
        <v>0</v>
      </c>
      <c r="D559">
        <v>0</v>
      </c>
      <c r="E559">
        <v>0.25107964246258901</v>
      </c>
      <c r="F559">
        <v>0.67550740738906001</v>
      </c>
      <c r="G559">
        <v>0</v>
      </c>
      <c r="H559">
        <v>0</v>
      </c>
      <c r="I559">
        <v>0.82515263260821703</v>
      </c>
      <c r="J559">
        <v>0</v>
      </c>
      <c r="K559" t="s">
        <v>1126</v>
      </c>
      <c r="L559" s="1">
        <f t="shared" si="16"/>
        <v>0.46329352492582454</v>
      </c>
      <c r="M559">
        <f t="shared" si="17"/>
        <v>0.41257631630410851</v>
      </c>
      <c r="N559">
        <v>459</v>
      </c>
      <c r="O559">
        <v>558</v>
      </c>
    </row>
    <row r="560" spans="1:15">
      <c r="A560" t="s">
        <v>1127</v>
      </c>
      <c r="B560">
        <v>22</v>
      </c>
      <c r="C560">
        <v>0.28324928854859904</v>
      </c>
      <c r="D560">
        <v>0</v>
      </c>
      <c r="E560">
        <v>0.50215928492517803</v>
      </c>
      <c r="F560">
        <v>0.225169135796353</v>
      </c>
      <c r="G560">
        <v>1.87551107676842</v>
      </c>
      <c r="H560">
        <v>0</v>
      </c>
      <c r="I560">
        <v>0.82515263260821703</v>
      </c>
      <c r="J560">
        <v>0</v>
      </c>
      <c r="K560" t="s">
        <v>1128</v>
      </c>
      <c r="L560" s="1">
        <f t="shared" si="16"/>
        <v>0.36366421036076552</v>
      </c>
      <c r="M560">
        <f t="shared" si="17"/>
        <v>0.41257631630410851</v>
      </c>
      <c r="N560">
        <v>474</v>
      </c>
      <c r="O560">
        <v>559</v>
      </c>
    </row>
    <row r="561" spans="1:15">
      <c r="A561" t="s">
        <v>1129</v>
      </c>
      <c r="B561">
        <v>22</v>
      </c>
      <c r="C561">
        <v>1.1329971541943999</v>
      </c>
      <c r="D561">
        <v>3.5366692179805401</v>
      </c>
      <c r="E561">
        <v>0</v>
      </c>
      <c r="F561">
        <v>0.67550740738906001</v>
      </c>
      <c r="G561">
        <v>1.87551107676842</v>
      </c>
      <c r="H561">
        <v>2.1822673321127199</v>
      </c>
      <c r="I561">
        <v>0.82515263260821703</v>
      </c>
      <c r="J561">
        <v>0</v>
      </c>
      <c r="K561" t="s">
        <v>1130</v>
      </c>
      <c r="L561" s="1">
        <f t="shared" si="16"/>
        <v>0.33775370369453001</v>
      </c>
      <c r="M561">
        <f t="shared" si="17"/>
        <v>0.41257631630410851</v>
      </c>
      <c r="N561">
        <v>498</v>
      </c>
      <c r="O561">
        <v>560</v>
      </c>
    </row>
    <row r="562" spans="1:15">
      <c r="A562" t="s">
        <v>1131</v>
      </c>
      <c r="B562">
        <v>22</v>
      </c>
      <c r="C562">
        <v>0</v>
      </c>
      <c r="D562">
        <v>0</v>
      </c>
      <c r="E562">
        <v>0.50215928492517803</v>
      </c>
      <c r="F562">
        <v>0</v>
      </c>
      <c r="G562">
        <v>0</v>
      </c>
      <c r="H562">
        <v>0</v>
      </c>
      <c r="I562">
        <v>0.82515263260821703</v>
      </c>
      <c r="J562">
        <v>0</v>
      </c>
      <c r="K562" t="s">
        <v>1132</v>
      </c>
      <c r="L562" s="1">
        <f t="shared" si="16"/>
        <v>0.25107964246258901</v>
      </c>
      <c r="M562">
        <f t="shared" si="17"/>
        <v>0.41257631630410851</v>
      </c>
      <c r="N562">
        <v>506</v>
      </c>
      <c r="O562">
        <v>561</v>
      </c>
    </row>
    <row r="563" spans="1:15">
      <c r="A563" t="s">
        <v>1133</v>
      </c>
      <c r="B563">
        <v>22</v>
      </c>
      <c r="C563">
        <v>0</v>
      </c>
      <c r="D563">
        <v>0</v>
      </c>
      <c r="E563">
        <v>0.50215928492517803</v>
      </c>
      <c r="F563">
        <v>0</v>
      </c>
      <c r="G563">
        <v>0</v>
      </c>
      <c r="H563">
        <v>0</v>
      </c>
      <c r="I563">
        <v>0.82515263260821703</v>
      </c>
      <c r="J563">
        <v>0</v>
      </c>
      <c r="K563" t="s">
        <v>1134</v>
      </c>
      <c r="L563" s="1">
        <f t="shared" si="16"/>
        <v>0.25107964246258901</v>
      </c>
      <c r="M563">
        <f t="shared" si="17"/>
        <v>0.41257631630410851</v>
      </c>
      <c r="N563">
        <v>507</v>
      </c>
      <c r="O563">
        <v>562</v>
      </c>
    </row>
    <row r="564" spans="1:15">
      <c r="A564" t="s">
        <v>1135</v>
      </c>
      <c r="B564">
        <v>22</v>
      </c>
      <c r="C564">
        <v>0</v>
      </c>
      <c r="D564">
        <v>0</v>
      </c>
      <c r="E564">
        <v>0.25107964246258901</v>
      </c>
      <c r="F564">
        <v>0.225169135796353</v>
      </c>
      <c r="G564">
        <v>0</v>
      </c>
      <c r="H564">
        <v>2.1822673321127199</v>
      </c>
      <c r="I564">
        <v>0.82515263260821703</v>
      </c>
      <c r="J564">
        <v>0</v>
      </c>
      <c r="K564" t="s">
        <v>1136</v>
      </c>
      <c r="L564" s="1">
        <f t="shared" si="16"/>
        <v>0.23812438912947101</v>
      </c>
      <c r="M564">
        <f t="shared" si="17"/>
        <v>0.41257631630410851</v>
      </c>
      <c r="N564">
        <v>520</v>
      </c>
      <c r="O564">
        <v>563</v>
      </c>
    </row>
    <row r="565" spans="1:15">
      <c r="A565" t="s">
        <v>1137</v>
      </c>
      <c r="B565">
        <v>23</v>
      </c>
      <c r="C565">
        <v>0</v>
      </c>
      <c r="D565">
        <v>0</v>
      </c>
      <c r="E565">
        <v>0.25107964246258901</v>
      </c>
      <c r="F565">
        <v>0.225169135796353</v>
      </c>
      <c r="G565">
        <v>0</v>
      </c>
      <c r="H565">
        <v>0</v>
      </c>
      <c r="I565">
        <v>0.82515263260821703</v>
      </c>
      <c r="J565">
        <v>0</v>
      </c>
      <c r="K565" t="s">
        <v>1138</v>
      </c>
      <c r="L565" s="1">
        <f t="shared" si="16"/>
        <v>0.23812438912947101</v>
      </c>
      <c r="M565">
        <f t="shared" si="17"/>
        <v>0.41257631630410851</v>
      </c>
      <c r="N565">
        <v>521</v>
      </c>
      <c r="O565">
        <v>564</v>
      </c>
    </row>
    <row r="566" spans="1:15">
      <c r="A566" t="s">
        <v>1139</v>
      </c>
      <c r="B566">
        <v>22</v>
      </c>
      <c r="C566">
        <v>0</v>
      </c>
      <c r="D566">
        <v>0</v>
      </c>
      <c r="E566">
        <v>0.25107964246258901</v>
      </c>
      <c r="F566">
        <v>0</v>
      </c>
      <c r="G566">
        <v>0</v>
      </c>
      <c r="H566">
        <v>0</v>
      </c>
      <c r="I566">
        <v>0.82515263260821703</v>
      </c>
      <c r="J566">
        <v>0</v>
      </c>
      <c r="K566" t="s">
        <v>1140</v>
      </c>
      <c r="L566" s="1">
        <f t="shared" si="16"/>
        <v>0.12553982123129451</v>
      </c>
      <c r="M566">
        <f t="shared" si="17"/>
        <v>0.41257631630410851</v>
      </c>
      <c r="N566">
        <v>560</v>
      </c>
      <c r="O566">
        <v>565</v>
      </c>
    </row>
    <row r="567" spans="1:15">
      <c r="A567" t="s">
        <v>1141</v>
      </c>
      <c r="B567">
        <v>22</v>
      </c>
      <c r="C567">
        <v>0</v>
      </c>
      <c r="D567">
        <v>0</v>
      </c>
      <c r="E567">
        <v>0.25107964246258901</v>
      </c>
      <c r="F567">
        <v>0</v>
      </c>
      <c r="G567">
        <v>0</v>
      </c>
      <c r="H567">
        <v>0</v>
      </c>
      <c r="I567">
        <v>0.82515263260821703</v>
      </c>
      <c r="J567">
        <v>0</v>
      </c>
      <c r="K567" t="s">
        <v>1142</v>
      </c>
      <c r="L567" s="1">
        <f t="shared" si="16"/>
        <v>0.12553982123129451</v>
      </c>
      <c r="M567">
        <f t="shared" si="17"/>
        <v>0.41257631630410851</v>
      </c>
      <c r="N567">
        <v>562</v>
      </c>
      <c r="O567">
        <v>566</v>
      </c>
    </row>
    <row r="568" spans="1:15">
      <c r="A568" t="s">
        <v>1143</v>
      </c>
      <c r="B568">
        <v>24</v>
      </c>
      <c r="C568">
        <v>0</v>
      </c>
      <c r="D568">
        <v>0</v>
      </c>
      <c r="E568">
        <v>0</v>
      </c>
      <c r="F568">
        <v>0.225169135796353</v>
      </c>
      <c r="G568">
        <v>0</v>
      </c>
      <c r="H568">
        <v>0</v>
      </c>
      <c r="I568">
        <v>0.82515263260821703</v>
      </c>
      <c r="J568">
        <v>0</v>
      </c>
      <c r="K568" t="s">
        <v>1144</v>
      </c>
      <c r="L568" s="1">
        <f t="shared" si="16"/>
        <v>0.1125845678981765</v>
      </c>
      <c r="M568">
        <f t="shared" si="17"/>
        <v>0.41257631630410851</v>
      </c>
      <c r="N568">
        <v>598</v>
      </c>
      <c r="O568">
        <v>567</v>
      </c>
    </row>
    <row r="569" spans="1:15">
      <c r="A569" t="s">
        <v>1145</v>
      </c>
      <c r="B569">
        <v>22</v>
      </c>
      <c r="C569">
        <v>0</v>
      </c>
      <c r="D569">
        <v>0.29472243483171201</v>
      </c>
      <c r="E569">
        <v>0</v>
      </c>
      <c r="F569">
        <v>0.225169135796353</v>
      </c>
      <c r="G569">
        <v>0</v>
      </c>
      <c r="H569">
        <v>0</v>
      </c>
      <c r="I569">
        <v>0.82515263260821703</v>
      </c>
      <c r="J569">
        <v>0</v>
      </c>
      <c r="K569" t="s">
        <v>1146</v>
      </c>
      <c r="L569" s="1">
        <f t="shared" si="16"/>
        <v>0.1125845678981765</v>
      </c>
      <c r="M569">
        <f t="shared" si="17"/>
        <v>0.41257631630410851</v>
      </c>
      <c r="N569">
        <v>599</v>
      </c>
      <c r="O569">
        <v>568</v>
      </c>
    </row>
    <row r="570" spans="1:15">
      <c r="A570" t="s">
        <v>1147</v>
      </c>
      <c r="B570">
        <v>22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0.82515263260821703</v>
      </c>
      <c r="J570">
        <v>0</v>
      </c>
      <c r="K570" t="s">
        <v>1148</v>
      </c>
      <c r="L570" s="1">
        <f t="shared" si="16"/>
        <v>0</v>
      </c>
      <c r="M570">
        <f t="shared" si="17"/>
        <v>0.41257631630410851</v>
      </c>
      <c r="N570">
        <v>682</v>
      </c>
      <c r="O570">
        <v>569</v>
      </c>
    </row>
    <row r="571" spans="1:15">
      <c r="A571" t="s">
        <v>1149</v>
      </c>
      <c r="B571">
        <v>22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0.82515263260821703</v>
      </c>
      <c r="J571">
        <v>0</v>
      </c>
      <c r="K571" t="s">
        <v>1150</v>
      </c>
      <c r="L571" s="1">
        <f t="shared" si="16"/>
        <v>0</v>
      </c>
      <c r="M571">
        <f t="shared" si="17"/>
        <v>0.41257631630410851</v>
      </c>
      <c r="N571">
        <v>683</v>
      </c>
      <c r="O571">
        <v>570</v>
      </c>
    </row>
    <row r="572" spans="1:15">
      <c r="A572" t="s">
        <v>1151</v>
      </c>
      <c r="B572">
        <v>22</v>
      </c>
      <c r="C572">
        <v>0</v>
      </c>
      <c r="D572">
        <v>0.58944486966342402</v>
      </c>
      <c r="E572">
        <v>0</v>
      </c>
      <c r="F572">
        <v>0</v>
      </c>
      <c r="G572">
        <v>0</v>
      </c>
      <c r="H572">
        <v>0</v>
      </c>
      <c r="I572">
        <v>0.82515263260821703</v>
      </c>
      <c r="J572">
        <v>0</v>
      </c>
      <c r="K572" t="s">
        <v>1152</v>
      </c>
      <c r="L572" s="1">
        <f t="shared" si="16"/>
        <v>0</v>
      </c>
      <c r="M572">
        <f t="shared" si="17"/>
        <v>0.41257631630410851</v>
      </c>
      <c r="N572">
        <v>684</v>
      </c>
      <c r="O572">
        <v>571</v>
      </c>
    </row>
    <row r="573" spans="1:15">
      <c r="A573" t="s">
        <v>1153</v>
      </c>
      <c r="B573">
        <v>19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0.82515263260821703</v>
      </c>
      <c r="J573">
        <v>0</v>
      </c>
      <c r="K573" t="s">
        <v>1154</v>
      </c>
      <c r="L573" s="1">
        <f t="shared" si="16"/>
        <v>0</v>
      </c>
      <c r="M573">
        <f t="shared" si="17"/>
        <v>0.41257631630410851</v>
      </c>
      <c r="N573">
        <v>687</v>
      </c>
      <c r="O573">
        <v>572</v>
      </c>
    </row>
    <row r="574" spans="1:15">
      <c r="A574" t="s">
        <v>1155</v>
      </c>
      <c r="B574">
        <v>22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0.82515263260821703</v>
      </c>
      <c r="J574">
        <v>0</v>
      </c>
      <c r="K574" t="s">
        <v>1156</v>
      </c>
      <c r="L574" s="1">
        <f t="shared" si="16"/>
        <v>0</v>
      </c>
      <c r="M574">
        <f t="shared" si="17"/>
        <v>0.41257631630410851</v>
      </c>
      <c r="N574">
        <v>688</v>
      </c>
      <c r="O574">
        <v>573</v>
      </c>
    </row>
    <row r="575" spans="1:15">
      <c r="A575" t="s">
        <v>1157</v>
      </c>
      <c r="B575">
        <v>25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0.82515263260821703</v>
      </c>
      <c r="J575">
        <v>0</v>
      </c>
      <c r="K575" t="s">
        <v>1158</v>
      </c>
      <c r="L575" s="1">
        <f t="shared" si="16"/>
        <v>0</v>
      </c>
      <c r="M575">
        <f t="shared" si="17"/>
        <v>0.41257631630410851</v>
      </c>
      <c r="N575">
        <v>689</v>
      </c>
      <c r="O575">
        <v>574</v>
      </c>
    </row>
    <row r="576" spans="1:15">
      <c r="A576" t="s">
        <v>1159</v>
      </c>
      <c r="B576">
        <v>22</v>
      </c>
      <c r="C576">
        <v>0.84974786564579907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0.82515263260821703</v>
      </c>
      <c r="J576">
        <v>0</v>
      </c>
      <c r="K576" t="s">
        <v>1160</v>
      </c>
      <c r="L576" s="1">
        <f t="shared" si="16"/>
        <v>0</v>
      </c>
      <c r="M576">
        <f t="shared" si="17"/>
        <v>0.41257631630410851</v>
      </c>
      <c r="N576">
        <v>690</v>
      </c>
      <c r="O576">
        <v>575</v>
      </c>
    </row>
    <row r="577" spans="1:15">
      <c r="A577" t="s">
        <v>1161</v>
      </c>
      <c r="B577">
        <v>22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0.82515263260821703</v>
      </c>
      <c r="J577">
        <v>0</v>
      </c>
      <c r="K577" t="s">
        <v>1162</v>
      </c>
      <c r="L577" s="1">
        <f t="shared" si="16"/>
        <v>0</v>
      </c>
      <c r="M577">
        <f t="shared" si="17"/>
        <v>0.41257631630410851</v>
      </c>
      <c r="N577">
        <v>691</v>
      </c>
      <c r="O577">
        <v>576</v>
      </c>
    </row>
    <row r="578" spans="1:15">
      <c r="A578" t="s">
        <v>1163</v>
      </c>
      <c r="B578">
        <v>22</v>
      </c>
      <c r="C578">
        <v>0</v>
      </c>
      <c r="D578">
        <v>0</v>
      </c>
      <c r="E578">
        <v>0</v>
      </c>
      <c r="F578">
        <v>0</v>
      </c>
      <c r="G578">
        <v>3.75102215353684</v>
      </c>
      <c r="H578">
        <v>0</v>
      </c>
      <c r="I578">
        <v>0.82515263260821703</v>
      </c>
      <c r="J578">
        <v>0</v>
      </c>
      <c r="K578" t="s">
        <v>1164</v>
      </c>
      <c r="L578" s="1">
        <f t="shared" ref="L578:L641" si="18">(E578+F578)/2</f>
        <v>0</v>
      </c>
      <c r="M578">
        <f t="shared" ref="M578:M641" si="19">(I578+J578)/2</f>
        <v>0.41257631630410851</v>
      </c>
      <c r="N578">
        <v>692</v>
      </c>
      <c r="O578">
        <v>577</v>
      </c>
    </row>
    <row r="579" spans="1:15">
      <c r="A579" t="s">
        <v>1165</v>
      </c>
      <c r="B579">
        <v>24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0.82515263260821703</v>
      </c>
      <c r="J579">
        <v>0</v>
      </c>
      <c r="K579" t="s">
        <v>1166</v>
      </c>
      <c r="L579" s="1">
        <f t="shared" si="18"/>
        <v>0</v>
      </c>
      <c r="M579">
        <f t="shared" si="19"/>
        <v>0.41257631630410851</v>
      </c>
      <c r="N579">
        <v>693</v>
      </c>
      <c r="O579">
        <v>578</v>
      </c>
    </row>
    <row r="580" spans="1:15">
      <c r="A580" t="s">
        <v>1167</v>
      </c>
      <c r="B580">
        <v>22</v>
      </c>
      <c r="C580">
        <v>0</v>
      </c>
      <c r="D580">
        <v>0.58944486966342402</v>
      </c>
      <c r="E580">
        <v>0</v>
      </c>
      <c r="F580">
        <v>0</v>
      </c>
      <c r="G580">
        <v>0</v>
      </c>
      <c r="H580">
        <v>2.1822673321127199</v>
      </c>
      <c r="I580">
        <v>0.82515263260821703</v>
      </c>
      <c r="J580">
        <v>0</v>
      </c>
      <c r="K580" t="s">
        <v>1168</v>
      </c>
      <c r="L580" s="1">
        <f t="shared" si="18"/>
        <v>0</v>
      </c>
      <c r="M580">
        <f t="shared" si="19"/>
        <v>0.41257631630410851</v>
      </c>
      <c r="N580">
        <v>695</v>
      </c>
      <c r="O580">
        <v>579</v>
      </c>
    </row>
    <row r="581" spans="1:15">
      <c r="A581" t="s">
        <v>1169</v>
      </c>
      <c r="B581">
        <v>22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0.82515263260821703</v>
      </c>
      <c r="J581">
        <v>0</v>
      </c>
      <c r="K581" t="s">
        <v>1170</v>
      </c>
      <c r="L581" s="1">
        <f t="shared" si="18"/>
        <v>0</v>
      </c>
      <c r="M581">
        <f t="shared" si="19"/>
        <v>0.41257631630410851</v>
      </c>
      <c r="N581">
        <v>698</v>
      </c>
      <c r="O581">
        <v>580</v>
      </c>
    </row>
    <row r="582" spans="1:15">
      <c r="A582" t="s">
        <v>1171</v>
      </c>
      <c r="B582">
        <v>22</v>
      </c>
      <c r="C582">
        <v>0.28324928854859904</v>
      </c>
      <c r="D582">
        <v>0.58944486966342402</v>
      </c>
      <c r="E582">
        <v>0</v>
      </c>
      <c r="F582">
        <v>0</v>
      </c>
      <c r="G582">
        <v>0</v>
      </c>
      <c r="H582">
        <v>0</v>
      </c>
      <c r="I582">
        <v>0.82515263260821703</v>
      </c>
      <c r="J582">
        <v>0</v>
      </c>
      <c r="K582" t="s">
        <v>1172</v>
      </c>
      <c r="L582" s="1">
        <f t="shared" si="18"/>
        <v>0</v>
      </c>
      <c r="M582">
        <f t="shared" si="19"/>
        <v>0.41257631630410851</v>
      </c>
      <c r="N582">
        <v>702</v>
      </c>
      <c r="O582">
        <v>581</v>
      </c>
    </row>
    <row r="583" spans="1:15">
      <c r="A583" t="s">
        <v>1173</v>
      </c>
      <c r="B583">
        <v>21</v>
      </c>
      <c r="C583">
        <v>0</v>
      </c>
      <c r="D583">
        <v>0</v>
      </c>
      <c r="E583">
        <v>0</v>
      </c>
      <c r="F583">
        <v>0</v>
      </c>
      <c r="G583">
        <v>1.87551107676842</v>
      </c>
      <c r="H583">
        <v>0</v>
      </c>
      <c r="I583">
        <v>0.82515263260821703</v>
      </c>
      <c r="J583">
        <v>0</v>
      </c>
      <c r="K583" t="s">
        <v>1174</v>
      </c>
      <c r="L583" s="1">
        <f t="shared" si="18"/>
        <v>0</v>
      </c>
      <c r="M583">
        <f t="shared" si="19"/>
        <v>0.41257631630410851</v>
      </c>
      <c r="N583">
        <v>703</v>
      </c>
      <c r="O583">
        <v>582</v>
      </c>
    </row>
    <row r="584" spans="1:15">
      <c r="A584" t="s">
        <v>1175</v>
      </c>
      <c r="B584">
        <v>22</v>
      </c>
      <c r="C584">
        <v>0.56649857709719909</v>
      </c>
      <c r="D584">
        <v>0.29472243483171201</v>
      </c>
      <c r="E584">
        <v>0</v>
      </c>
      <c r="F584">
        <v>0</v>
      </c>
      <c r="G584">
        <v>1.87551107676842</v>
      </c>
      <c r="H584">
        <v>0</v>
      </c>
      <c r="I584">
        <v>0.82515263260821703</v>
      </c>
      <c r="J584">
        <v>0</v>
      </c>
      <c r="K584" t="s">
        <v>1176</v>
      </c>
      <c r="L584" s="1">
        <f t="shared" si="18"/>
        <v>0</v>
      </c>
      <c r="M584">
        <f t="shared" si="19"/>
        <v>0.41257631630410851</v>
      </c>
      <c r="N584">
        <v>705</v>
      </c>
      <c r="O584">
        <v>583</v>
      </c>
    </row>
    <row r="585" spans="1:15">
      <c r="A585" t="s">
        <v>1177</v>
      </c>
      <c r="B585">
        <v>21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0.82515263260821703</v>
      </c>
      <c r="J585">
        <v>0</v>
      </c>
      <c r="K585" t="s">
        <v>1178</v>
      </c>
      <c r="L585" s="1">
        <f t="shared" si="18"/>
        <v>0</v>
      </c>
      <c r="M585">
        <f t="shared" si="19"/>
        <v>0.41257631630410851</v>
      </c>
      <c r="N585">
        <v>706</v>
      </c>
      <c r="O585">
        <v>584</v>
      </c>
    </row>
    <row r="586" spans="1:15">
      <c r="A586" t="s">
        <v>1179</v>
      </c>
      <c r="B586">
        <v>23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0.82515263260821703</v>
      </c>
      <c r="J586">
        <v>0</v>
      </c>
      <c r="K586" t="s">
        <v>1180</v>
      </c>
      <c r="L586" s="1">
        <f t="shared" si="18"/>
        <v>0</v>
      </c>
      <c r="M586">
        <f t="shared" si="19"/>
        <v>0.41257631630410851</v>
      </c>
      <c r="N586">
        <v>708</v>
      </c>
      <c r="O586">
        <v>585</v>
      </c>
    </row>
    <row r="587" spans="1:15">
      <c r="A587" t="s">
        <v>1181</v>
      </c>
      <c r="B587">
        <v>22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0.82515263260821703</v>
      </c>
      <c r="J587">
        <v>0</v>
      </c>
      <c r="K587" t="s">
        <v>1182</v>
      </c>
      <c r="L587" s="1">
        <f t="shared" si="18"/>
        <v>0</v>
      </c>
      <c r="M587">
        <f t="shared" si="19"/>
        <v>0.41257631630410851</v>
      </c>
      <c r="N587">
        <v>709</v>
      </c>
      <c r="O587">
        <v>586</v>
      </c>
    </row>
    <row r="588" spans="1:15">
      <c r="A588" t="s">
        <v>1183</v>
      </c>
      <c r="B588">
        <v>23</v>
      </c>
      <c r="C588">
        <v>0.28324928854859904</v>
      </c>
      <c r="D588">
        <v>0.58944486966342402</v>
      </c>
      <c r="E588">
        <v>0</v>
      </c>
      <c r="F588">
        <v>0</v>
      </c>
      <c r="G588">
        <v>1.87551107676842</v>
      </c>
      <c r="H588">
        <v>0</v>
      </c>
      <c r="I588">
        <v>0.82515263260821703</v>
      </c>
      <c r="J588">
        <v>0</v>
      </c>
      <c r="K588" t="s">
        <v>1184</v>
      </c>
      <c r="L588" s="1">
        <f t="shared" si="18"/>
        <v>0</v>
      </c>
      <c r="M588">
        <f t="shared" si="19"/>
        <v>0.41257631630410851</v>
      </c>
      <c r="N588">
        <v>710</v>
      </c>
      <c r="O588">
        <v>587</v>
      </c>
    </row>
    <row r="589" spans="1:15">
      <c r="A589" t="s">
        <v>1185</v>
      </c>
      <c r="B589">
        <v>23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0.82515263260821703</v>
      </c>
      <c r="J589">
        <v>0</v>
      </c>
      <c r="K589" t="s">
        <v>1186</v>
      </c>
      <c r="L589" s="1">
        <f t="shared" si="18"/>
        <v>0</v>
      </c>
      <c r="M589">
        <f t="shared" si="19"/>
        <v>0.41257631630410851</v>
      </c>
      <c r="N589">
        <v>711</v>
      </c>
      <c r="O589">
        <v>588</v>
      </c>
    </row>
    <row r="590" spans="1:15">
      <c r="A590" t="s">
        <v>1187</v>
      </c>
      <c r="B590">
        <v>22</v>
      </c>
      <c r="C590">
        <v>0</v>
      </c>
      <c r="D590">
        <v>0.29472243483171201</v>
      </c>
      <c r="E590">
        <v>0</v>
      </c>
      <c r="F590">
        <v>0</v>
      </c>
      <c r="G590">
        <v>0</v>
      </c>
      <c r="H590">
        <v>2.1822673321127199</v>
      </c>
      <c r="I590">
        <v>0.82515263260821703</v>
      </c>
      <c r="J590">
        <v>0</v>
      </c>
      <c r="K590" t="s">
        <v>1188</v>
      </c>
      <c r="L590" s="1">
        <f t="shared" si="18"/>
        <v>0</v>
      </c>
      <c r="M590">
        <f t="shared" si="19"/>
        <v>0.41257631630410851</v>
      </c>
      <c r="N590">
        <v>712</v>
      </c>
      <c r="O590">
        <v>589</v>
      </c>
    </row>
    <row r="591" spans="1:15">
      <c r="A591" t="s">
        <v>1189</v>
      </c>
      <c r="B591">
        <v>22</v>
      </c>
      <c r="C591">
        <v>0.28324928854859904</v>
      </c>
      <c r="D591">
        <v>0</v>
      </c>
      <c r="E591">
        <v>0</v>
      </c>
      <c r="F591">
        <v>0</v>
      </c>
      <c r="G591">
        <v>1.87551107676842</v>
      </c>
      <c r="H591">
        <v>2.1822673321127199</v>
      </c>
      <c r="I591">
        <v>0.82515263260821703</v>
      </c>
      <c r="J591">
        <v>0</v>
      </c>
      <c r="K591" t="s">
        <v>1190</v>
      </c>
      <c r="L591" s="1">
        <f t="shared" si="18"/>
        <v>0</v>
      </c>
      <c r="M591">
        <f t="shared" si="19"/>
        <v>0.41257631630410851</v>
      </c>
      <c r="N591">
        <v>713</v>
      </c>
      <c r="O591">
        <v>590</v>
      </c>
    </row>
    <row r="592" spans="1:15">
      <c r="A592" t="s">
        <v>1191</v>
      </c>
      <c r="B592">
        <v>21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0.82515263260821703</v>
      </c>
      <c r="J592">
        <v>0</v>
      </c>
      <c r="K592" t="s">
        <v>1192</v>
      </c>
      <c r="L592" s="1">
        <f t="shared" si="18"/>
        <v>0</v>
      </c>
      <c r="M592">
        <f t="shared" si="19"/>
        <v>0.41257631630410851</v>
      </c>
      <c r="N592">
        <v>715</v>
      </c>
      <c r="O592">
        <v>591</v>
      </c>
    </row>
    <row r="593" spans="1:15">
      <c r="A593" t="s">
        <v>1193</v>
      </c>
      <c r="B593">
        <v>22</v>
      </c>
      <c r="C593">
        <v>0.28324928854859904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0.82515263260821703</v>
      </c>
      <c r="J593">
        <v>0</v>
      </c>
      <c r="K593" t="s">
        <v>1194</v>
      </c>
      <c r="L593" s="1">
        <f t="shared" si="18"/>
        <v>0</v>
      </c>
      <c r="M593">
        <f t="shared" si="19"/>
        <v>0.41257631630410851</v>
      </c>
      <c r="N593">
        <v>719</v>
      </c>
      <c r="O593">
        <v>592</v>
      </c>
    </row>
    <row r="594" spans="1:15">
      <c r="A594" t="s">
        <v>1195</v>
      </c>
      <c r="B594">
        <v>22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0.82515263260821703</v>
      </c>
      <c r="J594">
        <v>0</v>
      </c>
      <c r="K594" t="s">
        <v>1196</v>
      </c>
      <c r="L594" s="1">
        <f t="shared" si="18"/>
        <v>0</v>
      </c>
      <c r="M594">
        <f t="shared" si="19"/>
        <v>0.41257631630410851</v>
      </c>
      <c r="N594">
        <v>721</v>
      </c>
      <c r="O594">
        <v>593</v>
      </c>
    </row>
    <row r="595" spans="1:15">
      <c r="A595" t="s">
        <v>1197</v>
      </c>
      <c r="B595">
        <v>22</v>
      </c>
      <c r="C595">
        <v>0</v>
      </c>
      <c r="D595">
        <v>0.29472243483171201</v>
      </c>
      <c r="E595">
        <v>0</v>
      </c>
      <c r="F595">
        <v>0</v>
      </c>
      <c r="G595">
        <v>1.87551107676842</v>
      </c>
      <c r="H595">
        <v>2.1822673321127199</v>
      </c>
      <c r="I595">
        <v>0.82515263260821703</v>
      </c>
      <c r="J595">
        <v>0</v>
      </c>
      <c r="K595" t="s">
        <v>1198</v>
      </c>
      <c r="L595" s="1">
        <f t="shared" si="18"/>
        <v>0</v>
      </c>
      <c r="M595">
        <f t="shared" si="19"/>
        <v>0.41257631630410851</v>
      </c>
      <c r="N595">
        <v>722</v>
      </c>
      <c r="O595">
        <v>594</v>
      </c>
    </row>
    <row r="596" spans="1:15">
      <c r="A596" t="s">
        <v>1199</v>
      </c>
      <c r="B596">
        <v>23</v>
      </c>
      <c r="C596">
        <v>3.1157421740345899</v>
      </c>
      <c r="D596">
        <v>2.3577794786537001</v>
      </c>
      <c r="E596">
        <v>4.7705132067891896</v>
      </c>
      <c r="F596">
        <v>4.2782135801307204</v>
      </c>
      <c r="G596">
        <v>1.87551107676842</v>
      </c>
      <c r="H596">
        <v>2.1822673321127199</v>
      </c>
      <c r="I596">
        <v>0</v>
      </c>
      <c r="J596">
        <v>0.81648716196410909</v>
      </c>
      <c r="K596" t="s">
        <v>1200</v>
      </c>
      <c r="L596" s="1">
        <f t="shared" si="18"/>
        <v>4.5243633934599554</v>
      </c>
      <c r="M596">
        <f t="shared" si="19"/>
        <v>0.40824358098205454</v>
      </c>
      <c r="N596">
        <v>278</v>
      </c>
      <c r="O596">
        <v>595</v>
      </c>
    </row>
    <row r="597" spans="1:15">
      <c r="A597" t="s">
        <v>1201</v>
      </c>
      <c r="B597">
        <v>21</v>
      </c>
      <c r="C597">
        <v>1.1329971541943999</v>
      </c>
      <c r="D597">
        <v>1.7683346089902701</v>
      </c>
      <c r="E597">
        <v>1.2553982123129499</v>
      </c>
      <c r="F597">
        <v>1.5761839505744701</v>
      </c>
      <c r="G597">
        <v>3.75102215353684</v>
      </c>
      <c r="H597">
        <v>4.3645346642254399</v>
      </c>
      <c r="I597">
        <v>0</v>
      </c>
      <c r="J597">
        <v>0.81648716196410909</v>
      </c>
      <c r="K597" t="s">
        <v>1202</v>
      </c>
      <c r="L597" s="1">
        <f t="shared" si="18"/>
        <v>1.41579108144371</v>
      </c>
      <c r="M597">
        <f t="shared" si="19"/>
        <v>0.40824358098205454</v>
      </c>
      <c r="N597">
        <v>366</v>
      </c>
      <c r="O597">
        <v>596</v>
      </c>
    </row>
    <row r="598" spans="1:15">
      <c r="A598" t="s">
        <v>1203</v>
      </c>
      <c r="B598">
        <v>23</v>
      </c>
      <c r="C598">
        <v>0</v>
      </c>
      <c r="D598">
        <v>0</v>
      </c>
      <c r="E598">
        <v>1.50647785477553</v>
      </c>
      <c r="F598">
        <v>1.1258456789817699</v>
      </c>
      <c r="G598">
        <v>0</v>
      </c>
      <c r="H598">
        <v>0</v>
      </c>
      <c r="I598">
        <v>0</v>
      </c>
      <c r="J598">
        <v>0.81648716196410909</v>
      </c>
      <c r="K598" t="s">
        <v>1204</v>
      </c>
      <c r="L598" s="1">
        <f t="shared" si="18"/>
        <v>1.3161617668786501</v>
      </c>
      <c r="M598">
        <f t="shared" si="19"/>
        <v>0.40824358098205454</v>
      </c>
      <c r="N598">
        <v>374</v>
      </c>
      <c r="O598">
        <v>597</v>
      </c>
    </row>
    <row r="599" spans="1:15">
      <c r="A599" t="s">
        <v>1205</v>
      </c>
      <c r="B599">
        <v>21</v>
      </c>
      <c r="C599">
        <v>2.2659943083887999</v>
      </c>
      <c r="D599">
        <v>2.65250191348541</v>
      </c>
      <c r="E599">
        <v>1.0043185698503601</v>
      </c>
      <c r="F599">
        <v>1.5761839505744701</v>
      </c>
      <c r="G599">
        <v>0</v>
      </c>
      <c r="H599">
        <v>2.1822673321127199</v>
      </c>
      <c r="I599">
        <v>0</v>
      </c>
      <c r="J599">
        <v>0.81648716196410909</v>
      </c>
      <c r="K599" t="s">
        <v>1206</v>
      </c>
      <c r="L599" s="1">
        <f t="shared" si="18"/>
        <v>1.2902512602124152</v>
      </c>
      <c r="M599">
        <f t="shared" si="19"/>
        <v>0.40824358098205454</v>
      </c>
      <c r="N599">
        <v>376</v>
      </c>
      <c r="O599">
        <v>598</v>
      </c>
    </row>
    <row r="600" spans="1:15">
      <c r="A600" t="s">
        <v>1207</v>
      </c>
      <c r="B600">
        <v>21</v>
      </c>
      <c r="C600">
        <v>1.1329971541943999</v>
      </c>
      <c r="D600">
        <v>0.58944486966342402</v>
      </c>
      <c r="E600">
        <v>0.7532389273877671</v>
      </c>
      <c r="F600">
        <v>1.35101481477812</v>
      </c>
      <c r="G600">
        <v>0</v>
      </c>
      <c r="H600">
        <v>0</v>
      </c>
      <c r="I600">
        <v>0</v>
      </c>
      <c r="J600">
        <v>0.81648716196410909</v>
      </c>
      <c r="K600" t="s">
        <v>1208</v>
      </c>
      <c r="L600" s="1">
        <f t="shared" si="18"/>
        <v>1.0521268710829434</v>
      </c>
      <c r="M600">
        <f t="shared" si="19"/>
        <v>0.40824358098205454</v>
      </c>
      <c r="N600">
        <v>395</v>
      </c>
      <c r="O600">
        <v>599</v>
      </c>
    </row>
    <row r="601" spans="1:15">
      <c r="A601" t="s">
        <v>1209</v>
      </c>
      <c r="B601">
        <v>20</v>
      </c>
      <c r="C601">
        <v>0.84974786564579907</v>
      </c>
      <c r="D601">
        <v>0.29472243483171201</v>
      </c>
      <c r="E601">
        <v>1.0043185698503601</v>
      </c>
      <c r="F601">
        <v>0.90067654318541412</v>
      </c>
      <c r="G601">
        <v>0</v>
      </c>
      <c r="H601">
        <v>0</v>
      </c>
      <c r="I601">
        <v>0</v>
      </c>
      <c r="J601">
        <v>0.81648716196410909</v>
      </c>
      <c r="K601" t="s">
        <v>1210</v>
      </c>
      <c r="L601" s="1">
        <f t="shared" si="18"/>
        <v>0.95249755651788703</v>
      </c>
      <c r="M601">
        <f t="shared" si="19"/>
        <v>0.40824358098205454</v>
      </c>
      <c r="N601">
        <v>399</v>
      </c>
      <c r="O601">
        <v>600</v>
      </c>
    </row>
    <row r="602" spans="1:15">
      <c r="A602" t="s">
        <v>1211</v>
      </c>
      <c r="B602">
        <v>22</v>
      </c>
      <c r="C602">
        <v>0.28324928854859904</v>
      </c>
      <c r="D602">
        <v>0</v>
      </c>
      <c r="E602">
        <v>0.50215928492517803</v>
      </c>
      <c r="F602">
        <v>0.90067654318541412</v>
      </c>
      <c r="G602">
        <v>3.75102215353684</v>
      </c>
      <c r="H602">
        <v>0</v>
      </c>
      <c r="I602">
        <v>0</v>
      </c>
      <c r="J602">
        <v>0.81648716196410909</v>
      </c>
      <c r="K602" t="s">
        <v>1212</v>
      </c>
      <c r="L602" s="1">
        <f t="shared" si="18"/>
        <v>0.70141791405529608</v>
      </c>
      <c r="M602">
        <f t="shared" si="19"/>
        <v>0.40824358098205454</v>
      </c>
      <c r="N602">
        <v>421</v>
      </c>
      <c r="O602">
        <v>601</v>
      </c>
    </row>
    <row r="603" spans="1:15">
      <c r="A603" t="s">
        <v>1213</v>
      </c>
      <c r="B603">
        <v>22</v>
      </c>
      <c r="C603">
        <v>1.6994957312915999</v>
      </c>
      <c r="D603">
        <v>0.29472243483171201</v>
      </c>
      <c r="E603">
        <v>0.7532389273877671</v>
      </c>
      <c r="F603">
        <v>0.45033827159270706</v>
      </c>
      <c r="G603">
        <v>0</v>
      </c>
      <c r="H603">
        <v>0</v>
      </c>
      <c r="I603">
        <v>0</v>
      </c>
      <c r="J603">
        <v>0.81648716196410909</v>
      </c>
      <c r="K603" t="s">
        <v>1214</v>
      </c>
      <c r="L603" s="1">
        <f t="shared" si="18"/>
        <v>0.60178859949023711</v>
      </c>
      <c r="M603">
        <f t="shared" si="19"/>
        <v>0.40824358098205454</v>
      </c>
      <c r="N603">
        <v>425</v>
      </c>
      <c r="O603">
        <v>602</v>
      </c>
    </row>
    <row r="604" spans="1:15">
      <c r="A604" t="s">
        <v>1215</v>
      </c>
      <c r="B604">
        <v>22</v>
      </c>
      <c r="C604">
        <v>0.28324928854859904</v>
      </c>
      <c r="D604">
        <v>0</v>
      </c>
      <c r="E604">
        <v>0.25107964246258901</v>
      </c>
      <c r="F604">
        <v>0.67550740738906001</v>
      </c>
      <c r="G604">
        <v>0</v>
      </c>
      <c r="H604">
        <v>0</v>
      </c>
      <c r="I604">
        <v>0</v>
      </c>
      <c r="J604">
        <v>0.81648716196410909</v>
      </c>
      <c r="K604" t="s">
        <v>1216</v>
      </c>
      <c r="L604" s="1">
        <f t="shared" si="18"/>
        <v>0.46329352492582454</v>
      </c>
      <c r="M604">
        <f t="shared" si="19"/>
        <v>0.40824358098205454</v>
      </c>
      <c r="N604">
        <v>461</v>
      </c>
      <c r="O604">
        <v>603</v>
      </c>
    </row>
    <row r="605" spans="1:15">
      <c r="A605" t="s">
        <v>1217</v>
      </c>
      <c r="B605">
        <v>22</v>
      </c>
      <c r="C605">
        <v>0</v>
      </c>
      <c r="D605">
        <v>0</v>
      </c>
      <c r="E605">
        <v>0.50215928492517803</v>
      </c>
      <c r="F605">
        <v>0.225169135796353</v>
      </c>
      <c r="G605">
        <v>3.75102215353684</v>
      </c>
      <c r="H605">
        <v>2.1822673321127199</v>
      </c>
      <c r="I605">
        <v>0</v>
      </c>
      <c r="J605">
        <v>0.81648716196410909</v>
      </c>
      <c r="K605" t="s">
        <v>1218</v>
      </c>
      <c r="L605" s="1">
        <f t="shared" si="18"/>
        <v>0.36366421036076552</v>
      </c>
      <c r="M605">
        <f t="shared" si="19"/>
        <v>0.40824358098205454</v>
      </c>
      <c r="N605">
        <v>477</v>
      </c>
      <c r="O605">
        <v>604</v>
      </c>
    </row>
    <row r="606" spans="1:15">
      <c r="A606" t="s">
        <v>1219</v>
      </c>
      <c r="B606">
        <v>22</v>
      </c>
      <c r="C606">
        <v>0.28324928854859904</v>
      </c>
      <c r="D606">
        <v>0</v>
      </c>
      <c r="E606">
        <v>0.25107964246258901</v>
      </c>
      <c r="F606">
        <v>0.225169135796353</v>
      </c>
      <c r="G606">
        <v>7.50204430707368</v>
      </c>
      <c r="H606">
        <v>8.7290693284508691</v>
      </c>
      <c r="I606">
        <v>0</v>
      </c>
      <c r="J606">
        <v>0.81648716196410909</v>
      </c>
      <c r="K606" t="s">
        <v>1220</v>
      </c>
      <c r="L606" s="1">
        <f t="shared" si="18"/>
        <v>0.23812438912947101</v>
      </c>
      <c r="M606">
        <f t="shared" si="19"/>
        <v>0.40824358098205454</v>
      </c>
      <c r="N606">
        <v>526</v>
      </c>
      <c r="O606">
        <v>605</v>
      </c>
    </row>
    <row r="607" spans="1:15">
      <c r="A607" t="s">
        <v>1221</v>
      </c>
      <c r="B607">
        <v>22</v>
      </c>
      <c r="C607">
        <v>0</v>
      </c>
      <c r="D607">
        <v>0</v>
      </c>
      <c r="E607">
        <v>0.25107964246258901</v>
      </c>
      <c r="F607">
        <v>0.225169135796353</v>
      </c>
      <c r="G607">
        <v>0</v>
      </c>
      <c r="H607">
        <v>0</v>
      </c>
      <c r="I607">
        <v>0</v>
      </c>
      <c r="J607">
        <v>0.81648716196410909</v>
      </c>
      <c r="K607" t="s">
        <v>1222</v>
      </c>
      <c r="L607" s="1">
        <f t="shared" si="18"/>
        <v>0.23812438912947101</v>
      </c>
      <c r="M607">
        <f t="shared" si="19"/>
        <v>0.40824358098205454</v>
      </c>
      <c r="N607">
        <v>527</v>
      </c>
      <c r="O607">
        <v>606</v>
      </c>
    </row>
    <row r="608" spans="1:15">
      <c r="A608" t="s">
        <v>1223</v>
      </c>
      <c r="B608">
        <v>23</v>
      </c>
      <c r="C608">
        <v>1.4162464427429999</v>
      </c>
      <c r="D608">
        <v>0.88416730449513603</v>
      </c>
      <c r="E608">
        <v>0.25107964246258901</v>
      </c>
      <c r="F608">
        <v>0.225169135796353</v>
      </c>
      <c r="G608">
        <v>1.87551107676842</v>
      </c>
      <c r="H608">
        <v>2.1822673321127199</v>
      </c>
      <c r="I608">
        <v>0</v>
      </c>
      <c r="J608">
        <v>0.81648716196410909</v>
      </c>
      <c r="K608" t="s">
        <v>1224</v>
      </c>
      <c r="L608" s="1">
        <f t="shared" si="18"/>
        <v>0.23812438912947101</v>
      </c>
      <c r="M608">
        <f t="shared" si="19"/>
        <v>0.40824358098205454</v>
      </c>
      <c r="N608">
        <v>528</v>
      </c>
      <c r="O608">
        <v>607</v>
      </c>
    </row>
    <row r="609" spans="1:15">
      <c r="A609" t="s">
        <v>1225</v>
      </c>
      <c r="B609">
        <v>21</v>
      </c>
      <c r="C609">
        <v>0.28324928854859904</v>
      </c>
      <c r="D609">
        <v>1.7683346089902701</v>
      </c>
      <c r="E609">
        <v>0.25107964246258901</v>
      </c>
      <c r="F609">
        <v>0.225169135796353</v>
      </c>
      <c r="G609">
        <v>1.87551107676842</v>
      </c>
      <c r="H609">
        <v>0</v>
      </c>
      <c r="I609">
        <v>0</v>
      </c>
      <c r="J609">
        <v>0.81648716196410909</v>
      </c>
      <c r="K609" t="s">
        <v>1226</v>
      </c>
      <c r="L609" s="1">
        <f t="shared" si="18"/>
        <v>0.23812438912947101</v>
      </c>
      <c r="M609">
        <f t="shared" si="19"/>
        <v>0.40824358098205454</v>
      </c>
      <c r="N609">
        <v>533</v>
      </c>
      <c r="O609">
        <v>608</v>
      </c>
    </row>
    <row r="610" spans="1:15">
      <c r="A610" t="s">
        <v>1227</v>
      </c>
      <c r="B610">
        <v>22</v>
      </c>
      <c r="C610">
        <v>0</v>
      </c>
      <c r="D610">
        <v>0</v>
      </c>
      <c r="E610">
        <v>0</v>
      </c>
      <c r="F610">
        <v>0.45033827159270706</v>
      </c>
      <c r="G610">
        <v>0</v>
      </c>
      <c r="H610">
        <v>0</v>
      </c>
      <c r="I610">
        <v>0</v>
      </c>
      <c r="J610">
        <v>0.81648716196410909</v>
      </c>
      <c r="K610" t="s">
        <v>1228</v>
      </c>
      <c r="L610" s="1">
        <f t="shared" si="18"/>
        <v>0.22516913579635353</v>
      </c>
      <c r="M610">
        <f t="shared" si="19"/>
        <v>0.40824358098205454</v>
      </c>
      <c r="N610">
        <v>547</v>
      </c>
      <c r="O610">
        <v>609</v>
      </c>
    </row>
    <row r="611" spans="1:15">
      <c r="A611" t="s">
        <v>1229</v>
      </c>
      <c r="B611">
        <v>23</v>
      </c>
      <c r="C611">
        <v>0</v>
      </c>
      <c r="D611">
        <v>0</v>
      </c>
      <c r="E611">
        <v>0.25107964246258901</v>
      </c>
      <c r="F611">
        <v>0</v>
      </c>
      <c r="G611">
        <v>0</v>
      </c>
      <c r="H611">
        <v>0</v>
      </c>
      <c r="I611">
        <v>0</v>
      </c>
      <c r="J611">
        <v>0.81648716196410909</v>
      </c>
      <c r="K611" t="s">
        <v>1230</v>
      </c>
      <c r="L611" s="1">
        <f t="shared" si="18"/>
        <v>0.12553982123129451</v>
      </c>
      <c r="M611">
        <f t="shared" si="19"/>
        <v>0.40824358098205454</v>
      </c>
      <c r="N611">
        <v>571</v>
      </c>
      <c r="O611">
        <v>610</v>
      </c>
    </row>
    <row r="612" spans="1:15">
      <c r="A612" t="s">
        <v>1231</v>
      </c>
      <c r="B612">
        <v>19</v>
      </c>
      <c r="C612">
        <v>0</v>
      </c>
      <c r="D612">
        <v>0</v>
      </c>
      <c r="E612">
        <v>0.25107964246258901</v>
      </c>
      <c r="F612">
        <v>0</v>
      </c>
      <c r="G612">
        <v>0</v>
      </c>
      <c r="H612">
        <v>0</v>
      </c>
      <c r="I612">
        <v>0</v>
      </c>
      <c r="J612">
        <v>0.81648716196410909</v>
      </c>
      <c r="K612" t="s">
        <v>1232</v>
      </c>
      <c r="L612" s="1">
        <f t="shared" si="18"/>
        <v>0.12553982123129451</v>
      </c>
      <c r="M612">
        <f t="shared" si="19"/>
        <v>0.40824358098205454</v>
      </c>
      <c r="N612">
        <v>579</v>
      </c>
      <c r="O612">
        <v>611</v>
      </c>
    </row>
    <row r="613" spans="1:15">
      <c r="A613" t="s">
        <v>1233</v>
      </c>
      <c r="B613">
        <v>21</v>
      </c>
      <c r="C613">
        <v>0</v>
      </c>
      <c r="D613">
        <v>0</v>
      </c>
      <c r="E613">
        <v>0.25107964246258901</v>
      </c>
      <c r="F613">
        <v>0</v>
      </c>
      <c r="G613">
        <v>1.87551107676842</v>
      </c>
      <c r="H613">
        <v>2.1822673321127199</v>
      </c>
      <c r="I613">
        <v>0</v>
      </c>
      <c r="J613">
        <v>0.81648716196410909</v>
      </c>
      <c r="K613" t="s">
        <v>1234</v>
      </c>
      <c r="L613" s="1">
        <f t="shared" si="18"/>
        <v>0.12553982123129451</v>
      </c>
      <c r="M613">
        <f t="shared" si="19"/>
        <v>0.40824358098205454</v>
      </c>
      <c r="N613">
        <v>581</v>
      </c>
      <c r="O613">
        <v>612</v>
      </c>
    </row>
    <row r="614" spans="1:15">
      <c r="A614" t="s">
        <v>1235</v>
      </c>
      <c r="B614">
        <v>22</v>
      </c>
      <c r="C614">
        <v>0</v>
      </c>
      <c r="D614">
        <v>0</v>
      </c>
      <c r="E614">
        <v>0.25107964246258901</v>
      </c>
      <c r="F614">
        <v>0</v>
      </c>
      <c r="G614">
        <v>0</v>
      </c>
      <c r="H614">
        <v>2.1822673321127199</v>
      </c>
      <c r="I614">
        <v>0</v>
      </c>
      <c r="J614">
        <v>0.81648716196410909</v>
      </c>
      <c r="K614" t="s">
        <v>1236</v>
      </c>
      <c r="L614" s="1">
        <f t="shared" si="18"/>
        <v>0.12553982123129451</v>
      </c>
      <c r="M614">
        <f t="shared" si="19"/>
        <v>0.40824358098205454</v>
      </c>
      <c r="N614">
        <v>582</v>
      </c>
      <c r="O614">
        <v>613</v>
      </c>
    </row>
    <row r="615" spans="1:15">
      <c r="A615" t="s">
        <v>1237</v>
      </c>
      <c r="B615">
        <v>25</v>
      </c>
      <c r="C615">
        <v>0</v>
      </c>
      <c r="D615">
        <v>0</v>
      </c>
      <c r="E615">
        <v>0</v>
      </c>
      <c r="F615">
        <v>0.225169135796353</v>
      </c>
      <c r="G615">
        <v>0</v>
      </c>
      <c r="H615">
        <v>0</v>
      </c>
      <c r="I615">
        <v>0</v>
      </c>
      <c r="J615">
        <v>0.81648716196410909</v>
      </c>
      <c r="K615" t="s">
        <v>1238</v>
      </c>
      <c r="L615" s="1">
        <f t="shared" si="18"/>
        <v>0.1125845678981765</v>
      </c>
      <c r="M615">
        <f t="shared" si="19"/>
        <v>0.40824358098205454</v>
      </c>
      <c r="N615">
        <v>604</v>
      </c>
      <c r="O615">
        <v>614</v>
      </c>
    </row>
    <row r="616" spans="1:15">
      <c r="A616" t="s">
        <v>1239</v>
      </c>
      <c r="B616">
        <v>20</v>
      </c>
      <c r="C616">
        <v>0</v>
      </c>
      <c r="D616">
        <v>0</v>
      </c>
      <c r="E616">
        <v>0</v>
      </c>
      <c r="F616">
        <v>0.225169135796353</v>
      </c>
      <c r="G616">
        <v>0</v>
      </c>
      <c r="H616">
        <v>0</v>
      </c>
      <c r="I616">
        <v>0</v>
      </c>
      <c r="J616">
        <v>0.81648716196410909</v>
      </c>
      <c r="K616" t="s">
        <v>1240</v>
      </c>
      <c r="L616" s="1">
        <f t="shared" si="18"/>
        <v>0.1125845678981765</v>
      </c>
      <c r="M616">
        <f t="shared" si="19"/>
        <v>0.40824358098205454</v>
      </c>
      <c r="N616">
        <v>617</v>
      </c>
      <c r="O616">
        <v>615</v>
      </c>
    </row>
    <row r="617" spans="1:15">
      <c r="A617" t="s">
        <v>1241</v>
      </c>
      <c r="B617">
        <v>21</v>
      </c>
      <c r="C617">
        <v>0</v>
      </c>
      <c r="D617">
        <v>0</v>
      </c>
      <c r="E617">
        <v>0</v>
      </c>
      <c r="F617">
        <v>0.225169135796353</v>
      </c>
      <c r="G617">
        <v>0</v>
      </c>
      <c r="H617">
        <v>0</v>
      </c>
      <c r="I617">
        <v>0</v>
      </c>
      <c r="J617">
        <v>0.81648716196410909</v>
      </c>
      <c r="K617" t="s">
        <v>1242</v>
      </c>
      <c r="L617" s="1">
        <f t="shared" si="18"/>
        <v>0.1125845678981765</v>
      </c>
      <c r="M617">
        <f t="shared" si="19"/>
        <v>0.40824358098205454</v>
      </c>
      <c r="N617">
        <v>622</v>
      </c>
      <c r="O617">
        <v>616</v>
      </c>
    </row>
    <row r="618" spans="1:15">
      <c r="A618" t="s">
        <v>1243</v>
      </c>
      <c r="B618">
        <v>21</v>
      </c>
      <c r="C618">
        <v>0.28324928854859904</v>
      </c>
      <c r="D618">
        <v>0.29472243483171201</v>
      </c>
      <c r="E618">
        <v>0</v>
      </c>
      <c r="F618">
        <v>0.225169135796353</v>
      </c>
      <c r="G618">
        <v>7.50204430707368</v>
      </c>
      <c r="H618">
        <v>8.7290693284508691</v>
      </c>
      <c r="I618">
        <v>0</v>
      </c>
      <c r="J618">
        <v>0.81648716196410909</v>
      </c>
      <c r="K618" t="s">
        <v>1244</v>
      </c>
      <c r="L618" s="1">
        <f t="shared" si="18"/>
        <v>0.1125845678981765</v>
      </c>
      <c r="M618">
        <f t="shared" si="19"/>
        <v>0.40824358098205454</v>
      </c>
      <c r="N618">
        <v>630</v>
      </c>
      <c r="O618">
        <v>617</v>
      </c>
    </row>
    <row r="619" spans="1:15">
      <c r="A619" t="s">
        <v>1245</v>
      </c>
      <c r="B619">
        <v>21</v>
      </c>
      <c r="C619">
        <v>0</v>
      </c>
      <c r="D619">
        <v>0</v>
      </c>
      <c r="E619">
        <v>0</v>
      </c>
      <c r="F619">
        <v>0.225169135796353</v>
      </c>
      <c r="G619">
        <v>0</v>
      </c>
      <c r="H619">
        <v>0</v>
      </c>
      <c r="I619">
        <v>0</v>
      </c>
      <c r="J619">
        <v>0.81648716196410909</v>
      </c>
      <c r="K619" t="s">
        <v>1246</v>
      </c>
      <c r="L619" s="1">
        <f t="shared" si="18"/>
        <v>0.1125845678981765</v>
      </c>
      <c r="M619">
        <f t="shared" si="19"/>
        <v>0.40824358098205454</v>
      </c>
      <c r="N619">
        <v>636</v>
      </c>
      <c r="O619">
        <v>618</v>
      </c>
    </row>
    <row r="620" spans="1:15">
      <c r="A620" t="s">
        <v>1247</v>
      </c>
      <c r="B620">
        <v>23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0.81648716196410909</v>
      </c>
      <c r="K620" t="s">
        <v>1248</v>
      </c>
      <c r="L620" s="1">
        <f t="shared" si="18"/>
        <v>0</v>
      </c>
      <c r="M620">
        <f t="shared" si="19"/>
        <v>0.40824358098205454</v>
      </c>
      <c r="N620">
        <v>723</v>
      </c>
      <c r="O620">
        <v>619</v>
      </c>
    </row>
    <row r="621" spans="1:15">
      <c r="A621" t="s">
        <v>1249</v>
      </c>
      <c r="B621">
        <v>22</v>
      </c>
      <c r="C621">
        <v>0</v>
      </c>
      <c r="D621">
        <v>0</v>
      </c>
      <c r="E621">
        <v>0</v>
      </c>
      <c r="F621">
        <v>0</v>
      </c>
      <c r="G621">
        <v>1.87551107676842</v>
      </c>
      <c r="H621">
        <v>0</v>
      </c>
      <c r="I621">
        <v>0</v>
      </c>
      <c r="J621">
        <v>0.81648716196410909</v>
      </c>
      <c r="K621" t="s">
        <v>1250</v>
      </c>
      <c r="L621" s="1">
        <f t="shared" si="18"/>
        <v>0</v>
      </c>
      <c r="M621">
        <f t="shared" si="19"/>
        <v>0.40824358098205454</v>
      </c>
      <c r="N621">
        <v>726</v>
      </c>
      <c r="O621">
        <v>620</v>
      </c>
    </row>
    <row r="622" spans="1:15">
      <c r="A622" t="s">
        <v>1251</v>
      </c>
      <c r="B622">
        <v>22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0.81648716196410909</v>
      </c>
      <c r="K622" t="s">
        <v>1252</v>
      </c>
      <c r="L622" s="1">
        <f t="shared" si="18"/>
        <v>0</v>
      </c>
      <c r="M622">
        <f t="shared" si="19"/>
        <v>0.40824358098205454</v>
      </c>
      <c r="N622">
        <v>730</v>
      </c>
      <c r="O622">
        <v>621</v>
      </c>
    </row>
    <row r="623" spans="1:15">
      <c r="A623" t="s">
        <v>1253</v>
      </c>
      <c r="B623">
        <v>22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0.81648716196410909</v>
      </c>
      <c r="K623" t="s">
        <v>1254</v>
      </c>
      <c r="L623" s="1">
        <f t="shared" si="18"/>
        <v>0</v>
      </c>
      <c r="M623">
        <f t="shared" si="19"/>
        <v>0.40824358098205454</v>
      </c>
      <c r="N623">
        <v>732</v>
      </c>
      <c r="O623">
        <v>622</v>
      </c>
    </row>
    <row r="624" spans="1:15">
      <c r="A624" t="s">
        <v>1255</v>
      </c>
      <c r="B624">
        <v>22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0.81648716196410909</v>
      </c>
      <c r="K624" t="s">
        <v>1256</v>
      </c>
      <c r="L624" s="1">
        <f t="shared" si="18"/>
        <v>0</v>
      </c>
      <c r="M624">
        <f t="shared" si="19"/>
        <v>0.40824358098205454</v>
      </c>
      <c r="N624">
        <v>738</v>
      </c>
      <c r="O624">
        <v>623</v>
      </c>
    </row>
    <row r="625" spans="1:15">
      <c r="A625" t="s">
        <v>1257</v>
      </c>
      <c r="B625">
        <v>22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0.81648716196410909</v>
      </c>
      <c r="K625" t="s">
        <v>1258</v>
      </c>
      <c r="L625" s="1">
        <f t="shared" si="18"/>
        <v>0</v>
      </c>
      <c r="M625">
        <f t="shared" si="19"/>
        <v>0.40824358098205454</v>
      </c>
      <c r="N625">
        <v>747</v>
      </c>
      <c r="O625">
        <v>624</v>
      </c>
    </row>
    <row r="626" spans="1:15">
      <c r="A626" t="s">
        <v>1259</v>
      </c>
      <c r="B626">
        <v>23</v>
      </c>
      <c r="C626">
        <v>0</v>
      </c>
      <c r="D626">
        <v>0</v>
      </c>
      <c r="E626">
        <v>0</v>
      </c>
      <c r="F626">
        <v>0</v>
      </c>
      <c r="G626">
        <v>1.87551107676842</v>
      </c>
      <c r="H626">
        <v>0</v>
      </c>
      <c r="I626">
        <v>0</v>
      </c>
      <c r="J626">
        <v>0.81648716196410909</v>
      </c>
      <c r="K626" t="s">
        <v>1260</v>
      </c>
      <c r="L626" s="1">
        <f t="shared" si="18"/>
        <v>0</v>
      </c>
      <c r="M626">
        <f t="shared" si="19"/>
        <v>0.40824358098205454</v>
      </c>
      <c r="N626">
        <v>753</v>
      </c>
      <c r="O626">
        <v>625</v>
      </c>
    </row>
    <row r="627" spans="1:15">
      <c r="A627" t="s">
        <v>1261</v>
      </c>
      <c r="B627">
        <v>22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0.81648716196410909</v>
      </c>
      <c r="K627" t="s">
        <v>1262</v>
      </c>
      <c r="L627" s="1">
        <f t="shared" si="18"/>
        <v>0</v>
      </c>
      <c r="M627">
        <f t="shared" si="19"/>
        <v>0.40824358098205454</v>
      </c>
      <c r="N627">
        <v>756</v>
      </c>
      <c r="O627">
        <v>626</v>
      </c>
    </row>
    <row r="628" spans="1:15">
      <c r="A628" t="s">
        <v>1263</v>
      </c>
      <c r="B628">
        <v>25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0.81648716196410909</v>
      </c>
      <c r="K628" t="s">
        <v>1264</v>
      </c>
      <c r="L628" s="1">
        <f t="shared" si="18"/>
        <v>0</v>
      </c>
      <c r="M628">
        <f t="shared" si="19"/>
        <v>0.40824358098205454</v>
      </c>
      <c r="N628">
        <v>757</v>
      </c>
      <c r="O628">
        <v>627</v>
      </c>
    </row>
    <row r="629" spans="1:15">
      <c r="A629" t="s">
        <v>1265</v>
      </c>
      <c r="B629">
        <v>22</v>
      </c>
      <c r="C629">
        <v>3.96549003968039</v>
      </c>
      <c r="D629">
        <v>5.0102813921390998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0.81648716196410909</v>
      </c>
      <c r="K629" t="s">
        <v>1266</v>
      </c>
      <c r="L629" s="1">
        <f t="shared" si="18"/>
        <v>0</v>
      </c>
      <c r="M629">
        <f t="shared" si="19"/>
        <v>0.40824358098205454</v>
      </c>
      <c r="N629">
        <v>758</v>
      </c>
      <c r="O629">
        <v>628</v>
      </c>
    </row>
    <row r="630" spans="1:15">
      <c r="A630" t="s">
        <v>1267</v>
      </c>
      <c r="B630">
        <v>24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0.81648716196410909</v>
      </c>
      <c r="K630" t="s">
        <v>1268</v>
      </c>
      <c r="L630" s="1">
        <f t="shared" si="18"/>
        <v>0</v>
      </c>
      <c r="M630">
        <f t="shared" si="19"/>
        <v>0.40824358098205454</v>
      </c>
      <c r="N630">
        <v>764</v>
      </c>
      <c r="O630">
        <v>629</v>
      </c>
    </row>
    <row r="631" spans="1:15">
      <c r="A631" t="s">
        <v>1269</v>
      </c>
      <c r="B631">
        <v>21</v>
      </c>
      <c r="C631">
        <v>0</v>
      </c>
      <c r="D631">
        <v>0.29472243483171201</v>
      </c>
      <c r="E631">
        <v>0</v>
      </c>
      <c r="F631">
        <v>0</v>
      </c>
      <c r="G631">
        <v>1.87551107676842</v>
      </c>
      <c r="H631">
        <v>0</v>
      </c>
      <c r="I631">
        <v>0</v>
      </c>
      <c r="J631">
        <v>0.81648716196410909</v>
      </c>
      <c r="K631" t="s">
        <v>1270</v>
      </c>
      <c r="L631" s="1">
        <f t="shared" si="18"/>
        <v>0</v>
      </c>
      <c r="M631">
        <f t="shared" si="19"/>
        <v>0.40824358098205454</v>
      </c>
      <c r="N631">
        <v>768</v>
      </c>
      <c r="O631">
        <v>630</v>
      </c>
    </row>
    <row r="632" spans="1:15">
      <c r="A632" t="s">
        <v>1271</v>
      </c>
      <c r="B632">
        <v>23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2.1822673321127199</v>
      </c>
      <c r="I632">
        <v>0</v>
      </c>
      <c r="J632">
        <v>0.81648716196410909</v>
      </c>
      <c r="K632" t="s">
        <v>1272</v>
      </c>
      <c r="L632" s="1">
        <f t="shared" si="18"/>
        <v>0</v>
      </c>
      <c r="M632">
        <f t="shared" si="19"/>
        <v>0.40824358098205454</v>
      </c>
      <c r="N632">
        <v>770</v>
      </c>
      <c r="O632">
        <v>631</v>
      </c>
    </row>
    <row r="633" spans="1:15">
      <c r="A633" t="s">
        <v>1273</v>
      </c>
      <c r="B633">
        <v>22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0.81648716196410909</v>
      </c>
      <c r="K633" t="s">
        <v>1274</v>
      </c>
      <c r="L633" s="1">
        <f t="shared" si="18"/>
        <v>0</v>
      </c>
      <c r="M633">
        <f t="shared" si="19"/>
        <v>0.40824358098205454</v>
      </c>
      <c r="N633">
        <v>775</v>
      </c>
      <c r="O633">
        <v>632</v>
      </c>
    </row>
    <row r="634" spans="1:15">
      <c r="A634" t="s">
        <v>1275</v>
      </c>
      <c r="B634">
        <v>22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0.81648716196410909</v>
      </c>
      <c r="K634" t="s">
        <v>1276</v>
      </c>
      <c r="L634" s="1">
        <f t="shared" si="18"/>
        <v>0</v>
      </c>
      <c r="M634">
        <f t="shared" si="19"/>
        <v>0.40824358098205454</v>
      </c>
      <c r="N634">
        <v>779</v>
      </c>
      <c r="O634">
        <v>633</v>
      </c>
    </row>
    <row r="635" spans="1:15">
      <c r="A635" t="s">
        <v>1277</v>
      </c>
      <c r="B635">
        <v>22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0.81648716196410909</v>
      </c>
      <c r="K635" t="s">
        <v>1278</v>
      </c>
      <c r="L635" s="1">
        <f t="shared" si="18"/>
        <v>0</v>
      </c>
      <c r="M635">
        <f t="shared" si="19"/>
        <v>0.40824358098205454</v>
      </c>
      <c r="N635">
        <v>780</v>
      </c>
      <c r="O635">
        <v>634</v>
      </c>
    </row>
    <row r="636" spans="1:15">
      <c r="A636" t="s">
        <v>1279</v>
      </c>
      <c r="B636">
        <v>21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0.81648716196410909</v>
      </c>
      <c r="K636" t="s">
        <v>1280</v>
      </c>
      <c r="L636" s="1">
        <f t="shared" si="18"/>
        <v>0</v>
      </c>
      <c r="M636">
        <f t="shared" si="19"/>
        <v>0.40824358098205454</v>
      </c>
      <c r="N636">
        <v>782</v>
      </c>
      <c r="O636">
        <v>635</v>
      </c>
    </row>
    <row r="637" spans="1:15">
      <c r="A637" t="s">
        <v>1281</v>
      </c>
      <c r="B637">
        <v>21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2.1822673321127199</v>
      </c>
      <c r="I637">
        <v>0</v>
      </c>
      <c r="J637">
        <v>0.81648716196410909</v>
      </c>
      <c r="K637" t="s">
        <v>1282</v>
      </c>
      <c r="L637" s="1">
        <f t="shared" si="18"/>
        <v>0</v>
      </c>
      <c r="M637">
        <f t="shared" si="19"/>
        <v>0.40824358098205454</v>
      </c>
      <c r="N637">
        <v>783</v>
      </c>
      <c r="O637">
        <v>636</v>
      </c>
    </row>
    <row r="638" spans="1:15">
      <c r="A638" t="s">
        <v>1283</v>
      </c>
      <c r="B638">
        <v>21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0.81648716196410909</v>
      </c>
      <c r="K638" t="s">
        <v>1284</v>
      </c>
      <c r="L638" s="1">
        <f t="shared" si="18"/>
        <v>0</v>
      </c>
      <c r="M638">
        <f t="shared" si="19"/>
        <v>0.40824358098205454</v>
      </c>
      <c r="N638">
        <v>784</v>
      </c>
      <c r="O638">
        <v>637</v>
      </c>
    </row>
    <row r="639" spans="1:15">
      <c r="A639" t="s">
        <v>1285</v>
      </c>
      <c r="B639">
        <v>22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0.81648716196410909</v>
      </c>
      <c r="K639" t="s">
        <v>1286</v>
      </c>
      <c r="L639" s="1">
        <f t="shared" si="18"/>
        <v>0</v>
      </c>
      <c r="M639">
        <f t="shared" si="19"/>
        <v>0.40824358098205454</v>
      </c>
      <c r="N639">
        <v>785</v>
      </c>
      <c r="O639">
        <v>638</v>
      </c>
    </row>
    <row r="640" spans="1:15">
      <c r="A640" t="s">
        <v>1287</v>
      </c>
      <c r="B640">
        <v>22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4.3645346642254399</v>
      </c>
      <c r="I640">
        <v>0</v>
      </c>
      <c r="J640">
        <v>0.81648716196410909</v>
      </c>
      <c r="K640" t="s">
        <v>1288</v>
      </c>
      <c r="L640" s="1">
        <f t="shared" si="18"/>
        <v>0</v>
      </c>
      <c r="M640">
        <f t="shared" si="19"/>
        <v>0.40824358098205454</v>
      </c>
      <c r="N640">
        <v>799</v>
      </c>
      <c r="O640">
        <v>639</v>
      </c>
    </row>
    <row r="641" spans="1:15">
      <c r="A641" t="s">
        <v>1289</v>
      </c>
      <c r="B641">
        <v>23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0.81648716196410909</v>
      </c>
      <c r="K641" t="s">
        <v>1290</v>
      </c>
      <c r="L641" s="1">
        <f t="shared" si="18"/>
        <v>0</v>
      </c>
      <c r="M641">
        <f t="shared" si="19"/>
        <v>0.40824358098205454</v>
      </c>
      <c r="N641">
        <v>804</v>
      </c>
      <c r="O641">
        <v>640</v>
      </c>
    </row>
    <row r="642" spans="1:15">
      <c r="A642" t="s">
        <v>1291</v>
      </c>
      <c r="B642">
        <v>21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2.1822673321127199</v>
      </c>
      <c r="I642">
        <v>0</v>
      </c>
      <c r="J642">
        <v>0.81648716196410909</v>
      </c>
      <c r="K642" t="s">
        <v>1292</v>
      </c>
      <c r="L642" s="1">
        <f t="shared" ref="L642:L705" si="20">(E642+F642)/2</f>
        <v>0</v>
      </c>
      <c r="M642">
        <f t="shared" ref="M642:M705" si="21">(I642+J642)/2</f>
        <v>0.40824358098205454</v>
      </c>
      <c r="N642">
        <v>808</v>
      </c>
      <c r="O642">
        <v>641</v>
      </c>
    </row>
    <row r="643" spans="1:15">
      <c r="A643" t="s">
        <v>1293</v>
      </c>
      <c r="B643">
        <v>23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0.81648716196410909</v>
      </c>
      <c r="K643" t="s">
        <v>1294</v>
      </c>
      <c r="L643" s="1">
        <f t="shared" si="20"/>
        <v>0</v>
      </c>
      <c r="M643">
        <f t="shared" si="21"/>
        <v>0.40824358098205454</v>
      </c>
      <c r="N643">
        <v>810</v>
      </c>
      <c r="O643">
        <v>642</v>
      </c>
    </row>
    <row r="644" spans="1:15">
      <c r="A644" t="s">
        <v>1295</v>
      </c>
      <c r="B644">
        <v>23</v>
      </c>
      <c r="C644">
        <v>14.162464427430001</v>
      </c>
      <c r="D644">
        <v>11.788897393268501</v>
      </c>
      <c r="E644">
        <v>20.839610324394901</v>
      </c>
      <c r="F644">
        <v>20.265222221671799</v>
      </c>
      <c r="G644">
        <v>5.6265332303052595</v>
      </c>
      <c r="H644">
        <v>0</v>
      </c>
      <c r="I644">
        <v>0</v>
      </c>
      <c r="J644">
        <v>0</v>
      </c>
      <c r="K644" t="s">
        <v>1296</v>
      </c>
      <c r="L644" s="1">
        <f t="shared" si="20"/>
        <v>20.552416273033352</v>
      </c>
      <c r="M644">
        <f t="shared" si="21"/>
        <v>0</v>
      </c>
      <c r="N644">
        <v>192</v>
      </c>
      <c r="O644">
        <v>643</v>
      </c>
    </row>
    <row r="645" spans="1:15">
      <c r="A645" t="s">
        <v>1297</v>
      </c>
      <c r="B645">
        <v>22</v>
      </c>
      <c r="C645">
        <v>26.0589345464712</v>
      </c>
      <c r="D645">
        <v>30.651133222498</v>
      </c>
      <c r="E645">
        <v>9.2899467711157993</v>
      </c>
      <c r="F645">
        <v>8.1060888886687206</v>
      </c>
      <c r="G645">
        <v>3.75102215353684</v>
      </c>
      <c r="H645">
        <v>2.1822673321127199</v>
      </c>
      <c r="I645">
        <v>0</v>
      </c>
      <c r="J645">
        <v>0</v>
      </c>
      <c r="K645" t="s">
        <v>1298</v>
      </c>
      <c r="L645" s="1">
        <f t="shared" si="20"/>
        <v>8.6980178298922599</v>
      </c>
      <c r="M645">
        <f t="shared" si="21"/>
        <v>0</v>
      </c>
      <c r="N645">
        <v>238</v>
      </c>
      <c r="O645">
        <v>644</v>
      </c>
    </row>
    <row r="646" spans="1:15">
      <c r="A646" t="s">
        <v>1299</v>
      </c>
      <c r="B646">
        <v>22</v>
      </c>
      <c r="C646">
        <v>9.3472265221037798</v>
      </c>
      <c r="D646">
        <v>7.9575057404562202</v>
      </c>
      <c r="E646">
        <v>8.0345485588028502</v>
      </c>
      <c r="F646">
        <v>5.6292283949088402</v>
      </c>
      <c r="G646">
        <v>0</v>
      </c>
      <c r="H646">
        <v>2.1822673321127199</v>
      </c>
      <c r="I646">
        <v>0</v>
      </c>
      <c r="J646">
        <v>0</v>
      </c>
      <c r="K646" t="s">
        <v>1300</v>
      </c>
      <c r="L646" s="1">
        <f t="shared" si="20"/>
        <v>6.8318884768558448</v>
      </c>
      <c r="M646">
        <f t="shared" si="21"/>
        <v>0</v>
      </c>
      <c r="N646">
        <v>252</v>
      </c>
      <c r="O646">
        <v>645</v>
      </c>
    </row>
    <row r="647" spans="1:15">
      <c r="A647" t="s">
        <v>1301</v>
      </c>
      <c r="B647">
        <v>22</v>
      </c>
      <c r="C647">
        <v>0.84974786564579907</v>
      </c>
      <c r="D647">
        <v>1.7683346089902701</v>
      </c>
      <c r="E647">
        <v>5.0215928492517801</v>
      </c>
      <c r="F647">
        <v>6.5299049380942495</v>
      </c>
      <c r="G647">
        <v>0</v>
      </c>
      <c r="H647">
        <v>2.1822673321127199</v>
      </c>
      <c r="I647">
        <v>0</v>
      </c>
      <c r="J647">
        <v>0</v>
      </c>
      <c r="K647" t="s">
        <v>1302</v>
      </c>
      <c r="L647" s="1">
        <f t="shared" si="20"/>
        <v>5.7757488936730148</v>
      </c>
      <c r="M647">
        <f t="shared" si="21"/>
        <v>0</v>
      </c>
      <c r="N647">
        <v>261</v>
      </c>
      <c r="O647">
        <v>646</v>
      </c>
    </row>
    <row r="648" spans="1:15">
      <c r="A648" t="s">
        <v>1303</v>
      </c>
      <c r="B648">
        <v>22</v>
      </c>
      <c r="C648">
        <v>1.1329971541943999</v>
      </c>
      <c r="D648">
        <v>0.58944486966342402</v>
      </c>
      <c r="E648">
        <v>2.0086371397007099</v>
      </c>
      <c r="F648">
        <v>5.8543975307051896</v>
      </c>
      <c r="G648">
        <v>0</v>
      </c>
      <c r="H648">
        <v>0</v>
      </c>
      <c r="I648">
        <v>0</v>
      </c>
      <c r="J648">
        <v>0</v>
      </c>
      <c r="K648" t="s">
        <v>1304</v>
      </c>
      <c r="L648" s="1">
        <f t="shared" si="20"/>
        <v>3.9315173352029498</v>
      </c>
      <c r="M648">
        <f t="shared" si="21"/>
        <v>0</v>
      </c>
      <c r="N648">
        <v>286</v>
      </c>
      <c r="O648">
        <v>647</v>
      </c>
    </row>
    <row r="649" spans="1:15">
      <c r="A649" t="s">
        <v>1305</v>
      </c>
      <c r="B649">
        <v>22</v>
      </c>
      <c r="C649">
        <v>0.56649857709719909</v>
      </c>
      <c r="D649">
        <v>0.29472243483171201</v>
      </c>
      <c r="E649">
        <v>3.7661946369388399</v>
      </c>
      <c r="F649">
        <v>2.9271987653525899</v>
      </c>
      <c r="G649">
        <v>0</v>
      </c>
      <c r="H649">
        <v>0</v>
      </c>
      <c r="I649">
        <v>0</v>
      </c>
      <c r="J649">
        <v>0</v>
      </c>
      <c r="K649" t="s">
        <v>1306</v>
      </c>
      <c r="L649" s="1">
        <f t="shared" si="20"/>
        <v>3.3466967011457149</v>
      </c>
      <c r="M649">
        <f t="shared" si="21"/>
        <v>0</v>
      </c>
      <c r="N649">
        <v>300</v>
      </c>
      <c r="O649">
        <v>648</v>
      </c>
    </row>
    <row r="650" spans="1:15">
      <c r="A650" t="s">
        <v>1307</v>
      </c>
      <c r="B650">
        <v>21</v>
      </c>
      <c r="C650">
        <v>1.1329971541943999</v>
      </c>
      <c r="D650">
        <v>2.65250191348541</v>
      </c>
      <c r="E650">
        <v>2.51079642462589</v>
      </c>
      <c r="F650">
        <v>3.8278753085380099</v>
      </c>
      <c r="G650">
        <v>0</v>
      </c>
      <c r="H650">
        <v>0</v>
      </c>
      <c r="I650">
        <v>0</v>
      </c>
      <c r="J650">
        <v>0</v>
      </c>
      <c r="K650" t="s">
        <v>1308</v>
      </c>
      <c r="L650" s="1">
        <f t="shared" si="20"/>
        <v>3.16933586658195</v>
      </c>
      <c r="M650">
        <f t="shared" si="21"/>
        <v>0</v>
      </c>
      <c r="N650">
        <v>304</v>
      </c>
      <c r="O650">
        <v>649</v>
      </c>
    </row>
    <row r="651" spans="1:15">
      <c r="A651" t="s">
        <v>1309</v>
      </c>
      <c r="B651">
        <v>22</v>
      </c>
      <c r="C651">
        <v>6.7979829251663899</v>
      </c>
      <c r="D651">
        <v>5.5997262618025303</v>
      </c>
      <c r="E651">
        <v>2.7618760670884801</v>
      </c>
      <c r="F651">
        <v>2.4768604937598901</v>
      </c>
      <c r="G651">
        <v>7.50204430707368</v>
      </c>
      <c r="H651">
        <v>6.5468019963381598</v>
      </c>
      <c r="I651">
        <v>0</v>
      </c>
      <c r="J651">
        <v>0</v>
      </c>
      <c r="K651" t="s">
        <v>1310</v>
      </c>
      <c r="L651" s="1">
        <f t="shared" si="20"/>
        <v>2.6193682804241849</v>
      </c>
      <c r="M651">
        <f t="shared" si="21"/>
        <v>0</v>
      </c>
      <c r="N651">
        <v>314</v>
      </c>
      <c r="O651">
        <v>650</v>
      </c>
    </row>
    <row r="652" spans="1:15">
      <c r="A652" t="s">
        <v>1311</v>
      </c>
      <c r="B652">
        <v>22</v>
      </c>
      <c r="C652">
        <v>3.1157421740345899</v>
      </c>
      <c r="D652">
        <v>2.06305704382198</v>
      </c>
      <c r="E652">
        <v>3.0129557095510702</v>
      </c>
      <c r="F652">
        <v>2.0265222221671801</v>
      </c>
      <c r="G652">
        <v>0</v>
      </c>
      <c r="H652">
        <v>2.1822673321127199</v>
      </c>
      <c r="I652">
        <v>0</v>
      </c>
      <c r="J652">
        <v>0</v>
      </c>
      <c r="K652" t="s">
        <v>1312</v>
      </c>
      <c r="L652" s="1">
        <f t="shared" si="20"/>
        <v>2.5197389658591254</v>
      </c>
      <c r="M652">
        <f t="shared" si="21"/>
        <v>0</v>
      </c>
      <c r="N652">
        <v>321</v>
      </c>
      <c r="O652">
        <v>651</v>
      </c>
    </row>
    <row r="653" spans="1:15">
      <c r="A653" t="s">
        <v>1313</v>
      </c>
      <c r="B653">
        <v>22</v>
      </c>
      <c r="C653">
        <v>0.56649857709719909</v>
      </c>
      <c r="D653">
        <v>0.29472243483171201</v>
      </c>
      <c r="E653">
        <v>1.50647785477553</v>
      </c>
      <c r="F653">
        <v>2.0265222221671801</v>
      </c>
      <c r="G653">
        <v>1.87551107676842</v>
      </c>
      <c r="H653">
        <v>0</v>
      </c>
      <c r="I653">
        <v>0</v>
      </c>
      <c r="J653">
        <v>0</v>
      </c>
      <c r="K653" t="s">
        <v>1314</v>
      </c>
      <c r="L653" s="1">
        <f t="shared" si="20"/>
        <v>1.7665000384713552</v>
      </c>
      <c r="M653">
        <f t="shared" si="21"/>
        <v>0</v>
      </c>
      <c r="N653">
        <v>340</v>
      </c>
      <c r="O653">
        <v>652</v>
      </c>
    </row>
    <row r="654" spans="1:15">
      <c r="A654" t="s">
        <v>1315</v>
      </c>
      <c r="B654">
        <v>22</v>
      </c>
      <c r="C654">
        <v>1.6994957312915999</v>
      </c>
      <c r="D654">
        <v>1.17888973932685</v>
      </c>
      <c r="E654">
        <v>1.2553982123129499</v>
      </c>
      <c r="F654">
        <v>1.80135308637083</v>
      </c>
      <c r="G654">
        <v>1.87551107676842</v>
      </c>
      <c r="H654">
        <v>0</v>
      </c>
      <c r="I654">
        <v>0</v>
      </c>
      <c r="J654">
        <v>0</v>
      </c>
      <c r="K654" t="s">
        <v>1316</v>
      </c>
      <c r="L654" s="1">
        <f t="shared" si="20"/>
        <v>1.5283756493418901</v>
      </c>
      <c r="M654">
        <f t="shared" si="21"/>
        <v>0</v>
      </c>
      <c r="N654">
        <v>351</v>
      </c>
      <c r="O654">
        <v>653</v>
      </c>
    </row>
    <row r="655" spans="1:15">
      <c r="A655" t="s">
        <v>1317</v>
      </c>
      <c r="B655">
        <v>21</v>
      </c>
      <c r="C655">
        <v>0</v>
      </c>
      <c r="D655">
        <v>0</v>
      </c>
      <c r="E655">
        <v>1.75755749723812</v>
      </c>
      <c r="F655">
        <v>1.1258456789817699</v>
      </c>
      <c r="G655">
        <v>0</v>
      </c>
      <c r="H655">
        <v>0</v>
      </c>
      <c r="I655">
        <v>0</v>
      </c>
      <c r="J655">
        <v>0</v>
      </c>
      <c r="K655" t="s">
        <v>1318</v>
      </c>
      <c r="L655" s="1">
        <f t="shared" si="20"/>
        <v>1.4417015881099449</v>
      </c>
      <c r="M655">
        <f t="shared" si="21"/>
        <v>0</v>
      </c>
      <c r="N655">
        <v>357</v>
      </c>
      <c r="O655">
        <v>654</v>
      </c>
    </row>
    <row r="656" spans="1:15">
      <c r="A656" t="s">
        <v>1319</v>
      </c>
      <c r="B656">
        <v>20</v>
      </c>
      <c r="C656">
        <v>0.28324928854859904</v>
      </c>
      <c r="D656">
        <v>0</v>
      </c>
      <c r="E656">
        <v>1.2553982123129499</v>
      </c>
      <c r="F656">
        <v>1.5761839505744701</v>
      </c>
      <c r="G656">
        <v>0</v>
      </c>
      <c r="H656">
        <v>0</v>
      </c>
      <c r="I656">
        <v>0</v>
      </c>
      <c r="J656">
        <v>0</v>
      </c>
      <c r="K656" t="s">
        <v>1320</v>
      </c>
      <c r="L656" s="1">
        <f t="shared" si="20"/>
        <v>1.41579108144371</v>
      </c>
      <c r="M656">
        <f t="shared" si="21"/>
        <v>0</v>
      </c>
      <c r="N656">
        <v>365</v>
      </c>
      <c r="O656">
        <v>655</v>
      </c>
    </row>
    <row r="657" spans="1:15">
      <c r="A657" t="s">
        <v>1321</v>
      </c>
      <c r="B657">
        <v>23</v>
      </c>
      <c r="C657">
        <v>0</v>
      </c>
      <c r="D657">
        <v>0.58944486966342402</v>
      </c>
      <c r="E657">
        <v>0.7532389273877671</v>
      </c>
      <c r="F657">
        <v>2.0265222221671801</v>
      </c>
      <c r="G657">
        <v>0</v>
      </c>
      <c r="H657">
        <v>0</v>
      </c>
      <c r="I657">
        <v>0</v>
      </c>
      <c r="J657">
        <v>0</v>
      </c>
      <c r="K657" t="s">
        <v>1322</v>
      </c>
      <c r="L657" s="1">
        <f t="shared" si="20"/>
        <v>1.3898805747774736</v>
      </c>
      <c r="M657">
        <f t="shared" si="21"/>
        <v>0</v>
      </c>
      <c r="N657">
        <v>368</v>
      </c>
      <c r="O657">
        <v>656</v>
      </c>
    </row>
    <row r="658" spans="1:15">
      <c r="A658" t="s">
        <v>1323</v>
      </c>
      <c r="B658">
        <v>25</v>
      </c>
      <c r="C658">
        <v>1.1329971541943999</v>
      </c>
      <c r="D658">
        <v>1.17888973932685</v>
      </c>
      <c r="E658">
        <v>1.50647785477553</v>
      </c>
      <c r="F658">
        <v>1.1258456789817699</v>
      </c>
      <c r="G658">
        <v>0</v>
      </c>
      <c r="H658">
        <v>0</v>
      </c>
      <c r="I658">
        <v>0</v>
      </c>
      <c r="J658">
        <v>0</v>
      </c>
      <c r="K658" t="s">
        <v>1324</v>
      </c>
      <c r="L658" s="1">
        <f t="shared" si="20"/>
        <v>1.3161617668786501</v>
      </c>
      <c r="M658">
        <f t="shared" si="21"/>
        <v>0</v>
      </c>
      <c r="N658">
        <v>375</v>
      </c>
      <c r="O658">
        <v>657</v>
      </c>
    </row>
    <row r="659" spans="1:15">
      <c r="A659" t="s">
        <v>1325</v>
      </c>
      <c r="B659">
        <v>25</v>
      </c>
      <c r="C659">
        <v>0.28324928854859904</v>
      </c>
      <c r="D659">
        <v>0.29472243483171201</v>
      </c>
      <c r="E659">
        <v>1.0043185698503601</v>
      </c>
      <c r="F659">
        <v>1.5761839505744701</v>
      </c>
      <c r="G659">
        <v>3.75102215353684</v>
      </c>
      <c r="H659">
        <v>0</v>
      </c>
      <c r="I659">
        <v>0</v>
      </c>
      <c r="J659">
        <v>0</v>
      </c>
      <c r="K659" t="s">
        <v>1326</v>
      </c>
      <c r="L659" s="1">
        <f t="shared" si="20"/>
        <v>1.2902512602124152</v>
      </c>
      <c r="M659">
        <f t="shared" si="21"/>
        <v>0</v>
      </c>
      <c r="N659">
        <v>377</v>
      </c>
      <c r="O659">
        <v>658</v>
      </c>
    </row>
    <row r="660" spans="1:15">
      <c r="A660" t="s">
        <v>1327</v>
      </c>
      <c r="B660">
        <v>21</v>
      </c>
      <c r="C660">
        <v>1.1329971541943999</v>
      </c>
      <c r="D660">
        <v>1.7683346089902701</v>
      </c>
      <c r="E660">
        <v>1.75755749723812</v>
      </c>
      <c r="F660">
        <v>0.67550740738906001</v>
      </c>
      <c r="G660">
        <v>0</v>
      </c>
      <c r="H660">
        <v>6.5468019963381598</v>
      </c>
      <c r="I660">
        <v>0</v>
      </c>
      <c r="J660">
        <v>0</v>
      </c>
      <c r="K660" t="s">
        <v>1328</v>
      </c>
      <c r="L660" s="1">
        <f t="shared" si="20"/>
        <v>1.2165324523135901</v>
      </c>
      <c r="M660">
        <f t="shared" si="21"/>
        <v>0</v>
      </c>
      <c r="N660">
        <v>380</v>
      </c>
      <c r="O660">
        <v>659</v>
      </c>
    </row>
    <row r="661" spans="1:15">
      <c r="A661" t="s">
        <v>1329</v>
      </c>
      <c r="B661">
        <v>22</v>
      </c>
      <c r="C661">
        <v>2.2659943083887999</v>
      </c>
      <c r="D661">
        <v>2.06305704382198</v>
      </c>
      <c r="E661">
        <v>1.2553982123129499</v>
      </c>
      <c r="F661">
        <v>1.1258456789817699</v>
      </c>
      <c r="G661">
        <v>1.87551107676842</v>
      </c>
      <c r="H661">
        <v>0</v>
      </c>
      <c r="I661">
        <v>0</v>
      </c>
      <c r="J661">
        <v>0</v>
      </c>
      <c r="K661" t="s">
        <v>1330</v>
      </c>
      <c r="L661" s="1">
        <f t="shared" si="20"/>
        <v>1.1906219456473599</v>
      </c>
      <c r="M661">
        <f t="shared" si="21"/>
        <v>0</v>
      </c>
      <c r="N661">
        <v>383</v>
      </c>
      <c r="O661">
        <v>660</v>
      </c>
    </row>
    <row r="662" spans="1:15">
      <c r="A662" t="s">
        <v>1331</v>
      </c>
      <c r="B662">
        <v>22</v>
      </c>
      <c r="C662">
        <v>1.6994957312915999</v>
      </c>
      <c r="D662">
        <v>1.7683346089902701</v>
      </c>
      <c r="E662">
        <v>1.0043185698503601</v>
      </c>
      <c r="F662">
        <v>1.35101481477812</v>
      </c>
      <c r="G662">
        <v>0</v>
      </c>
      <c r="H662">
        <v>0</v>
      </c>
      <c r="I662">
        <v>0</v>
      </c>
      <c r="J662">
        <v>0</v>
      </c>
      <c r="K662" t="s">
        <v>1332</v>
      </c>
      <c r="L662" s="1">
        <f t="shared" si="20"/>
        <v>1.17766669231424</v>
      </c>
      <c r="M662">
        <f t="shared" si="21"/>
        <v>0</v>
      </c>
      <c r="N662">
        <v>384</v>
      </c>
      <c r="O662">
        <v>661</v>
      </c>
    </row>
    <row r="663" spans="1:15">
      <c r="A663" t="s">
        <v>1333</v>
      </c>
      <c r="B663">
        <v>22</v>
      </c>
      <c r="C663">
        <v>1.6994957312915999</v>
      </c>
      <c r="D663">
        <v>1.17888973932685</v>
      </c>
      <c r="E663">
        <v>1.50647785477553</v>
      </c>
      <c r="F663">
        <v>0.45033827159270706</v>
      </c>
      <c r="G663">
        <v>0</v>
      </c>
      <c r="H663">
        <v>0</v>
      </c>
      <c r="I663">
        <v>0</v>
      </c>
      <c r="J663">
        <v>0</v>
      </c>
      <c r="K663" t="s">
        <v>1334</v>
      </c>
      <c r="L663" s="1">
        <f t="shared" si="20"/>
        <v>0.97840806318411855</v>
      </c>
      <c r="M663">
        <f t="shared" si="21"/>
        <v>0</v>
      </c>
      <c r="N663">
        <v>398</v>
      </c>
      <c r="O663">
        <v>662</v>
      </c>
    </row>
    <row r="664" spans="1:15">
      <c r="A664" t="s">
        <v>1335</v>
      </c>
      <c r="B664">
        <v>22</v>
      </c>
      <c r="C664">
        <v>1.1329971541943999</v>
      </c>
      <c r="D664">
        <v>0.58944486966342402</v>
      </c>
      <c r="E664">
        <v>0.7532389273877671</v>
      </c>
      <c r="F664">
        <v>1.1258456789817699</v>
      </c>
      <c r="G664">
        <v>0</v>
      </c>
      <c r="H664">
        <v>0</v>
      </c>
      <c r="I664">
        <v>0</v>
      </c>
      <c r="J664">
        <v>0</v>
      </c>
      <c r="K664" t="s">
        <v>1336</v>
      </c>
      <c r="L664" s="1">
        <f t="shared" si="20"/>
        <v>0.9395423031847685</v>
      </c>
      <c r="M664">
        <f t="shared" si="21"/>
        <v>0</v>
      </c>
      <c r="N664">
        <v>400</v>
      </c>
      <c r="O664">
        <v>663</v>
      </c>
    </row>
    <row r="665" spans="1:15">
      <c r="A665" t="s">
        <v>1337</v>
      </c>
      <c r="B665">
        <v>23</v>
      </c>
      <c r="C665">
        <v>0</v>
      </c>
      <c r="D665">
        <v>0</v>
      </c>
      <c r="E665">
        <v>0.50215928492517803</v>
      </c>
      <c r="F665">
        <v>1.1258456789817699</v>
      </c>
      <c r="G665">
        <v>0</v>
      </c>
      <c r="H665">
        <v>0</v>
      </c>
      <c r="I665">
        <v>0</v>
      </c>
      <c r="J665">
        <v>0</v>
      </c>
      <c r="K665" t="s">
        <v>1338</v>
      </c>
      <c r="L665" s="1">
        <f t="shared" si="20"/>
        <v>0.81400248195347391</v>
      </c>
      <c r="M665">
        <f t="shared" si="21"/>
        <v>0</v>
      </c>
      <c r="N665">
        <v>410</v>
      </c>
      <c r="O665">
        <v>664</v>
      </c>
    </row>
    <row r="666" spans="1:15">
      <c r="A666" t="s">
        <v>1339</v>
      </c>
      <c r="B666">
        <v>21</v>
      </c>
      <c r="C666">
        <v>0</v>
      </c>
      <c r="D666">
        <v>0</v>
      </c>
      <c r="E666">
        <v>0.50215928492517803</v>
      </c>
      <c r="F666">
        <v>1.1258456789817699</v>
      </c>
      <c r="G666">
        <v>0</v>
      </c>
      <c r="H666">
        <v>0</v>
      </c>
      <c r="I666">
        <v>0</v>
      </c>
      <c r="J666">
        <v>0</v>
      </c>
      <c r="K666" t="s">
        <v>1340</v>
      </c>
      <c r="L666" s="1">
        <f t="shared" si="20"/>
        <v>0.81400248195347391</v>
      </c>
      <c r="M666">
        <f t="shared" si="21"/>
        <v>0</v>
      </c>
      <c r="N666">
        <v>411</v>
      </c>
      <c r="O666">
        <v>665</v>
      </c>
    </row>
    <row r="667" spans="1:15">
      <c r="A667" t="s">
        <v>1341</v>
      </c>
      <c r="B667">
        <v>22</v>
      </c>
      <c r="C667">
        <v>2.8324928854859901</v>
      </c>
      <c r="D667">
        <v>2.06305704382198</v>
      </c>
      <c r="E667">
        <v>0.7532389273877671</v>
      </c>
      <c r="F667">
        <v>0.67550740738906001</v>
      </c>
      <c r="G667">
        <v>1.87551107676842</v>
      </c>
      <c r="H667">
        <v>4.3645346642254399</v>
      </c>
      <c r="I667">
        <v>0</v>
      </c>
      <c r="J667">
        <v>0</v>
      </c>
      <c r="K667" t="s">
        <v>1342</v>
      </c>
      <c r="L667" s="1">
        <f t="shared" si="20"/>
        <v>0.7143731673884135</v>
      </c>
      <c r="M667">
        <f t="shared" si="21"/>
        <v>0</v>
      </c>
      <c r="N667">
        <v>418</v>
      </c>
      <c r="O667">
        <v>666</v>
      </c>
    </row>
    <row r="668" spans="1:15">
      <c r="A668" t="s">
        <v>1343</v>
      </c>
      <c r="B668">
        <v>22</v>
      </c>
      <c r="C668">
        <v>0</v>
      </c>
      <c r="D668">
        <v>0.29472243483171201</v>
      </c>
      <c r="E668">
        <v>1.0043185698503601</v>
      </c>
      <c r="F668">
        <v>0.225169135796353</v>
      </c>
      <c r="G668">
        <v>0</v>
      </c>
      <c r="H668">
        <v>0</v>
      </c>
      <c r="I668">
        <v>0</v>
      </c>
      <c r="J668">
        <v>0</v>
      </c>
      <c r="K668" t="s">
        <v>1344</v>
      </c>
      <c r="L668" s="1">
        <f t="shared" si="20"/>
        <v>0.61474385282335653</v>
      </c>
      <c r="M668">
        <f t="shared" si="21"/>
        <v>0</v>
      </c>
      <c r="N668">
        <v>423</v>
      </c>
      <c r="O668">
        <v>667</v>
      </c>
    </row>
    <row r="669" spans="1:15">
      <c r="A669" t="s">
        <v>1345</v>
      </c>
      <c r="B669">
        <v>22</v>
      </c>
      <c r="C669">
        <v>0.28324928854859904</v>
      </c>
      <c r="D669">
        <v>0.58944486966342402</v>
      </c>
      <c r="E669">
        <v>0.50215928492517803</v>
      </c>
      <c r="F669">
        <v>0.67550740738906001</v>
      </c>
      <c r="G669">
        <v>0</v>
      </c>
      <c r="H669">
        <v>0</v>
      </c>
      <c r="I669">
        <v>0</v>
      </c>
      <c r="J669">
        <v>0</v>
      </c>
      <c r="K669" t="s">
        <v>1346</v>
      </c>
      <c r="L669" s="1">
        <f t="shared" si="20"/>
        <v>0.58883334615711902</v>
      </c>
      <c r="M669">
        <f t="shared" si="21"/>
        <v>0</v>
      </c>
      <c r="N669">
        <v>430</v>
      </c>
      <c r="O669">
        <v>668</v>
      </c>
    </row>
    <row r="670" spans="1:15">
      <c r="A670" t="s">
        <v>1347</v>
      </c>
      <c r="B670">
        <v>22</v>
      </c>
      <c r="C670">
        <v>1.4162464427429999</v>
      </c>
      <c r="D670">
        <v>0.58944486966342402</v>
      </c>
      <c r="E670">
        <v>0.50215928492517803</v>
      </c>
      <c r="F670">
        <v>0.67550740738906001</v>
      </c>
      <c r="G670">
        <v>0</v>
      </c>
      <c r="H670">
        <v>0</v>
      </c>
      <c r="I670">
        <v>0</v>
      </c>
      <c r="J670">
        <v>0</v>
      </c>
      <c r="K670" t="s">
        <v>1348</v>
      </c>
      <c r="L670" s="1">
        <f t="shared" si="20"/>
        <v>0.58883334615711902</v>
      </c>
      <c r="M670">
        <f t="shared" si="21"/>
        <v>0</v>
      </c>
      <c r="N670">
        <v>431</v>
      </c>
      <c r="O670">
        <v>669</v>
      </c>
    </row>
    <row r="671" spans="1:15">
      <c r="A671" t="s">
        <v>1349</v>
      </c>
      <c r="B671">
        <v>23</v>
      </c>
      <c r="C671">
        <v>0</v>
      </c>
      <c r="D671">
        <v>0</v>
      </c>
      <c r="E671">
        <v>0.50215928492517803</v>
      </c>
      <c r="F671">
        <v>0.67550740738906001</v>
      </c>
      <c r="G671">
        <v>0</v>
      </c>
      <c r="H671">
        <v>0</v>
      </c>
      <c r="I671">
        <v>0</v>
      </c>
      <c r="J671">
        <v>0</v>
      </c>
      <c r="K671" t="s">
        <v>1350</v>
      </c>
      <c r="L671" s="1">
        <f t="shared" si="20"/>
        <v>0.58883334615711902</v>
      </c>
      <c r="M671">
        <f t="shared" si="21"/>
        <v>0</v>
      </c>
      <c r="N671">
        <v>432</v>
      </c>
      <c r="O671">
        <v>670</v>
      </c>
    </row>
    <row r="672" spans="1:15">
      <c r="A672" t="s">
        <v>1351</v>
      </c>
      <c r="B672">
        <v>22</v>
      </c>
      <c r="C672">
        <v>0.28324928854859904</v>
      </c>
      <c r="D672">
        <v>0.29472243483171201</v>
      </c>
      <c r="E672">
        <v>0.25107964246258901</v>
      </c>
      <c r="F672">
        <v>0.90067654318541412</v>
      </c>
      <c r="G672">
        <v>0</v>
      </c>
      <c r="H672">
        <v>0</v>
      </c>
      <c r="I672">
        <v>0</v>
      </c>
      <c r="J672">
        <v>0</v>
      </c>
      <c r="K672" t="s">
        <v>1352</v>
      </c>
      <c r="L672" s="1">
        <f t="shared" si="20"/>
        <v>0.5758780928240016</v>
      </c>
      <c r="M672">
        <f t="shared" si="21"/>
        <v>0</v>
      </c>
      <c r="N672">
        <v>438</v>
      </c>
      <c r="O672">
        <v>671</v>
      </c>
    </row>
    <row r="673" spans="1:15">
      <c r="A673" t="s">
        <v>1353</v>
      </c>
      <c r="B673">
        <v>23</v>
      </c>
      <c r="C673">
        <v>1.1329971541943999</v>
      </c>
      <c r="D673">
        <v>1.7683346089902701</v>
      </c>
      <c r="E673">
        <v>1.0043185698503601</v>
      </c>
      <c r="F673">
        <v>0</v>
      </c>
      <c r="G673">
        <v>0</v>
      </c>
      <c r="H673">
        <v>0</v>
      </c>
      <c r="I673">
        <v>0</v>
      </c>
      <c r="J673">
        <v>0</v>
      </c>
      <c r="K673" t="s">
        <v>1354</v>
      </c>
      <c r="L673" s="1">
        <f t="shared" si="20"/>
        <v>0.50215928492518003</v>
      </c>
      <c r="M673">
        <f t="shared" si="21"/>
        <v>0</v>
      </c>
      <c r="N673">
        <v>443</v>
      </c>
      <c r="O673">
        <v>672</v>
      </c>
    </row>
    <row r="674" spans="1:15">
      <c r="A674" t="s">
        <v>1355</v>
      </c>
      <c r="B674">
        <v>22</v>
      </c>
      <c r="C674">
        <v>1.4162464427429999</v>
      </c>
      <c r="D674">
        <v>0.88416730449513603</v>
      </c>
      <c r="E674">
        <v>0.50215928492517803</v>
      </c>
      <c r="F674">
        <v>0.45033827159270706</v>
      </c>
      <c r="G674">
        <v>0</v>
      </c>
      <c r="H674">
        <v>0</v>
      </c>
      <c r="I674">
        <v>0</v>
      </c>
      <c r="J674">
        <v>0</v>
      </c>
      <c r="K674" t="s">
        <v>1356</v>
      </c>
      <c r="L674" s="1">
        <f t="shared" si="20"/>
        <v>0.47624877825894252</v>
      </c>
      <c r="M674">
        <f t="shared" si="21"/>
        <v>0</v>
      </c>
      <c r="N674">
        <v>451</v>
      </c>
      <c r="O674">
        <v>673</v>
      </c>
    </row>
    <row r="675" spans="1:15">
      <c r="A675" t="s">
        <v>1357</v>
      </c>
      <c r="B675">
        <v>22</v>
      </c>
      <c r="C675">
        <v>0.28324928854859904</v>
      </c>
      <c r="D675">
        <v>0</v>
      </c>
      <c r="E675">
        <v>0.50215928492517803</v>
      </c>
      <c r="F675">
        <v>0.45033827159270706</v>
      </c>
      <c r="G675">
        <v>0</v>
      </c>
      <c r="H675">
        <v>0</v>
      </c>
      <c r="I675">
        <v>0</v>
      </c>
      <c r="J675">
        <v>0</v>
      </c>
      <c r="K675" t="s">
        <v>1358</v>
      </c>
      <c r="L675" s="1">
        <f t="shared" si="20"/>
        <v>0.47624877825894252</v>
      </c>
      <c r="M675">
        <f t="shared" si="21"/>
        <v>0</v>
      </c>
      <c r="N675">
        <v>452</v>
      </c>
      <c r="O675">
        <v>674</v>
      </c>
    </row>
    <row r="676" spans="1:15">
      <c r="A676" t="s">
        <v>1359</v>
      </c>
      <c r="B676">
        <v>22</v>
      </c>
      <c r="C676">
        <v>0</v>
      </c>
      <c r="D676">
        <v>0</v>
      </c>
      <c r="E676">
        <v>0.50215928492517803</v>
      </c>
      <c r="F676">
        <v>0.45033827159270706</v>
      </c>
      <c r="G676">
        <v>0</v>
      </c>
      <c r="H676">
        <v>0</v>
      </c>
      <c r="I676">
        <v>0</v>
      </c>
      <c r="J676">
        <v>0</v>
      </c>
      <c r="K676" t="s">
        <v>1360</v>
      </c>
      <c r="L676" s="1">
        <f t="shared" si="20"/>
        <v>0.47624877825894252</v>
      </c>
      <c r="M676">
        <f t="shared" si="21"/>
        <v>0</v>
      </c>
      <c r="N676">
        <v>453</v>
      </c>
      <c r="O676">
        <v>675</v>
      </c>
    </row>
    <row r="677" spans="1:15">
      <c r="A677" t="s">
        <v>1361</v>
      </c>
      <c r="B677">
        <v>21</v>
      </c>
      <c r="C677">
        <v>0.84974786564579907</v>
      </c>
      <c r="D677">
        <v>2.3577794786537001</v>
      </c>
      <c r="E677">
        <v>0.50215928492517803</v>
      </c>
      <c r="F677">
        <v>0.45033827159270706</v>
      </c>
      <c r="G677">
        <v>0</v>
      </c>
      <c r="H677">
        <v>2.1822673321127199</v>
      </c>
      <c r="I677">
        <v>0</v>
      </c>
      <c r="J677">
        <v>0</v>
      </c>
      <c r="K677" t="s">
        <v>1362</v>
      </c>
      <c r="L677" s="1">
        <f t="shared" si="20"/>
        <v>0.47624877825894252</v>
      </c>
      <c r="M677">
        <f t="shared" si="21"/>
        <v>0</v>
      </c>
      <c r="N677">
        <v>454</v>
      </c>
      <c r="O677">
        <v>676</v>
      </c>
    </row>
    <row r="678" spans="1:15">
      <c r="A678" t="s">
        <v>1363</v>
      </c>
      <c r="B678">
        <v>19</v>
      </c>
      <c r="C678">
        <v>0</v>
      </c>
      <c r="D678">
        <v>0</v>
      </c>
      <c r="E678">
        <v>0.25107964246258901</v>
      </c>
      <c r="F678">
        <v>0.67550740738906001</v>
      </c>
      <c r="G678">
        <v>0</v>
      </c>
      <c r="H678">
        <v>0</v>
      </c>
      <c r="I678">
        <v>0</v>
      </c>
      <c r="J678">
        <v>0</v>
      </c>
      <c r="K678" t="s">
        <v>1364</v>
      </c>
      <c r="L678" s="1">
        <f t="shared" si="20"/>
        <v>0.46329352492582454</v>
      </c>
      <c r="M678">
        <f t="shared" si="21"/>
        <v>0</v>
      </c>
      <c r="N678">
        <v>460</v>
      </c>
      <c r="O678">
        <v>677</v>
      </c>
    </row>
    <row r="679" spans="1:15">
      <c r="A679" t="s">
        <v>1365</v>
      </c>
      <c r="B679">
        <v>22</v>
      </c>
      <c r="C679">
        <v>0.28324928854859904</v>
      </c>
      <c r="D679">
        <v>0</v>
      </c>
      <c r="E679">
        <v>0.25107964246258901</v>
      </c>
      <c r="F679">
        <v>0.67550740738906001</v>
      </c>
      <c r="G679">
        <v>0</v>
      </c>
      <c r="H679">
        <v>0</v>
      </c>
      <c r="I679">
        <v>0</v>
      </c>
      <c r="J679">
        <v>0</v>
      </c>
      <c r="K679" t="s">
        <v>1366</v>
      </c>
      <c r="L679" s="1">
        <f t="shared" si="20"/>
        <v>0.46329352492582454</v>
      </c>
      <c r="M679">
        <f t="shared" si="21"/>
        <v>0</v>
      </c>
      <c r="N679">
        <v>462</v>
      </c>
      <c r="O679">
        <v>678</v>
      </c>
    </row>
    <row r="680" spans="1:15">
      <c r="A680" t="s">
        <v>1367</v>
      </c>
      <c r="B680">
        <v>20</v>
      </c>
      <c r="C680">
        <v>0.28324928854859904</v>
      </c>
      <c r="D680">
        <v>0.29472243483171201</v>
      </c>
      <c r="E680">
        <v>0</v>
      </c>
      <c r="F680">
        <v>0.90067654318541412</v>
      </c>
      <c r="G680">
        <v>0</v>
      </c>
      <c r="H680">
        <v>0</v>
      </c>
      <c r="I680">
        <v>0</v>
      </c>
      <c r="J680">
        <v>0</v>
      </c>
      <c r="K680" t="s">
        <v>1368</v>
      </c>
      <c r="L680" s="1">
        <f t="shared" si="20"/>
        <v>0.45033827159270706</v>
      </c>
      <c r="M680">
        <f t="shared" si="21"/>
        <v>0</v>
      </c>
      <c r="N680">
        <v>463</v>
      </c>
      <c r="O680">
        <v>679</v>
      </c>
    </row>
    <row r="681" spans="1:15">
      <c r="A681" t="s">
        <v>1369</v>
      </c>
      <c r="B681">
        <v>22</v>
      </c>
      <c r="C681">
        <v>0</v>
      </c>
      <c r="D681">
        <v>0.29472243483171201</v>
      </c>
      <c r="E681">
        <v>0.7532389273877671</v>
      </c>
      <c r="F681">
        <v>0</v>
      </c>
      <c r="G681">
        <v>0</v>
      </c>
      <c r="H681">
        <v>0</v>
      </c>
      <c r="I681">
        <v>0</v>
      </c>
      <c r="J681">
        <v>0</v>
      </c>
      <c r="K681" t="s">
        <v>1370</v>
      </c>
      <c r="L681" s="1">
        <f t="shared" si="20"/>
        <v>0.37661946369388355</v>
      </c>
      <c r="M681">
        <f t="shared" si="21"/>
        <v>0</v>
      </c>
      <c r="N681">
        <v>466</v>
      </c>
      <c r="O681">
        <v>680</v>
      </c>
    </row>
    <row r="682" spans="1:15">
      <c r="A682" t="s">
        <v>1369</v>
      </c>
      <c r="B682">
        <v>22</v>
      </c>
      <c r="C682">
        <v>0</v>
      </c>
      <c r="D682">
        <v>0.29472243483171201</v>
      </c>
      <c r="E682">
        <v>0.7532389273877671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1371</v>
      </c>
      <c r="L682" s="1">
        <f t="shared" si="20"/>
        <v>0.37661946369388355</v>
      </c>
      <c r="M682">
        <f t="shared" si="21"/>
        <v>0</v>
      </c>
      <c r="N682">
        <v>467</v>
      </c>
      <c r="O682">
        <v>681</v>
      </c>
    </row>
    <row r="683" spans="1:15">
      <c r="A683" t="s">
        <v>1369</v>
      </c>
      <c r="B683">
        <v>22</v>
      </c>
      <c r="C683">
        <v>0</v>
      </c>
      <c r="D683">
        <v>0.29472243483171201</v>
      </c>
      <c r="E683">
        <v>0.7532389273877671</v>
      </c>
      <c r="F683">
        <v>0</v>
      </c>
      <c r="G683">
        <v>0</v>
      </c>
      <c r="H683">
        <v>0</v>
      </c>
      <c r="I683">
        <v>0</v>
      </c>
      <c r="J683">
        <v>0</v>
      </c>
      <c r="K683" t="s">
        <v>1372</v>
      </c>
      <c r="L683" s="1">
        <f t="shared" si="20"/>
        <v>0.37661946369388355</v>
      </c>
      <c r="M683">
        <f t="shared" si="21"/>
        <v>0</v>
      </c>
      <c r="N683">
        <v>468</v>
      </c>
      <c r="O683">
        <v>682</v>
      </c>
    </row>
    <row r="684" spans="1:15">
      <c r="A684" t="s">
        <v>1373</v>
      </c>
      <c r="B684">
        <v>21</v>
      </c>
      <c r="C684">
        <v>0</v>
      </c>
      <c r="D684">
        <v>0</v>
      </c>
      <c r="E684">
        <v>0.50215928492517803</v>
      </c>
      <c r="F684">
        <v>0.225169135796353</v>
      </c>
      <c r="G684">
        <v>0</v>
      </c>
      <c r="H684">
        <v>0</v>
      </c>
      <c r="I684">
        <v>0</v>
      </c>
      <c r="J684">
        <v>0</v>
      </c>
      <c r="K684" t="s">
        <v>1374</v>
      </c>
      <c r="L684" s="1">
        <f t="shared" si="20"/>
        <v>0.36366421036076552</v>
      </c>
      <c r="M684">
        <f t="shared" si="21"/>
        <v>0</v>
      </c>
      <c r="N684">
        <v>475</v>
      </c>
      <c r="O684">
        <v>683</v>
      </c>
    </row>
    <row r="685" spans="1:15">
      <c r="A685" t="s">
        <v>1375</v>
      </c>
      <c r="B685">
        <v>23</v>
      </c>
      <c r="C685">
        <v>0</v>
      </c>
      <c r="D685">
        <v>0</v>
      </c>
      <c r="E685">
        <v>0.50215928492517803</v>
      </c>
      <c r="F685">
        <v>0.225169135796353</v>
      </c>
      <c r="G685">
        <v>0</v>
      </c>
      <c r="H685">
        <v>0</v>
      </c>
      <c r="I685">
        <v>0</v>
      </c>
      <c r="J685">
        <v>0</v>
      </c>
      <c r="K685" t="s">
        <v>1376</v>
      </c>
      <c r="L685" s="1">
        <f t="shared" si="20"/>
        <v>0.36366421036076552</v>
      </c>
      <c r="M685">
        <f t="shared" si="21"/>
        <v>0</v>
      </c>
      <c r="N685">
        <v>476</v>
      </c>
      <c r="O685">
        <v>684</v>
      </c>
    </row>
    <row r="686" spans="1:15">
      <c r="A686" t="s">
        <v>1377</v>
      </c>
      <c r="B686">
        <v>22</v>
      </c>
      <c r="C686">
        <v>0</v>
      </c>
      <c r="D686">
        <v>0</v>
      </c>
      <c r="E686">
        <v>0.50215928492517803</v>
      </c>
      <c r="F686">
        <v>0.225169135796353</v>
      </c>
      <c r="G686">
        <v>0</v>
      </c>
      <c r="H686">
        <v>0</v>
      </c>
      <c r="I686">
        <v>0</v>
      </c>
      <c r="J686">
        <v>0</v>
      </c>
      <c r="K686" t="s">
        <v>1378</v>
      </c>
      <c r="L686" s="1">
        <f t="shared" si="20"/>
        <v>0.36366421036076552</v>
      </c>
      <c r="M686">
        <f t="shared" si="21"/>
        <v>0</v>
      </c>
      <c r="N686">
        <v>478</v>
      </c>
      <c r="O686">
        <v>685</v>
      </c>
    </row>
    <row r="687" spans="1:15">
      <c r="A687" t="s">
        <v>1379</v>
      </c>
      <c r="B687">
        <v>23</v>
      </c>
      <c r="C687">
        <v>0</v>
      </c>
      <c r="D687">
        <v>0</v>
      </c>
      <c r="E687">
        <v>0.50215928492517803</v>
      </c>
      <c r="F687">
        <v>0.225169135796353</v>
      </c>
      <c r="G687">
        <v>0</v>
      </c>
      <c r="H687">
        <v>0</v>
      </c>
      <c r="I687">
        <v>0</v>
      </c>
      <c r="J687">
        <v>0</v>
      </c>
      <c r="K687" t="s">
        <v>1380</v>
      </c>
      <c r="L687" s="1">
        <f t="shared" si="20"/>
        <v>0.36366421036076552</v>
      </c>
      <c r="M687">
        <f t="shared" si="21"/>
        <v>0</v>
      </c>
      <c r="N687">
        <v>479</v>
      </c>
      <c r="O687">
        <v>686</v>
      </c>
    </row>
    <row r="688" spans="1:15">
      <c r="A688" t="s">
        <v>1381</v>
      </c>
      <c r="B688">
        <v>23</v>
      </c>
      <c r="C688">
        <v>0</v>
      </c>
      <c r="D688">
        <v>0</v>
      </c>
      <c r="E688">
        <v>0.50215928492517803</v>
      </c>
      <c r="F688">
        <v>0.225169135796353</v>
      </c>
      <c r="G688">
        <v>0</v>
      </c>
      <c r="H688">
        <v>0</v>
      </c>
      <c r="I688">
        <v>0</v>
      </c>
      <c r="J688">
        <v>0</v>
      </c>
      <c r="K688" t="s">
        <v>1382</v>
      </c>
      <c r="L688" s="1">
        <f t="shared" si="20"/>
        <v>0.36366421036076552</v>
      </c>
      <c r="M688">
        <f t="shared" si="21"/>
        <v>0</v>
      </c>
      <c r="N688">
        <v>480</v>
      </c>
      <c r="O688">
        <v>687</v>
      </c>
    </row>
    <row r="689" spans="1:15">
      <c r="A689" t="s">
        <v>1383</v>
      </c>
      <c r="B689">
        <v>22</v>
      </c>
      <c r="C689">
        <v>0</v>
      </c>
      <c r="D689">
        <v>0</v>
      </c>
      <c r="E689">
        <v>0.50215928492517803</v>
      </c>
      <c r="F689">
        <v>0.225169135796353</v>
      </c>
      <c r="G689">
        <v>0</v>
      </c>
      <c r="H689">
        <v>0</v>
      </c>
      <c r="I689">
        <v>0</v>
      </c>
      <c r="J689">
        <v>0</v>
      </c>
      <c r="K689" t="s">
        <v>1384</v>
      </c>
      <c r="L689" s="1">
        <f t="shared" si="20"/>
        <v>0.36366421036076552</v>
      </c>
      <c r="M689">
        <f t="shared" si="21"/>
        <v>0</v>
      </c>
      <c r="N689">
        <v>481</v>
      </c>
      <c r="O689">
        <v>688</v>
      </c>
    </row>
    <row r="690" spans="1:15">
      <c r="A690" t="s">
        <v>1385</v>
      </c>
      <c r="B690">
        <v>22</v>
      </c>
      <c r="C690">
        <v>0</v>
      </c>
      <c r="D690">
        <v>0</v>
      </c>
      <c r="E690">
        <v>0.50215928492517803</v>
      </c>
      <c r="F690">
        <v>0.225169135796353</v>
      </c>
      <c r="G690">
        <v>0</v>
      </c>
      <c r="H690">
        <v>0</v>
      </c>
      <c r="I690">
        <v>0</v>
      </c>
      <c r="J690">
        <v>0</v>
      </c>
      <c r="K690" t="s">
        <v>1386</v>
      </c>
      <c r="L690" s="1">
        <f t="shared" si="20"/>
        <v>0.36366421036076552</v>
      </c>
      <c r="M690">
        <f t="shared" si="21"/>
        <v>0</v>
      </c>
      <c r="N690">
        <v>482</v>
      </c>
      <c r="O690">
        <v>689</v>
      </c>
    </row>
    <row r="691" spans="1:15">
      <c r="A691" t="s">
        <v>1387</v>
      </c>
      <c r="B691">
        <v>21</v>
      </c>
      <c r="C691">
        <v>0</v>
      </c>
      <c r="D691">
        <v>0</v>
      </c>
      <c r="E691">
        <v>0.25107964246258901</v>
      </c>
      <c r="F691">
        <v>0.45033827159270706</v>
      </c>
      <c r="G691">
        <v>0</v>
      </c>
      <c r="H691">
        <v>0</v>
      </c>
      <c r="I691">
        <v>0</v>
      </c>
      <c r="J691">
        <v>0</v>
      </c>
      <c r="K691" t="s">
        <v>1388</v>
      </c>
      <c r="L691" s="1">
        <f t="shared" si="20"/>
        <v>0.35070895702764804</v>
      </c>
      <c r="M691">
        <f t="shared" si="21"/>
        <v>0</v>
      </c>
      <c r="N691">
        <v>491</v>
      </c>
      <c r="O691">
        <v>690</v>
      </c>
    </row>
    <row r="692" spans="1:15">
      <c r="A692" t="s">
        <v>1389</v>
      </c>
      <c r="B692">
        <v>22</v>
      </c>
      <c r="C692">
        <v>0.56649857709719909</v>
      </c>
      <c r="D692">
        <v>0.29472243483171201</v>
      </c>
      <c r="E692">
        <v>0.25107964246258901</v>
      </c>
      <c r="F692">
        <v>0.45033827159270706</v>
      </c>
      <c r="G692">
        <v>0</v>
      </c>
      <c r="H692">
        <v>0</v>
      </c>
      <c r="I692">
        <v>0</v>
      </c>
      <c r="J692">
        <v>0</v>
      </c>
      <c r="K692" t="s">
        <v>1390</v>
      </c>
      <c r="L692" s="1">
        <f t="shared" si="20"/>
        <v>0.35070895702764804</v>
      </c>
      <c r="M692">
        <f t="shared" si="21"/>
        <v>0</v>
      </c>
      <c r="N692">
        <v>492</v>
      </c>
      <c r="O692">
        <v>691</v>
      </c>
    </row>
    <row r="693" spans="1:15">
      <c r="A693" t="s">
        <v>1391</v>
      </c>
      <c r="B693">
        <v>22</v>
      </c>
      <c r="C693">
        <v>0</v>
      </c>
      <c r="D693">
        <v>0</v>
      </c>
      <c r="E693">
        <v>0.25107964246258901</v>
      </c>
      <c r="F693">
        <v>0.45033827159270706</v>
      </c>
      <c r="G693">
        <v>0</v>
      </c>
      <c r="H693">
        <v>0</v>
      </c>
      <c r="I693">
        <v>0</v>
      </c>
      <c r="J693">
        <v>0</v>
      </c>
      <c r="K693" t="s">
        <v>1392</v>
      </c>
      <c r="L693" s="1">
        <f t="shared" si="20"/>
        <v>0.35070895702764804</v>
      </c>
      <c r="M693">
        <f t="shared" si="21"/>
        <v>0</v>
      </c>
      <c r="N693">
        <v>494</v>
      </c>
      <c r="O693">
        <v>692</v>
      </c>
    </row>
    <row r="694" spans="1:15">
      <c r="A694" t="s">
        <v>1393</v>
      </c>
      <c r="B694">
        <v>23</v>
      </c>
      <c r="C694">
        <v>0</v>
      </c>
      <c r="D694">
        <v>0</v>
      </c>
      <c r="E694">
        <v>0.25107964246258901</v>
      </c>
      <c r="F694">
        <v>0.45033827159270706</v>
      </c>
      <c r="G694">
        <v>0</v>
      </c>
      <c r="H694">
        <v>0</v>
      </c>
      <c r="I694">
        <v>0</v>
      </c>
      <c r="J694">
        <v>0</v>
      </c>
      <c r="K694" t="s">
        <v>1394</v>
      </c>
      <c r="L694" s="1">
        <f t="shared" si="20"/>
        <v>0.35070895702764804</v>
      </c>
      <c r="M694">
        <f t="shared" si="21"/>
        <v>0</v>
      </c>
      <c r="N694">
        <v>495</v>
      </c>
      <c r="O694">
        <v>693</v>
      </c>
    </row>
    <row r="695" spans="1:15">
      <c r="A695" t="s">
        <v>1395</v>
      </c>
      <c r="B695">
        <v>22</v>
      </c>
      <c r="C695">
        <v>1.6994957312915999</v>
      </c>
      <c r="D695">
        <v>0.29472243483171201</v>
      </c>
      <c r="E695">
        <v>0</v>
      </c>
      <c r="F695">
        <v>0.67550740738906001</v>
      </c>
      <c r="G695">
        <v>0</v>
      </c>
      <c r="H695">
        <v>0</v>
      </c>
      <c r="I695">
        <v>0</v>
      </c>
      <c r="J695">
        <v>0</v>
      </c>
      <c r="K695" t="s">
        <v>1396</v>
      </c>
      <c r="L695" s="1">
        <f t="shared" si="20"/>
        <v>0.33775370369453001</v>
      </c>
      <c r="M695">
        <f t="shared" si="21"/>
        <v>0</v>
      </c>
      <c r="N695">
        <v>499</v>
      </c>
      <c r="O695">
        <v>694</v>
      </c>
    </row>
    <row r="696" spans="1:15">
      <c r="A696" t="s">
        <v>1397</v>
      </c>
      <c r="B696">
        <v>22</v>
      </c>
      <c r="C696">
        <v>0</v>
      </c>
      <c r="D696">
        <v>0</v>
      </c>
      <c r="E696">
        <v>0.50215928492517803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1398</v>
      </c>
      <c r="L696" s="1">
        <f t="shared" si="20"/>
        <v>0.25107964246258901</v>
      </c>
      <c r="M696">
        <f t="shared" si="21"/>
        <v>0</v>
      </c>
      <c r="N696">
        <v>509</v>
      </c>
      <c r="O696">
        <v>695</v>
      </c>
    </row>
    <row r="697" spans="1:15">
      <c r="A697" t="s">
        <v>1399</v>
      </c>
      <c r="B697">
        <v>23</v>
      </c>
      <c r="C697">
        <v>0</v>
      </c>
      <c r="D697">
        <v>0</v>
      </c>
      <c r="E697">
        <v>0.50215928492517803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1400</v>
      </c>
      <c r="L697" s="1">
        <f t="shared" si="20"/>
        <v>0.25107964246258901</v>
      </c>
      <c r="M697">
        <f t="shared" si="21"/>
        <v>0</v>
      </c>
      <c r="N697">
        <v>510</v>
      </c>
      <c r="O697">
        <v>696</v>
      </c>
    </row>
    <row r="698" spans="1:15">
      <c r="A698" t="s">
        <v>1401</v>
      </c>
      <c r="B698">
        <v>23</v>
      </c>
      <c r="C698">
        <v>0</v>
      </c>
      <c r="D698">
        <v>0.29472243483171201</v>
      </c>
      <c r="E698">
        <v>0.50215928492517803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1402</v>
      </c>
      <c r="L698" s="1">
        <f t="shared" si="20"/>
        <v>0.25107964246258901</v>
      </c>
      <c r="M698">
        <f t="shared" si="21"/>
        <v>0</v>
      </c>
      <c r="N698">
        <v>511</v>
      </c>
      <c r="O698">
        <v>697</v>
      </c>
    </row>
    <row r="699" spans="1:15">
      <c r="A699" t="s">
        <v>1403</v>
      </c>
      <c r="B699">
        <v>23</v>
      </c>
      <c r="C699">
        <v>0</v>
      </c>
      <c r="D699">
        <v>0</v>
      </c>
      <c r="E699">
        <v>0.50215928492517803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1404</v>
      </c>
      <c r="L699" s="1">
        <f t="shared" si="20"/>
        <v>0.25107964246258901</v>
      </c>
      <c r="M699">
        <f t="shared" si="21"/>
        <v>0</v>
      </c>
      <c r="N699">
        <v>512</v>
      </c>
      <c r="O699">
        <v>698</v>
      </c>
    </row>
    <row r="700" spans="1:15">
      <c r="A700" t="s">
        <v>1405</v>
      </c>
      <c r="B700">
        <v>23</v>
      </c>
      <c r="C700">
        <v>0</v>
      </c>
      <c r="D700">
        <v>0</v>
      </c>
      <c r="E700">
        <v>0.50215928492517803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1406</v>
      </c>
      <c r="L700" s="1">
        <f t="shared" si="20"/>
        <v>0.25107964246258901</v>
      </c>
      <c r="M700">
        <f t="shared" si="21"/>
        <v>0</v>
      </c>
      <c r="N700">
        <v>513</v>
      </c>
      <c r="O700">
        <v>699</v>
      </c>
    </row>
    <row r="701" spans="1:15">
      <c r="A701" t="s">
        <v>1407</v>
      </c>
      <c r="B701">
        <v>24</v>
      </c>
      <c r="C701">
        <v>0</v>
      </c>
      <c r="D701">
        <v>0</v>
      </c>
      <c r="E701">
        <v>0.50215928492517803</v>
      </c>
      <c r="F701">
        <v>0</v>
      </c>
      <c r="G701">
        <v>0</v>
      </c>
      <c r="H701">
        <v>0</v>
      </c>
      <c r="I701">
        <v>0</v>
      </c>
      <c r="J701">
        <v>0</v>
      </c>
      <c r="K701" t="s">
        <v>1408</v>
      </c>
      <c r="L701" s="1">
        <f t="shared" si="20"/>
        <v>0.25107964246258901</v>
      </c>
      <c r="M701">
        <f t="shared" si="21"/>
        <v>0</v>
      </c>
      <c r="N701">
        <v>514</v>
      </c>
      <c r="O701">
        <v>700</v>
      </c>
    </row>
    <row r="702" spans="1:15">
      <c r="A702" t="s">
        <v>1409</v>
      </c>
      <c r="B702">
        <v>22</v>
      </c>
      <c r="C702">
        <v>1.1329971541943999</v>
      </c>
      <c r="D702">
        <v>0.29472243483171201</v>
      </c>
      <c r="E702">
        <v>0.50215928492517803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1410</v>
      </c>
      <c r="L702" s="1">
        <f t="shared" si="20"/>
        <v>0.25107964246258901</v>
      </c>
      <c r="M702">
        <f t="shared" si="21"/>
        <v>0</v>
      </c>
      <c r="N702">
        <v>515</v>
      </c>
      <c r="O702">
        <v>701</v>
      </c>
    </row>
    <row r="703" spans="1:15">
      <c r="A703" t="s">
        <v>1411</v>
      </c>
      <c r="B703">
        <v>22</v>
      </c>
      <c r="C703">
        <v>0</v>
      </c>
      <c r="D703">
        <v>0.58944486966342402</v>
      </c>
      <c r="E703">
        <v>0.25107964246258901</v>
      </c>
      <c r="F703">
        <v>0.225169135796353</v>
      </c>
      <c r="G703">
        <v>0</v>
      </c>
      <c r="H703">
        <v>0</v>
      </c>
      <c r="I703">
        <v>0</v>
      </c>
      <c r="J703">
        <v>0</v>
      </c>
      <c r="K703" t="s">
        <v>1412</v>
      </c>
      <c r="L703" s="1">
        <f t="shared" si="20"/>
        <v>0.23812438912947101</v>
      </c>
      <c r="M703">
        <f t="shared" si="21"/>
        <v>0</v>
      </c>
      <c r="N703">
        <v>522</v>
      </c>
      <c r="O703">
        <v>702</v>
      </c>
    </row>
    <row r="704" spans="1:15">
      <c r="A704" t="s">
        <v>1413</v>
      </c>
      <c r="B704">
        <v>21</v>
      </c>
      <c r="C704">
        <v>0.56649857709719909</v>
      </c>
      <c r="D704">
        <v>0.29472243483171201</v>
      </c>
      <c r="E704">
        <v>0.25107964246258901</v>
      </c>
      <c r="F704">
        <v>0.225169135796353</v>
      </c>
      <c r="G704">
        <v>1.87551107676842</v>
      </c>
      <c r="H704">
        <v>0</v>
      </c>
      <c r="I704">
        <v>0</v>
      </c>
      <c r="J704">
        <v>0</v>
      </c>
      <c r="K704" t="s">
        <v>1414</v>
      </c>
      <c r="L704" s="1">
        <f t="shared" si="20"/>
        <v>0.23812438912947101</v>
      </c>
      <c r="M704">
        <f t="shared" si="21"/>
        <v>0</v>
      </c>
      <c r="N704">
        <v>523</v>
      </c>
      <c r="O704">
        <v>703</v>
      </c>
    </row>
    <row r="705" spans="1:15">
      <c r="A705" t="s">
        <v>1415</v>
      </c>
      <c r="B705">
        <v>22</v>
      </c>
      <c r="C705">
        <v>0.84974786564579907</v>
      </c>
      <c r="D705">
        <v>1.4736121741585599</v>
      </c>
      <c r="E705">
        <v>0.25107964246258901</v>
      </c>
      <c r="F705">
        <v>0.225169135796353</v>
      </c>
      <c r="G705">
        <v>0</v>
      </c>
      <c r="H705">
        <v>2.1822673321127199</v>
      </c>
      <c r="I705">
        <v>0</v>
      </c>
      <c r="J705">
        <v>0</v>
      </c>
      <c r="K705" t="s">
        <v>1416</v>
      </c>
      <c r="L705" s="1">
        <f t="shared" si="20"/>
        <v>0.23812438912947101</v>
      </c>
      <c r="M705">
        <f t="shared" si="21"/>
        <v>0</v>
      </c>
      <c r="N705">
        <v>529</v>
      </c>
      <c r="O705">
        <v>704</v>
      </c>
    </row>
    <row r="706" spans="1:15">
      <c r="A706" t="s">
        <v>1417</v>
      </c>
      <c r="B706">
        <v>21</v>
      </c>
      <c r="C706">
        <v>0.28324928854859904</v>
      </c>
      <c r="D706">
        <v>0.29472243483171201</v>
      </c>
      <c r="E706">
        <v>0.25107964246258901</v>
      </c>
      <c r="F706">
        <v>0.225169135796353</v>
      </c>
      <c r="G706">
        <v>0</v>
      </c>
      <c r="H706">
        <v>0</v>
      </c>
      <c r="I706">
        <v>0</v>
      </c>
      <c r="J706">
        <v>0</v>
      </c>
      <c r="K706" t="s">
        <v>1418</v>
      </c>
      <c r="L706" s="1">
        <f t="shared" ref="L706:L769" si="22">(E706+F706)/2</f>
        <v>0.23812438912947101</v>
      </c>
      <c r="M706">
        <f t="shared" ref="M706:M769" si="23">(I706+J706)/2</f>
        <v>0</v>
      </c>
      <c r="N706">
        <v>530</v>
      </c>
      <c r="O706">
        <v>705</v>
      </c>
    </row>
    <row r="707" spans="1:15">
      <c r="A707" t="s">
        <v>1419</v>
      </c>
      <c r="B707">
        <v>22</v>
      </c>
      <c r="C707">
        <v>0.56649857709719909</v>
      </c>
      <c r="D707">
        <v>0</v>
      </c>
      <c r="E707">
        <v>0.25107964246258901</v>
      </c>
      <c r="F707">
        <v>0.225169135796353</v>
      </c>
      <c r="G707">
        <v>0</v>
      </c>
      <c r="H707">
        <v>0</v>
      </c>
      <c r="I707">
        <v>0</v>
      </c>
      <c r="J707">
        <v>0</v>
      </c>
      <c r="K707" t="s">
        <v>1420</v>
      </c>
      <c r="L707" s="1">
        <f t="shared" si="22"/>
        <v>0.23812438912947101</v>
      </c>
      <c r="M707">
        <f t="shared" si="23"/>
        <v>0</v>
      </c>
      <c r="N707">
        <v>531</v>
      </c>
      <c r="O707">
        <v>706</v>
      </c>
    </row>
    <row r="708" spans="1:15">
      <c r="A708" t="s">
        <v>1421</v>
      </c>
      <c r="B708">
        <v>22</v>
      </c>
      <c r="C708">
        <v>0.84974786564579907</v>
      </c>
      <c r="D708">
        <v>0</v>
      </c>
      <c r="E708">
        <v>0.25107964246258901</v>
      </c>
      <c r="F708">
        <v>0.225169135796353</v>
      </c>
      <c r="G708">
        <v>0</v>
      </c>
      <c r="H708">
        <v>0</v>
      </c>
      <c r="I708">
        <v>0</v>
      </c>
      <c r="J708">
        <v>0</v>
      </c>
      <c r="K708" t="s">
        <v>1422</v>
      </c>
      <c r="L708" s="1">
        <f t="shared" si="22"/>
        <v>0.23812438912947101</v>
      </c>
      <c r="M708">
        <f t="shared" si="23"/>
        <v>0</v>
      </c>
      <c r="N708">
        <v>532</v>
      </c>
      <c r="O708">
        <v>707</v>
      </c>
    </row>
    <row r="709" spans="1:15">
      <c r="A709" t="s">
        <v>1423</v>
      </c>
      <c r="B709">
        <v>22</v>
      </c>
      <c r="C709">
        <v>0.28324928854859904</v>
      </c>
      <c r="D709">
        <v>0</v>
      </c>
      <c r="E709">
        <v>0.25107964246258901</v>
      </c>
      <c r="F709">
        <v>0.225169135796353</v>
      </c>
      <c r="G709">
        <v>0</v>
      </c>
      <c r="H709">
        <v>0</v>
      </c>
      <c r="I709">
        <v>0</v>
      </c>
      <c r="J709">
        <v>0</v>
      </c>
      <c r="K709" t="s">
        <v>1424</v>
      </c>
      <c r="L709" s="1">
        <f t="shared" si="22"/>
        <v>0.23812438912947101</v>
      </c>
      <c r="M709">
        <f t="shared" si="23"/>
        <v>0</v>
      </c>
      <c r="N709">
        <v>534</v>
      </c>
      <c r="O709">
        <v>708</v>
      </c>
    </row>
    <row r="710" spans="1:15">
      <c r="A710" t="s">
        <v>1425</v>
      </c>
      <c r="B710">
        <v>21</v>
      </c>
      <c r="C710">
        <v>0.28324928854859904</v>
      </c>
      <c r="D710">
        <v>0</v>
      </c>
      <c r="E710">
        <v>0.25107964246258901</v>
      </c>
      <c r="F710">
        <v>0.225169135796353</v>
      </c>
      <c r="G710">
        <v>0</v>
      </c>
      <c r="H710">
        <v>2.1822673321127199</v>
      </c>
      <c r="I710">
        <v>0</v>
      </c>
      <c r="J710">
        <v>0</v>
      </c>
      <c r="K710" t="s">
        <v>1426</v>
      </c>
      <c r="L710" s="1">
        <f t="shared" si="22"/>
        <v>0.23812438912947101</v>
      </c>
      <c r="M710">
        <f t="shared" si="23"/>
        <v>0</v>
      </c>
      <c r="N710">
        <v>535</v>
      </c>
      <c r="O710">
        <v>709</v>
      </c>
    </row>
    <row r="711" spans="1:15">
      <c r="A711" t="s">
        <v>1427</v>
      </c>
      <c r="B711">
        <v>21</v>
      </c>
      <c r="C711">
        <v>1.6994957312915999</v>
      </c>
      <c r="D711">
        <v>1.7683346089902701</v>
      </c>
      <c r="E711">
        <v>0.25107964246258901</v>
      </c>
      <c r="F711">
        <v>0.225169135796353</v>
      </c>
      <c r="G711">
        <v>1.87551107676842</v>
      </c>
      <c r="H711">
        <v>2.1822673321127199</v>
      </c>
      <c r="I711">
        <v>0</v>
      </c>
      <c r="J711">
        <v>0</v>
      </c>
      <c r="K711" t="s">
        <v>1428</v>
      </c>
      <c r="L711" s="1">
        <f t="shared" si="22"/>
        <v>0.23812438912947101</v>
      </c>
      <c r="M711">
        <f t="shared" si="23"/>
        <v>0</v>
      </c>
      <c r="N711">
        <v>536</v>
      </c>
      <c r="O711">
        <v>710</v>
      </c>
    </row>
    <row r="712" spans="1:15">
      <c r="A712" t="s">
        <v>1429</v>
      </c>
      <c r="B712">
        <v>22</v>
      </c>
      <c r="C712">
        <v>0.28324928854859904</v>
      </c>
      <c r="D712">
        <v>0.29472243483171201</v>
      </c>
      <c r="E712">
        <v>0.25107964246258901</v>
      </c>
      <c r="F712">
        <v>0.225169135796353</v>
      </c>
      <c r="G712">
        <v>0</v>
      </c>
      <c r="H712">
        <v>2.1822673321127199</v>
      </c>
      <c r="I712">
        <v>0</v>
      </c>
      <c r="J712">
        <v>0</v>
      </c>
      <c r="K712" t="s">
        <v>1430</v>
      </c>
      <c r="L712" s="1">
        <f t="shared" si="22"/>
        <v>0.23812438912947101</v>
      </c>
      <c r="M712">
        <f t="shared" si="23"/>
        <v>0</v>
      </c>
      <c r="N712">
        <v>537</v>
      </c>
      <c r="O712">
        <v>711</v>
      </c>
    </row>
    <row r="713" spans="1:15">
      <c r="A713" t="s">
        <v>1431</v>
      </c>
      <c r="B713">
        <v>22</v>
      </c>
      <c r="C713">
        <v>0</v>
      </c>
      <c r="D713">
        <v>0</v>
      </c>
      <c r="E713">
        <v>0</v>
      </c>
      <c r="F713">
        <v>0.45033827159270706</v>
      </c>
      <c r="G713">
        <v>0</v>
      </c>
      <c r="H713">
        <v>0</v>
      </c>
      <c r="I713">
        <v>0</v>
      </c>
      <c r="J713">
        <v>0</v>
      </c>
      <c r="K713" t="s">
        <v>1432</v>
      </c>
      <c r="L713" s="1">
        <f t="shared" si="22"/>
        <v>0.22516913579635353</v>
      </c>
      <c r="M713">
        <f t="shared" si="23"/>
        <v>0</v>
      </c>
      <c r="N713">
        <v>543</v>
      </c>
      <c r="O713">
        <v>712</v>
      </c>
    </row>
    <row r="714" spans="1:15">
      <c r="A714" t="s">
        <v>1433</v>
      </c>
      <c r="B714">
        <v>23</v>
      </c>
      <c r="C714">
        <v>0.84974786564579907</v>
      </c>
      <c r="D714">
        <v>0</v>
      </c>
      <c r="E714">
        <v>0</v>
      </c>
      <c r="F714">
        <v>0.45033827159270706</v>
      </c>
      <c r="G714">
        <v>0</v>
      </c>
      <c r="H714">
        <v>0</v>
      </c>
      <c r="I714">
        <v>0</v>
      </c>
      <c r="J714">
        <v>0</v>
      </c>
      <c r="K714" t="s">
        <v>1434</v>
      </c>
      <c r="L714" s="1">
        <f t="shared" si="22"/>
        <v>0.22516913579635353</v>
      </c>
      <c r="M714">
        <f t="shared" si="23"/>
        <v>0</v>
      </c>
      <c r="N714">
        <v>544</v>
      </c>
      <c r="O714">
        <v>713</v>
      </c>
    </row>
    <row r="715" spans="1:15">
      <c r="A715" t="s">
        <v>1435</v>
      </c>
      <c r="B715">
        <v>22</v>
      </c>
      <c r="C715">
        <v>0</v>
      </c>
      <c r="D715">
        <v>0.88416730449513603</v>
      </c>
      <c r="E715">
        <v>0</v>
      </c>
      <c r="F715">
        <v>0.45033827159270706</v>
      </c>
      <c r="G715">
        <v>0</v>
      </c>
      <c r="H715">
        <v>0</v>
      </c>
      <c r="I715">
        <v>0</v>
      </c>
      <c r="J715">
        <v>0</v>
      </c>
      <c r="K715" t="s">
        <v>1436</v>
      </c>
      <c r="L715" s="1">
        <f t="shared" si="22"/>
        <v>0.22516913579635353</v>
      </c>
      <c r="M715">
        <f t="shared" si="23"/>
        <v>0</v>
      </c>
      <c r="N715">
        <v>545</v>
      </c>
      <c r="O715">
        <v>714</v>
      </c>
    </row>
    <row r="716" spans="1:15">
      <c r="A716" t="s">
        <v>1437</v>
      </c>
      <c r="B716">
        <v>21</v>
      </c>
      <c r="C716">
        <v>0</v>
      </c>
      <c r="D716">
        <v>0</v>
      </c>
      <c r="E716">
        <v>0</v>
      </c>
      <c r="F716">
        <v>0.45033827159270706</v>
      </c>
      <c r="G716">
        <v>0</v>
      </c>
      <c r="H716">
        <v>0</v>
      </c>
      <c r="I716">
        <v>0</v>
      </c>
      <c r="J716">
        <v>0</v>
      </c>
      <c r="K716" t="s">
        <v>1438</v>
      </c>
      <c r="L716" s="1">
        <f t="shared" si="22"/>
        <v>0.22516913579635353</v>
      </c>
      <c r="M716">
        <f t="shared" si="23"/>
        <v>0</v>
      </c>
      <c r="N716">
        <v>546</v>
      </c>
      <c r="O716">
        <v>715</v>
      </c>
    </row>
    <row r="717" spans="1:15">
      <c r="A717" t="s">
        <v>1439</v>
      </c>
      <c r="B717">
        <v>22</v>
      </c>
      <c r="C717">
        <v>1.1329971541943999</v>
      </c>
      <c r="D717">
        <v>0.58944486966342402</v>
      </c>
      <c r="E717">
        <v>0.25107964246258901</v>
      </c>
      <c r="F717">
        <v>0</v>
      </c>
      <c r="G717">
        <v>0</v>
      </c>
      <c r="H717">
        <v>0</v>
      </c>
      <c r="I717">
        <v>0</v>
      </c>
      <c r="J717">
        <v>0</v>
      </c>
      <c r="K717" t="s">
        <v>1440</v>
      </c>
      <c r="L717" s="1">
        <f t="shared" si="22"/>
        <v>0.12553982123129451</v>
      </c>
      <c r="M717">
        <f t="shared" si="23"/>
        <v>0</v>
      </c>
      <c r="N717">
        <v>566</v>
      </c>
      <c r="O717">
        <v>716</v>
      </c>
    </row>
    <row r="718" spans="1:15">
      <c r="A718" t="s">
        <v>1441</v>
      </c>
      <c r="B718">
        <v>23</v>
      </c>
      <c r="C718">
        <v>0</v>
      </c>
      <c r="D718">
        <v>0</v>
      </c>
      <c r="E718">
        <v>0.25107964246258901</v>
      </c>
      <c r="F718">
        <v>0</v>
      </c>
      <c r="G718">
        <v>0</v>
      </c>
      <c r="H718">
        <v>0</v>
      </c>
      <c r="I718">
        <v>0</v>
      </c>
      <c r="J718">
        <v>0</v>
      </c>
      <c r="K718" t="s">
        <v>1442</v>
      </c>
      <c r="L718" s="1">
        <f t="shared" si="22"/>
        <v>0.12553982123129451</v>
      </c>
      <c r="M718">
        <f t="shared" si="23"/>
        <v>0</v>
      </c>
      <c r="N718">
        <v>567</v>
      </c>
      <c r="O718">
        <v>717</v>
      </c>
    </row>
    <row r="719" spans="1:15">
      <c r="A719" t="s">
        <v>1443</v>
      </c>
      <c r="B719">
        <v>21</v>
      </c>
      <c r="C719">
        <v>0</v>
      </c>
      <c r="D719">
        <v>0</v>
      </c>
      <c r="E719">
        <v>0.25107964246258901</v>
      </c>
      <c r="F719">
        <v>0</v>
      </c>
      <c r="G719">
        <v>0</v>
      </c>
      <c r="H719">
        <v>0</v>
      </c>
      <c r="I719">
        <v>0</v>
      </c>
      <c r="J719">
        <v>0</v>
      </c>
      <c r="K719" t="s">
        <v>1444</v>
      </c>
      <c r="L719" s="1">
        <f t="shared" si="22"/>
        <v>0.12553982123129451</v>
      </c>
      <c r="M719">
        <f t="shared" si="23"/>
        <v>0</v>
      </c>
      <c r="N719">
        <v>568</v>
      </c>
      <c r="O719">
        <v>718</v>
      </c>
    </row>
    <row r="720" spans="1:15">
      <c r="A720" t="s">
        <v>1445</v>
      </c>
      <c r="B720">
        <v>22</v>
      </c>
      <c r="C720">
        <v>0.28324928854859904</v>
      </c>
      <c r="D720">
        <v>0.29472243483171201</v>
      </c>
      <c r="E720">
        <v>0.25107964246258901</v>
      </c>
      <c r="F720">
        <v>0</v>
      </c>
      <c r="G720">
        <v>0</v>
      </c>
      <c r="H720">
        <v>0</v>
      </c>
      <c r="I720">
        <v>0</v>
      </c>
      <c r="J720">
        <v>0</v>
      </c>
      <c r="K720" t="s">
        <v>1446</v>
      </c>
      <c r="L720" s="1">
        <f t="shared" si="22"/>
        <v>0.12553982123129451</v>
      </c>
      <c r="M720">
        <f t="shared" si="23"/>
        <v>0</v>
      </c>
      <c r="N720">
        <v>569</v>
      </c>
      <c r="O720">
        <v>719</v>
      </c>
    </row>
    <row r="721" spans="1:15">
      <c r="A721" t="s">
        <v>1447</v>
      </c>
      <c r="B721">
        <v>22</v>
      </c>
      <c r="C721">
        <v>0</v>
      </c>
      <c r="D721">
        <v>0</v>
      </c>
      <c r="E721">
        <v>0.25107964246258901</v>
      </c>
      <c r="F721">
        <v>0</v>
      </c>
      <c r="G721">
        <v>0</v>
      </c>
      <c r="H721">
        <v>0</v>
      </c>
      <c r="I721">
        <v>0</v>
      </c>
      <c r="J721">
        <v>0</v>
      </c>
      <c r="K721" t="s">
        <v>1448</v>
      </c>
      <c r="L721" s="1">
        <f t="shared" si="22"/>
        <v>0.12553982123129451</v>
      </c>
      <c r="M721">
        <f t="shared" si="23"/>
        <v>0</v>
      </c>
      <c r="N721">
        <v>570</v>
      </c>
      <c r="O721">
        <v>720</v>
      </c>
    </row>
    <row r="722" spans="1:15">
      <c r="A722" t="s">
        <v>1449</v>
      </c>
      <c r="B722">
        <v>22</v>
      </c>
      <c r="C722">
        <v>0</v>
      </c>
      <c r="D722">
        <v>0</v>
      </c>
      <c r="E722">
        <v>0.25107964246258901</v>
      </c>
      <c r="F722">
        <v>0</v>
      </c>
      <c r="G722">
        <v>0</v>
      </c>
      <c r="H722">
        <v>0</v>
      </c>
      <c r="I722">
        <v>0</v>
      </c>
      <c r="J722">
        <v>0</v>
      </c>
      <c r="K722" t="s">
        <v>1450</v>
      </c>
      <c r="L722" s="1">
        <f t="shared" si="22"/>
        <v>0.12553982123129451</v>
      </c>
      <c r="M722">
        <f t="shared" si="23"/>
        <v>0</v>
      </c>
      <c r="N722">
        <v>572</v>
      </c>
      <c r="O722">
        <v>721</v>
      </c>
    </row>
    <row r="723" spans="1:15">
      <c r="A723" t="s">
        <v>1451</v>
      </c>
      <c r="B723">
        <v>22</v>
      </c>
      <c r="C723">
        <v>0</v>
      </c>
      <c r="D723">
        <v>0.29472243483171201</v>
      </c>
      <c r="E723">
        <v>0.25107964246258901</v>
      </c>
      <c r="F723">
        <v>0</v>
      </c>
      <c r="G723">
        <v>0</v>
      </c>
      <c r="H723">
        <v>0</v>
      </c>
      <c r="I723">
        <v>0</v>
      </c>
      <c r="J723">
        <v>0</v>
      </c>
      <c r="K723" t="s">
        <v>1452</v>
      </c>
      <c r="L723" s="1">
        <f t="shared" si="22"/>
        <v>0.12553982123129451</v>
      </c>
      <c r="M723">
        <f t="shared" si="23"/>
        <v>0</v>
      </c>
      <c r="N723">
        <v>573</v>
      </c>
      <c r="O723">
        <v>722</v>
      </c>
    </row>
    <row r="724" spans="1:15">
      <c r="A724" t="s">
        <v>1453</v>
      </c>
      <c r="B724">
        <v>22</v>
      </c>
      <c r="C724">
        <v>0</v>
      </c>
      <c r="D724">
        <v>0</v>
      </c>
      <c r="E724">
        <v>0.25107964246258901</v>
      </c>
      <c r="F724">
        <v>0</v>
      </c>
      <c r="G724">
        <v>0</v>
      </c>
      <c r="H724">
        <v>0</v>
      </c>
      <c r="I724">
        <v>0</v>
      </c>
      <c r="J724">
        <v>0</v>
      </c>
      <c r="K724" t="s">
        <v>1454</v>
      </c>
      <c r="L724" s="1">
        <f t="shared" si="22"/>
        <v>0.12553982123129451</v>
      </c>
      <c r="M724">
        <f t="shared" si="23"/>
        <v>0</v>
      </c>
      <c r="N724">
        <v>574</v>
      </c>
      <c r="O724">
        <v>723</v>
      </c>
    </row>
    <row r="725" spans="1:15">
      <c r="A725" t="s">
        <v>1455</v>
      </c>
      <c r="B725">
        <v>22</v>
      </c>
      <c r="C725">
        <v>1.9827450198402001</v>
      </c>
      <c r="D725">
        <v>1.4736121741585599</v>
      </c>
      <c r="E725">
        <v>0.25107964246258901</v>
      </c>
      <c r="F725">
        <v>0</v>
      </c>
      <c r="G725">
        <v>5.6265332303052595</v>
      </c>
      <c r="H725">
        <v>2.1822673321127199</v>
      </c>
      <c r="I725">
        <v>0</v>
      </c>
      <c r="J725">
        <v>0</v>
      </c>
      <c r="K725" t="s">
        <v>1456</v>
      </c>
      <c r="L725" s="1">
        <f t="shared" si="22"/>
        <v>0.12553982123129451</v>
      </c>
      <c r="M725">
        <f t="shared" si="23"/>
        <v>0</v>
      </c>
      <c r="N725">
        <v>575</v>
      </c>
      <c r="O725">
        <v>724</v>
      </c>
    </row>
    <row r="726" spans="1:15">
      <c r="A726" t="s">
        <v>1457</v>
      </c>
      <c r="B726">
        <v>23</v>
      </c>
      <c r="C726">
        <v>0.56649857709719909</v>
      </c>
      <c r="D726">
        <v>1.4736121741585599</v>
      </c>
      <c r="E726">
        <v>0.25107964246258901</v>
      </c>
      <c r="F726">
        <v>0</v>
      </c>
      <c r="G726">
        <v>0</v>
      </c>
      <c r="H726">
        <v>2.1822673321127199</v>
      </c>
      <c r="I726">
        <v>0</v>
      </c>
      <c r="J726">
        <v>0</v>
      </c>
      <c r="K726" t="s">
        <v>1458</v>
      </c>
      <c r="L726" s="1">
        <f t="shared" si="22"/>
        <v>0.12553982123129451</v>
      </c>
      <c r="M726">
        <f t="shared" si="23"/>
        <v>0</v>
      </c>
      <c r="N726">
        <v>576</v>
      </c>
      <c r="O726">
        <v>725</v>
      </c>
    </row>
    <row r="727" spans="1:15">
      <c r="A727" t="s">
        <v>1459</v>
      </c>
      <c r="B727">
        <v>21</v>
      </c>
      <c r="C727">
        <v>0.28324928854859904</v>
      </c>
      <c r="D727">
        <v>0</v>
      </c>
      <c r="E727">
        <v>0.25107964246258901</v>
      </c>
      <c r="F727">
        <v>0</v>
      </c>
      <c r="G727">
        <v>0</v>
      </c>
      <c r="H727">
        <v>0</v>
      </c>
      <c r="I727">
        <v>0</v>
      </c>
      <c r="J727">
        <v>0</v>
      </c>
      <c r="K727" t="s">
        <v>1460</v>
      </c>
      <c r="L727" s="1">
        <f t="shared" si="22"/>
        <v>0.12553982123129451</v>
      </c>
      <c r="M727">
        <f t="shared" si="23"/>
        <v>0</v>
      </c>
      <c r="N727">
        <v>577</v>
      </c>
      <c r="O727">
        <v>726</v>
      </c>
    </row>
    <row r="728" spans="1:15">
      <c r="A728" t="s">
        <v>1461</v>
      </c>
      <c r="B728">
        <v>22</v>
      </c>
      <c r="C728">
        <v>0</v>
      </c>
      <c r="D728">
        <v>0.29472243483171201</v>
      </c>
      <c r="E728">
        <v>0.25107964246258901</v>
      </c>
      <c r="F728">
        <v>0</v>
      </c>
      <c r="G728">
        <v>0</v>
      </c>
      <c r="H728">
        <v>0</v>
      </c>
      <c r="I728">
        <v>0</v>
      </c>
      <c r="J728">
        <v>0</v>
      </c>
      <c r="K728" t="s">
        <v>1462</v>
      </c>
      <c r="L728" s="1">
        <f t="shared" si="22"/>
        <v>0.12553982123129451</v>
      </c>
      <c r="M728">
        <f t="shared" si="23"/>
        <v>0</v>
      </c>
      <c r="N728">
        <v>578</v>
      </c>
      <c r="O728">
        <v>727</v>
      </c>
    </row>
    <row r="729" spans="1:15">
      <c r="A729" t="s">
        <v>1463</v>
      </c>
      <c r="B729">
        <v>22</v>
      </c>
      <c r="C729">
        <v>0.56649857709719909</v>
      </c>
      <c r="D729">
        <v>0</v>
      </c>
      <c r="E729">
        <v>0.25107964246258901</v>
      </c>
      <c r="F729">
        <v>0</v>
      </c>
      <c r="G729">
        <v>0</v>
      </c>
      <c r="H729">
        <v>0</v>
      </c>
      <c r="I729">
        <v>0</v>
      </c>
      <c r="J729">
        <v>0</v>
      </c>
      <c r="K729" t="s">
        <v>1464</v>
      </c>
      <c r="L729" s="1">
        <f t="shared" si="22"/>
        <v>0.12553982123129451</v>
      </c>
      <c r="M729">
        <f t="shared" si="23"/>
        <v>0</v>
      </c>
      <c r="N729">
        <v>580</v>
      </c>
      <c r="O729">
        <v>728</v>
      </c>
    </row>
    <row r="730" spans="1:15">
      <c r="A730" t="s">
        <v>1465</v>
      </c>
      <c r="B730">
        <v>23</v>
      </c>
      <c r="C730">
        <v>0</v>
      </c>
      <c r="D730">
        <v>0</v>
      </c>
      <c r="E730">
        <v>0.25107964246258901</v>
      </c>
      <c r="F730">
        <v>0</v>
      </c>
      <c r="G730">
        <v>0</v>
      </c>
      <c r="H730">
        <v>0</v>
      </c>
      <c r="I730">
        <v>0</v>
      </c>
      <c r="J730">
        <v>0</v>
      </c>
      <c r="K730" t="s">
        <v>1466</v>
      </c>
      <c r="L730" s="1">
        <f t="shared" si="22"/>
        <v>0.12553982123129451</v>
      </c>
      <c r="M730">
        <f t="shared" si="23"/>
        <v>0</v>
      </c>
      <c r="N730">
        <v>583</v>
      </c>
      <c r="O730">
        <v>729</v>
      </c>
    </row>
    <row r="731" spans="1:15">
      <c r="A731" t="s">
        <v>1467</v>
      </c>
      <c r="B731">
        <v>22</v>
      </c>
      <c r="C731">
        <v>0.28324928854859904</v>
      </c>
      <c r="D731">
        <v>0</v>
      </c>
      <c r="E731">
        <v>0</v>
      </c>
      <c r="F731">
        <v>0.225169135796353</v>
      </c>
      <c r="G731">
        <v>1.87551107676842</v>
      </c>
      <c r="H731">
        <v>0</v>
      </c>
      <c r="I731">
        <v>0</v>
      </c>
      <c r="J731">
        <v>0</v>
      </c>
      <c r="K731" t="s">
        <v>1468</v>
      </c>
      <c r="L731" s="1">
        <f t="shared" si="22"/>
        <v>0.1125845678981765</v>
      </c>
      <c r="M731">
        <f t="shared" si="23"/>
        <v>0</v>
      </c>
      <c r="N731">
        <v>603</v>
      </c>
      <c r="O731">
        <v>730</v>
      </c>
    </row>
    <row r="732" spans="1:15">
      <c r="A732" t="s">
        <v>1469</v>
      </c>
      <c r="B732">
        <v>23</v>
      </c>
      <c r="C732">
        <v>0</v>
      </c>
      <c r="D732">
        <v>0</v>
      </c>
      <c r="E732">
        <v>0</v>
      </c>
      <c r="F732">
        <v>0.225169135796353</v>
      </c>
      <c r="G732">
        <v>0</v>
      </c>
      <c r="H732">
        <v>0</v>
      </c>
      <c r="I732">
        <v>0</v>
      </c>
      <c r="J732">
        <v>0</v>
      </c>
      <c r="K732" t="s">
        <v>1470</v>
      </c>
      <c r="L732" s="1">
        <f t="shared" si="22"/>
        <v>0.1125845678981765</v>
      </c>
      <c r="M732">
        <f t="shared" si="23"/>
        <v>0</v>
      </c>
      <c r="N732">
        <v>605</v>
      </c>
      <c r="O732">
        <v>731</v>
      </c>
    </row>
    <row r="733" spans="1:15">
      <c r="A733" t="s">
        <v>1471</v>
      </c>
      <c r="B733">
        <v>21</v>
      </c>
      <c r="C733">
        <v>0</v>
      </c>
      <c r="D733">
        <v>0.29472243483171201</v>
      </c>
      <c r="E733">
        <v>0</v>
      </c>
      <c r="F733">
        <v>0.225169135796353</v>
      </c>
      <c r="G733">
        <v>0</v>
      </c>
      <c r="H733">
        <v>0</v>
      </c>
      <c r="I733">
        <v>0</v>
      </c>
      <c r="J733">
        <v>0</v>
      </c>
      <c r="K733" t="s">
        <v>1472</v>
      </c>
      <c r="L733" s="1">
        <f t="shared" si="22"/>
        <v>0.1125845678981765</v>
      </c>
      <c r="M733">
        <f t="shared" si="23"/>
        <v>0</v>
      </c>
      <c r="N733">
        <v>607</v>
      </c>
      <c r="O733">
        <v>732</v>
      </c>
    </row>
    <row r="734" spans="1:15">
      <c r="A734" t="s">
        <v>1473</v>
      </c>
      <c r="B734">
        <v>27</v>
      </c>
      <c r="C734">
        <v>0</v>
      </c>
      <c r="D734">
        <v>0</v>
      </c>
      <c r="E734">
        <v>0</v>
      </c>
      <c r="F734">
        <v>0.225169135796353</v>
      </c>
      <c r="G734">
        <v>0</v>
      </c>
      <c r="H734">
        <v>0</v>
      </c>
      <c r="I734">
        <v>0</v>
      </c>
      <c r="J734">
        <v>0</v>
      </c>
      <c r="K734" t="s">
        <v>1474</v>
      </c>
      <c r="L734" s="1">
        <f t="shared" si="22"/>
        <v>0.1125845678981765</v>
      </c>
      <c r="M734">
        <f t="shared" si="23"/>
        <v>0</v>
      </c>
      <c r="N734">
        <v>608</v>
      </c>
      <c r="O734">
        <v>733</v>
      </c>
    </row>
    <row r="735" spans="1:15">
      <c r="A735" t="s">
        <v>1475</v>
      </c>
      <c r="B735">
        <v>22</v>
      </c>
      <c r="C735">
        <v>0</v>
      </c>
      <c r="D735">
        <v>0</v>
      </c>
      <c r="E735">
        <v>0</v>
      </c>
      <c r="F735">
        <v>0.225169135796353</v>
      </c>
      <c r="G735">
        <v>0</v>
      </c>
      <c r="H735">
        <v>0</v>
      </c>
      <c r="I735">
        <v>0</v>
      </c>
      <c r="J735">
        <v>0</v>
      </c>
      <c r="K735" t="s">
        <v>1476</v>
      </c>
      <c r="L735" s="1">
        <f t="shared" si="22"/>
        <v>0.1125845678981765</v>
      </c>
      <c r="M735">
        <f t="shared" si="23"/>
        <v>0</v>
      </c>
      <c r="N735">
        <v>609</v>
      </c>
      <c r="O735">
        <v>734</v>
      </c>
    </row>
    <row r="736" spans="1:15">
      <c r="A736" t="s">
        <v>1477</v>
      </c>
      <c r="B736">
        <v>21</v>
      </c>
      <c r="C736">
        <v>0</v>
      </c>
      <c r="D736">
        <v>0</v>
      </c>
      <c r="E736">
        <v>0</v>
      </c>
      <c r="F736">
        <v>0.225169135796353</v>
      </c>
      <c r="G736">
        <v>0</v>
      </c>
      <c r="H736">
        <v>2.1822673321127199</v>
      </c>
      <c r="I736">
        <v>0</v>
      </c>
      <c r="J736">
        <v>0</v>
      </c>
      <c r="K736" t="s">
        <v>1478</v>
      </c>
      <c r="L736" s="1">
        <f t="shared" si="22"/>
        <v>0.1125845678981765</v>
      </c>
      <c r="M736">
        <f t="shared" si="23"/>
        <v>0</v>
      </c>
      <c r="N736">
        <v>610</v>
      </c>
      <c r="O736">
        <v>735</v>
      </c>
    </row>
    <row r="737" spans="1:15">
      <c r="A737" t="s">
        <v>1479</v>
      </c>
      <c r="B737">
        <v>22</v>
      </c>
      <c r="C737">
        <v>0.28324928854859904</v>
      </c>
      <c r="D737">
        <v>1.17888973932685</v>
      </c>
      <c r="E737">
        <v>0</v>
      </c>
      <c r="F737">
        <v>0.225169135796353</v>
      </c>
      <c r="G737">
        <v>0</v>
      </c>
      <c r="H737">
        <v>0</v>
      </c>
      <c r="I737">
        <v>0</v>
      </c>
      <c r="J737">
        <v>0</v>
      </c>
      <c r="K737" t="s">
        <v>1480</v>
      </c>
      <c r="L737" s="1">
        <f t="shared" si="22"/>
        <v>0.1125845678981765</v>
      </c>
      <c r="M737">
        <f t="shared" si="23"/>
        <v>0</v>
      </c>
      <c r="N737">
        <v>611</v>
      </c>
      <c r="O737">
        <v>736</v>
      </c>
    </row>
    <row r="738" spans="1:15">
      <c r="A738" t="s">
        <v>1481</v>
      </c>
      <c r="B738">
        <v>18</v>
      </c>
      <c r="C738">
        <v>0</v>
      </c>
      <c r="D738">
        <v>0</v>
      </c>
      <c r="E738">
        <v>0</v>
      </c>
      <c r="F738">
        <v>0.225169135796353</v>
      </c>
      <c r="G738">
        <v>0</v>
      </c>
      <c r="H738">
        <v>0</v>
      </c>
      <c r="I738">
        <v>0</v>
      </c>
      <c r="J738">
        <v>0</v>
      </c>
      <c r="K738" t="s">
        <v>1482</v>
      </c>
      <c r="L738" s="1">
        <f t="shared" si="22"/>
        <v>0.1125845678981765</v>
      </c>
      <c r="M738">
        <f t="shared" si="23"/>
        <v>0</v>
      </c>
      <c r="N738">
        <v>612</v>
      </c>
      <c r="O738">
        <v>737</v>
      </c>
    </row>
    <row r="739" spans="1:15">
      <c r="A739" t="s">
        <v>1483</v>
      </c>
      <c r="B739">
        <v>22</v>
      </c>
      <c r="C739">
        <v>0</v>
      </c>
      <c r="D739">
        <v>0</v>
      </c>
      <c r="E739">
        <v>0</v>
      </c>
      <c r="F739">
        <v>0.225169135796353</v>
      </c>
      <c r="G739">
        <v>0</v>
      </c>
      <c r="H739">
        <v>0</v>
      </c>
      <c r="I739">
        <v>0</v>
      </c>
      <c r="J739">
        <v>0</v>
      </c>
      <c r="K739" t="s">
        <v>1484</v>
      </c>
      <c r="L739" s="1">
        <f t="shared" si="22"/>
        <v>0.1125845678981765</v>
      </c>
      <c r="M739">
        <f t="shared" si="23"/>
        <v>0</v>
      </c>
      <c r="N739">
        <v>613</v>
      </c>
      <c r="O739">
        <v>738</v>
      </c>
    </row>
    <row r="740" spans="1:15">
      <c r="A740" t="s">
        <v>1485</v>
      </c>
      <c r="B740">
        <v>22</v>
      </c>
      <c r="C740">
        <v>2.2659943083887999</v>
      </c>
      <c r="D740">
        <v>1.17888973932685</v>
      </c>
      <c r="E740">
        <v>0</v>
      </c>
      <c r="F740">
        <v>0.225169135796353</v>
      </c>
      <c r="G740">
        <v>0</v>
      </c>
      <c r="H740">
        <v>0</v>
      </c>
      <c r="I740">
        <v>0</v>
      </c>
      <c r="J740">
        <v>0</v>
      </c>
      <c r="K740" t="s">
        <v>1486</v>
      </c>
      <c r="L740" s="1">
        <f t="shared" si="22"/>
        <v>0.1125845678981765</v>
      </c>
      <c r="M740">
        <f t="shared" si="23"/>
        <v>0</v>
      </c>
      <c r="N740">
        <v>614</v>
      </c>
      <c r="O740">
        <v>739</v>
      </c>
    </row>
    <row r="741" spans="1:15">
      <c r="A741" t="s">
        <v>1487</v>
      </c>
      <c r="B741">
        <v>22</v>
      </c>
      <c r="C741">
        <v>0.56649857709719909</v>
      </c>
      <c r="D741">
        <v>0</v>
      </c>
      <c r="E741">
        <v>0</v>
      </c>
      <c r="F741">
        <v>0.225169135796353</v>
      </c>
      <c r="G741">
        <v>3.75102215353684</v>
      </c>
      <c r="H741">
        <v>0</v>
      </c>
      <c r="I741">
        <v>0</v>
      </c>
      <c r="J741">
        <v>0</v>
      </c>
      <c r="K741" t="s">
        <v>1488</v>
      </c>
      <c r="L741" s="1">
        <f t="shared" si="22"/>
        <v>0.1125845678981765</v>
      </c>
      <c r="M741">
        <f t="shared" si="23"/>
        <v>0</v>
      </c>
      <c r="N741">
        <v>615</v>
      </c>
      <c r="O741">
        <v>740</v>
      </c>
    </row>
    <row r="742" spans="1:15">
      <c r="A742" t="s">
        <v>1489</v>
      </c>
      <c r="B742">
        <v>22</v>
      </c>
      <c r="C742">
        <v>0</v>
      </c>
      <c r="D742">
        <v>0</v>
      </c>
      <c r="E742">
        <v>0</v>
      </c>
      <c r="F742">
        <v>0.225169135796353</v>
      </c>
      <c r="G742">
        <v>0</v>
      </c>
      <c r="H742">
        <v>0</v>
      </c>
      <c r="I742">
        <v>0</v>
      </c>
      <c r="J742">
        <v>0</v>
      </c>
      <c r="K742" t="s">
        <v>1490</v>
      </c>
      <c r="L742" s="1">
        <f t="shared" si="22"/>
        <v>0.1125845678981765</v>
      </c>
      <c r="M742">
        <f t="shared" si="23"/>
        <v>0</v>
      </c>
      <c r="N742">
        <v>616</v>
      </c>
      <c r="O742">
        <v>741</v>
      </c>
    </row>
    <row r="743" spans="1:15">
      <c r="A743" t="s">
        <v>1491</v>
      </c>
      <c r="B743">
        <v>21</v>
      </c>
      <c r="C743">
        <v>0</v>
      </c>
      <c r="D743">
        <v>0</v>
      </c>
      <c r="E743">
        <v>0</v>
      </c>
      <c r="F743">
        <v>0.225169135796353</v>
      </c>
      <c r="G743">
        <v>0</v>
      </c>
      <c r="H743">
        <v>0</v>
      </c>
      <c r="I743">
        <v>0</v>
      </c>
      <c r="J743">
        <v>0</v>
      </c>
      <c r="K743" t="s">
        <v>1492</v>
      </c>
      <c r="L743" s="1">
        <f t="shared" si="22"/>
        <v>0.1125845678981765</v>
      </c>
      <c r="M743">
        <f t="shared" si="23"/>
        <v>0</v>
      </c>
      <c r="N743">
        <v>618</v>
      </c>
      <c r="O743">
        <v>742</v>
      </c>
    </row>
    <row r="744" spans="1:15">
      <c r="A744" t="s">
        <v>1493</v>
      </c>
      <c r="B744">
        <v>22</v>
      </c>
      <c r="C744">
        <v>0</v>
      </c>
      <c r="D744">
        <v>0</v>
      </c>
      <c r="E744">
        <v>0</v>
      </c>
      <c r="F744">
        <v>0.225169135796353</v>
      </c>
      <c r="G744">
        <v>0</v>
      </c>
      <c r="H744">
        <v>0</v>
      </c>
      <c r="I744">
        <v>0</v>
      </c>
      <c r="J744">
        <v>0</v>
      </c>
      <c r="K744" t="s">
        <v>1494</v>
      </c>
      <c r="L744" s="1">
        <f t="shared" si="22"/>
        <v>0.1125845678981765</v>
      </c>
      <c r="M744">
        <f t="shared" si="23"/>
        <v>0</v>
      </c>
      <c r="N744">
        <v>619</v>
      </c>
      <c r="O744">
        <v>743</v>
      </c>
    </row>
    <row r="745" spans="1:15">
      <c r="A745" t="s">
        <v>1495</v>
      </c>
      <c r="B745">
        <v>22</v>
      </c>
      <c r="C745">
        <v>0.28324928854859904</v>
      </c>
      <c r="D745">
        <v>0</v>
      </c>
      <c r="E745">
        <v>0</v>
      </c>
      <c r="F745">
        <v>0.225169135796353</v>
      </c>
      <c r="G745">
        <v>0</v>
      </c>
      <c r="H745">
        <v>0</v>
      </c>
      <c r="I745">
        <v>0</v>
      </c>
      <c r="J745">
        <v>0</v>
      </c>
      <c r="K745" t="s">
        <v>1496</v>
      </c>
      <c r="L745" s="1">
        <f t="shared" si="22"/>
        <v>0.1125845678981765</v>
      </c>
      <c r="M745">
        <f t="shared" si="23"/>
        <v>0</v>
      </c>
      <c r="N745">
        <v>620</v>
      </c>
      <c r="O745">
        <v>744</v>
      </c>
    </row>
    <row r="746" spans="1:15">
      <c r="A746" t="s">
        <v>1497</v>
      </c>
      <c r="B746">
        <v>23</v>
      </c>
      <c r="C746">
        <v>0.28324928854859904</v>
      </c>
      <c r="D746">
        <v>0</v>
      </c>
      <c r="E746">
        <v>0</v>
      </c>
      <c r="F746">
        <v>0.225169135796353</v>
      </c>
      <c r="G746">
        <v>0</v>
      </c>
      <c r="H746">
        <v>0</v>
      </c>
      <c r="I746">
        <v>0</v>
      </c>
      <c r="J746">
        <v>0</v>
      </c>
      <c r="K746" t="s">
        <v>1498</v>
      </c>
      <c r="L746" s="1">
        <f t="shared" si="22"/>
        <v>0.1125845678981765</v>
      </c>
      <c r="M746">
        <f t="shared" si="23"/>
        <v>0</v>
      </c>
      <c r="N746">
        <v>621</v>
      </c>
      <c r="O746">
        <v>745</v>
      </c>
    </row>
    <row r="747" spans="1:15">
      <c r="A747" t="s">
        <v>1499</v>
      </c>
      <c r="B747">
        <v>20</v>
      </c>
      <c r="C747">
        <v>0</v>
      </c>
      <c r="D747">
        <v>0</v>
      </c>
      <c r="E747">
        <v>0</v>
      </c>
      <c r="F747">
        <v>0.225169135796353</v>
      </c>
      <c r="G747">
        <v>0</v>
      </c>
      <c r="H747">
        <v>0</v>
      </c>
      <c r="I747">
        <v>0</v>
      </c>
      <c r="J747">
        <v>0</v>
      </c>
      <c r="K747" t="s">
        <v>1500</v>
      </c>
      <c r="L747" s="1">
        <f t="shared" si="22"/>
        <v>0.1125845678981765</v>
      </c>
      <c r="M747">
        <f t="shared" si="23"/>
        <v>0</v>
      </c>
      <c r="N747">
        <v>623</v>
      </c>
      <c r="O747">
        <v>746</v>
      </c>
    </row>
    <row r="748" spans="1:15">
      <c r="A748" t="s">
        <v>1501</v>
      </c>
      <c r="B748">
        <v>18</v>
      </c>
      <c r="C748">
        <v>0</v>
      </c>
      <c r="D748">
        <v>0</v>
      </c>
      <c r="E748">
        <v>0</v>
      </c>
      <c r="F748">
        <v>0.225169135796353</v>
      </c>
      <c r="G748">
        <v>0</v>
      </c>
      <c r="H748">
        <v>0</v>
      </c>
      <c r="I748">
        <v>0</v>
      </c>
      <c r="J748">
        <v>0</v>
      </c>
      <c r="K748" t="s">
        <v>1502</v>
      </c>
      <c r="L748" s="1">
        <f t="shared" si="22"/>
        <v>0.1125845678981765</v>
      </c>
      <c r="M748">
        <f t="shared" si="23"/>
        <v>0</v>
      </c>
      <c r="N748">
        <v>624</v>
      </c>
      <c r="O748">
        <v>747</v>
      </c>
    </row>
    <row r="749" spans="1:15">
      <c r="A749" t="s">
        <v>1503</v>
      </c>
      <c r="B749">
        <v>22</v>
      </c>
      <c r="C749">
        <v>0</v>
      </c>
      <c r="D749">
        <v>0</v>
      </c>
      <c r="E749">
        <v>0</v>
      </c>
      <c r="F749">
        <v>0.225169135796353</v>
      </c>
      <c r="G749">
        <v>0</v>
      </c>
      <c r="H749">
        <v>0</v>
      </c>
      <c r="I749">
        <v>0</v>
      </c>
      <c r="J749">
        <v>0</v>
      </c>
      <c r="K749" t="s">
        <v>1504</v>
      </c>
      <c r="L749" s="1">
        <f t="shared" si="22"/>
        <v>0.1125845678981765</v>
      </c>
      <c r="M749">
        <f t="shared" si="23"/>
        <v>0</v>
      </c>
      <c r="N749">
        <v>625</v>
      </c>
      <c r="O749">
        <v>748</v>
      </c>
    </row>
    <row r="750" spans="1:15">
      <c r="A750" t="s">
        <v>1505</v>
      </c>
      <c r="B750">
        <v>23</v>
      </c>
      <c r="C750">
        <v>0</v>
      </c>
      <c r="D750">
        <v>0.29472243483171201</v>
      </c>
      <c r="E750">
        <v>0</v>
      </c>
      <c r="F750">
        <v>0.225169135796353</v>
      </c>
      <c r="G750">
        <v>0</v>
      </c>
      <c r="H750">
        <v>0</v>
      </c>
      <c r="I750">
        <v>0</v>
      </c>
      <c r="J750">
        <v>0</v>
      </c>
      <c r="K750" t="s">
        <v>1506</v>
      </c>
      <c r="L750" s="1">
        <f t="shared" si="22"/>
        <v>0.1125845678981765</v>
      </c>
      <c r="M750">
        <f t="shared" si="23"/>
        <v>0</v>
      </c>
      <c r="N750">
        <v>626</v>
      </c>
      <c r="O750">
        <v>749</v>
      </c>
    </row>
    <row r="751" spans="1:15">
      <c r="A751" t="s">
        <v>1507</v>
      </c>
      <c r="B751">
        <v>24</v>
      </c>
      <c r="C751">
        <v>0</v>
      </c>
      <c r="D751">
        <v>0</v>
      </c>
      <c r="E751">
        <v>0</v>
      </c>
      <c r="F751">
        <v>0.225169135796353</v>
      </c>
      <c r="G751">
        <v>1.87551107676842</v>
      </c>
      <c r="H751">
        <v>0</v>
      </c>
      <c r="I751">
        <v>0</v>
      </c>
      <c r="J751">
        <v>0</v>
      </c>
      <c r="K751" t="s">
        <v>1508</v>
      </c>
      <c r="L751" s="1">
        <f t="shared" si="22"/>
        <v>0.1125845678981765</v>
      </c>
      <c r="M751">
        <f t="shared" si="23"/>
        <v>0</v>
      </c>
      <c r="N751">
        <v>627</v>
      </c>
      <c r="O751">
        <v>750</v>
      </c>
    </row>
    <row r="752" spans="1:15">
      <c r="A752" t="s">
        <v>1509</v>
      </c>
      <c r="B752">
        <v>22</v>
      </c>
      <c r="C752">
        <v>0</v>
      </c>
      <c r="D752">
        <v>0</v>
      </c>
      <c r="E752">
        <v>0</v>
      </c>
      <c r="F752">
        <v>0.225169135796353</v>
      </c>
      <c r="G752">
        <v>0</v>
      </c>
      <c r="H752">
        <v>0</v>
      </c>
      <c r="I752">
        <v>0</v>
      </c>
      <c r="J752">
        <v>0</v>
      </c>
      <c r="K752" t="s">
        <v>1510</v>
      </c>
      <c r="L752" s="1">
        <f t="shared" si="22"/>
        <v>0.1125845678981765</v>
      </c>
      <c r="M752">
        <f t="shared" si="23"/>
        <v>0</v>
      </c>
      <c r="N752">
        <v>628</v>
      </c>
      <c r="O752">
        <v>751</v>
      </c>
    </row>
    <row r="753" spans="1:15">
      <c r="A753" t="s">
        <v>1511</v>
      </c>
      <c r="B753">
        <v>22</v>
      </c>
      <c r="C753">
        <v>0</v>
      </c>
      <c r="D753">
        <v>0</v>
      </c>
      <c r="E753">
        <v>0</v>
      </c>
      <c r="F753">
        <v>0.225169135796353</v>
      </c>
      <c r="G753">
        <v>1.87551107676842</v>
      </c>
      <c r="H753">
        <v>0</v>
      </c>
      <c r="I753">
        <v>0</v>
      </c>
      <c r="J753">
        <v>0</v>
      </c>
      <c r="K753" t="s">
        <v>1512</v>
      </c>
      <c r="L753" s="1">
        <f t="shared" si="22"/>
        <v>0.1125845678981765</v>
      </c>
      <c r="M753">
        <f t="shared" si="23"/>
        <v>0</v>
      </c>
      <c r="N753">
        <v>629</v>
      </c>
      <c r="O753">
        <v>752</v>
      </c>
    </row>
    <row r="754" spans="1:15">
      <c r="A754" t="s">
        <v>1513</v>
      </c>
      <c r="B754">
        <v>23</v>
      </c>
      <c r="C754">
        <v>0</v>
      </c>
      <c r="D754">
        <v>0</v>
      </c>
      <c r="E754">
        <v>0</v>
      </c>
      <c r="F754">
        <v>0.225169135796353</v>
      </c>
      <c r="G754">
        <v>0</v>
      </c>
      <c r="H754">
        <v>0</v>
      </c>
      <c r="I754">
        <v>0</v>
      </c>
      <c r="J754">
        <v>0</v>
      </c>
      <c r="K754" t="s">
        <v>1514</v>
      </c>
      <c r="L754" s="1">
        <f t="shared" si="22"/>
        <v>0.1125845678981765</v>
      </c>
      <c r="M754">
        <f t="shared" si="23"/>
        <v>0</v>
      </c>
      <c r="N754">
        <v>631</v>
      </c>
      <c r="O754">
        <v>753</v>
      </c>
    </row>
    <row r="755" spans="1:15">
      <c r="A755" t="s">
        <v>1515</v>
      </c>
      <c r="B755">
        <v>22</v>
      </c>
      <c r="C755">
        <v>0.56649857709719909</v>
      </c>
      <c r="D755">
        <v>0.58944486966342402</v>
      </c>
      <c r="E755">
        <v>0</v>
      </c>
      <c r="F755">
        <v>0.225169135796353</v>
      </c>
      <c r="G755">
        <v>1.87551107676842</v>
      </c>
      <c r="H755">
        <v>0</v>
      </c>
      <c r="I755">
        <v>0</v>
      </c>
      <c r="J755">
        <v>0</v>
      </c>
      <c r="K755" t="s">
        <v>1516</v>
      </c>
      <c r="L755" s="1">
        <f t="shared" si="22"/>
        <v>0.1125845678981765</v>
      </c>
      <c r="M755">
        <f t="shared" si="23"/>
        <v>0</v>
      </c>
      <c r="N755">
        <v>632</v>
      </c>
      <c r="O755">
        <v>754</v>
      </c>
    </row>
    <row r="756" spans="1:15">
      <c r="A756" t="s">
        <v>1517</v>
      </c>
      <c r="B756">
        <v>22</v>
      </c>
      <c r="C756">
        <v>0</v>
      </c>
      <c r="D756">
        <v>0</v>
      </c>
      <c r="E756">
        <v>0</v>
      </c>
      <c r="F756">
        <v>0.225169135796353</v>
      </c>
      <c r="G756">
        <v>0</v>
      </c>
      <c r="H756">
        <v>0</v>
      </c>
      <c r="I756">
        <v>0</v>
      </c>
      <c r="J756">
        <v>0</v>
      </c>
      <c r="K756" t="s">
        <v>1518</v>
      </c>
      <c r="L756" s="1">
        <f t="shared" si="22"/>
        <v>0.1125845678981765</v>
      </c>
      <c r="M756">
        <f t="shared" si="23"/>
        <v>0</v>
      </c>
      <c r="N756">
        <v>633</v>
      </c>
      <c r="O756">
        <v>755</v>
      </c>
    </row>
    <row r="757" spans="1:15">
      <c r="A757" t="s">
        <v>1519</v>
      </c>
      <c r="B757">
        <v>22</v>
      </c>
      <c r="C757">
        <v>0</v>
      </c>
      <c r="D757">
        <v>0</v>
      </c>
      <c r="E757">
        <v>0</v>
      </c>
      <c r="F757">
        <v>0.225169135796353</v>
      </c>
      <c r="G757">
        <v>0</v>
      </c>
      <c r="H757">
        <v>0</v>
      </c>
      <c r="I757">
        <v>0</v>
      </c>
      <c r="J757">
        <v>0</v>
      </c>
      <c r="K757" t="s">
        <v>1520</v>
      </c>
      <c r="L757" s="1">
        <f t="shared" si="22"/>
        <v>0.1125845678981765</v>
      </c>
      <c r="M757">
        <f t="shared" si="23"/>
        <v>0</v>
      </c>
      <c r="N757">
        <v>634</v>
      </c>
      <c r="O757">
        <v>756</v>
      </c>
    </row>
    <row r="758" spans="1:15">
      <c r="A758" t="s">
        <v>1521</v>
      </c>
      <c r="B758">
        <v>23</v>
      </c>
      <c r="C758">
        <v>0</v>
      </c>
      <c r="D758">
        <v>0</v>
      </c>
      <c r="E758">
        <v>0</v>
      </c>
      <c r="F758">
        <v>0.225169135796353</v>
      </c>
      <c r="G758">
        <v>0</v>
      </c>
      <c r="H758">
        <v>0</v>
      </c>
      <c r="I758">
        <v>0</v>
      </c>
      <c r="J758">
        <v>0</v>
      </c>
      <c r="K758" t="s">
        <v>1522</v>
      </c>
      <c r="L758" s="1">
        <f t="shared" si="22"/>
        <v>0.1125845678981765</v>
      </c>
      <c r="M758">
        <f t="shared" si="23"/>
        <v>0</v>
      </c>
      <c r="N758">
        <v>635</v>
      </c>
      <c r="O758">
        <v>757</v>
      </c>
    </row>
    <row r="759" spans="1:15">
      <c r="A759" t="s">
        <v>1523</v>
      </c>
      <c r="B759">
        <v>22</v>
      </c>
      <c r="C759">
        <v>0</v>
      </c>
      <c r="D759">
        <v>0.29472243483171201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 t="s">
        <v>1524</v>
      </c>
      <c r="L759" s="1">
        <f t="shared" si="22"/>
        <v>0</v>
      </c>
      <c r="M759">
        <f t="shared" si="23"/>
        <v>0</v>
      </c>
      <c r="N759">
        <v>724</v>
      </c>
      <c r="O759">
        <v>758</v>
      </c>
    </row>
    <row r="760" spans="1:15">
      <c r="A760" t="s">
        <v>1525</v>
      </c>
      <c r="B760">
        <v>21</v>
      </c>
      <c r="C760">
        <v>0.28324928854859904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 t="s">
        <v>1526</v>
      </c>
      <c r="L760" s="1">
        <f t="shared" si="22"/>
        <v>0</v>
      </c>
      <c r="M760">
        <f t="shared" si="23"/>
        <v>0</v>
      </c>
      <c r="N760">
        <v>725</v>
      </c>
      <c r="O760">
        <v>759</v>
      </c>
    </row>
    <row r="761" spans="1:15">
      <c r="A761" t="s">
        <v>1527</v>
      </c>
      <c r="B761">
        <v>22</v>
      </c>
      <c r="C761">
        <v>0</v>
      </c>
      <c r="D761">
        <v>0.58944486966342402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 t="s">
        <v>1528</v>
      </c>
      <c r="L761" s="1">
        <f t="shared" si="22"/>
        <v>0</v>
      </c>
      <c r="M761">
        <f t="shared" si="23"/>
        <v>0</v>
      </c>
      <c r="N761">
        <v>727</v>
      </c>
      <c r="O761">
        <v>760</v>
      </c>
    </row>
    <row r="762" spans="1:15">
      <c r="A762" t="s">
        <v>1529</v>
      </c>
      <c r="B762">
        <v>21</v>
      </c>
      <c r="C762">
        <v>0.28324928854859904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 t="s">
        <v>1530</v>
      </c>
      <c r="L762" s="1">
        <f t="shared" si="22"/>
        <v>0</v>
      </c>
      <c r="M762">
        <f t="shared" si="23"/>
        <v>0</v>
      </c>
      <c r="N762">
        <v>728</v>
      </c>
      <c r="O762">
        <v>761</v>
      </c>
    </row>
    <row r="763" spans="1:15">
      <c r="A763" t="s">
        <v>1531</v>
      </c>
      <c r="B763">
        <v>21</v>
      </c>
      <c r="C763">
        <v>0</v>
      </c>
      <c r="D763">
        <v>0.29472243483171201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 t="s">
        <v>1532</v>
      </c>
      <c r="L763" s="1">
        <f t="shared" si="22"/>
        <v>0</v>
      </c>
      <c r="M763">
        <f t="shared" si="23"/>
        <v>0</v>
      </c>
      <c r="N763">
        <v>729</v>
      </c>
      <c r="O763">
        <v>762</v>
      </c>
    </row>
    <row r="764" spans="1:15">
      <c r="A764" t="s">
        <v>1533</v>
      </c>
      <c r="B764">
        <v>22</v>
      </c>
      <c r="C764">
        <v>0.28324928854859904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 t="s">
        <v>1534</v>
      </c>
      <c r="L764" s="1">
        <f t="shared" si="22"/>
        <v>0</v>
      </c>
      <c r="M764">
        <f t="shared" si="23"/>
        <v>0</v>
      </c>
      <c r="N764">
        <v>731</v>
      </c>
      <c r="O764">
        <v>763</v>
      </c>
    </row>
    <row r="765" spans="1:15">
      <c r="A765" t="s">
        <v>1535</v>
      </c>
      <c r="B765">
        <v>25</v>
      </c>
      <c r="C765">
        <v>0</v>
      </c>
      <c r="D765">
        <v>0.29472243483171201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 t="s">
        <v>1536</v>
      </c>
      <c r="L765" s="1">
        <f t="shared" si="22"/>
        <v>0</v>
      </c>
      <c r="M765">
        <f t="shared" si="23"/>
        <v>0</v>
      </c>
      <c r="N765">
        <v>733</v>
      </c>
      <c r="O765">
        <v>764</v>
      </c>
    </row>
    <row r="766" spans="1:15">
      <c r="A766" t="s">
        <v>1537</v>
      </c>
      <c r="B766">
        <v>22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2.1822673321127199</v>
      </c>
      <c r="I766">
        <v>0</v>
      </c>
      <c r="J766">
        <v>0</v>
      </c>
      <c r="K766" t="s">
        <v>1538</v>
      </c>
      <c r="L766" s="1">
        <f t="shared" si="22"/>
        <v>0</v>
      </c>
      <c r="M766">
        <f t="shared" si="23"/>
        <v>0</v>
      </c>
      <c r="N766">
        <v>734</v>
      </c>
      <c r="O766">
        <v>765</v>
      </c>
    </row>
    <row r="767" spans="1:15">
      <c r="A767" t="s">
        <v>1539</v>
      </c>
      <c r="B767">
        <v>22</v>
      </c>
      <c r="C767">
        <v>0</v>
      </c>
      <c r="D767">
        <v>0.58944486966342402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 t="s">
        <v>1540</v>
      </c>
      <c r="L767" s="1">
        <f t="shared" si="22"/>
        <v>0</v>
      </c>
      <c r="M767">
        <f t="shared" si="23"/>
        <v>0</v>
      </c>
      <c r="N767">
        <v>735</v>
      </c>
      <c r="O767">
        <v>766</v>
      </c>
    </row>
    <row r="768" spans="1:15">
      <c r="A768" t="s">
        <v>1541</v>
      </c>
      <c r="B768">
        <v>21</v>
      </c>
      <c r="C768">
        <v>0</v>
      </c>
      <c r="D768">
        <v>0.29472243483171201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 t="s">
        <v>1542</v>
      </c>
      <c r="L768" s="1">
        <f t="shared" si="22"/>
        <v>0</v>
      </c>
      <c r="M768">
        <f t="shared" si="23"/>
        <v>0</v>
      </c>
      <c r="N768">
        <v>737</v>
      </c>
      <c r="O768">
        <v>767</v>
      </c>
    </row>
    <row r="769" spans="1:15">
      <c r="A769" t="s">
        <v>1543</v>
      </c>
      <c r="B769">
        <v>22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2.1822673321127199</v>
      </c>
      <c r="I769">
        <v>0</v>
      </c>
      <c r="J769">
        <v>0</v>
      </c>
      <c r="K769" t="s">
        <v>1544</v>
      </c>
      <c r="L769" s="1">
        <f t="shared" si="22"/>
        <v>0</v>
      </c>
      <c r="M769">
        <f t="shared" si="23"/>
        <v>0</v>
      </c>
      <c r="N769">
        <v>739</v>
      </c>
      <c r="O769">
        <v>768</v>
      </c>
    </row>
    <row r="770" spans="1:15">
      <c r="A770" t="s">
        <v>1545</v>
      </c>
      <c r="B770">
        <v>22</v>
      </c>
      <c r="C770">
        <v>0.28324928854859904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 t="s">
        <v>1546</v>
      </c>
      <c r="L770" s="1">
        <f t="shared" ref="L770:L815" si="24">(E770+F770)/2</f>
        <v>0</v>
      </c>
      <c r="M770">
        <f t="shared" ref="M770:M815" si="25">(I770+J770)/2</f>
        <v>0</v>
      </c>
      <c r="N770">
        <v>741</v>
      </c>
      <c r="O770">
        <v>769</v>
      </c>
    </row>
    <row r="771" spans="1:15">
      <c r="A771" t="s">
        <v>1547</v>
      </c>
      <c r="B771">
        <v>21</v>
      </c>
      <c r="C771">
        <v>0.28324928854859904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 t="s">
        <v>1548</v>
      </c>
      <c r="L771" s="1">
        <f t="shared" si="24"/>
        <v>0</v>
      </c>
      <c r="M771">
        <f t="shared" si="25"/>
        <v>0</v>
      </c>
      <c r="N771">
        <v>742</v>
      </c>
      <c r="O771">
        <v>770</v>
      </c>
    </row>
    <row r="772" spans="1:15">
      <c r="A772" t="s">
        <v>1549</v>
      </c>
      <c r="B772">
        <v>22</v>
      </c>
      <c r="C772">
        <v>0.28324928854859904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 t="s">
        <v>1550</v>
      </c>
      <c r="L772" s="1">
        <f t="shared" si="24"/>
        <v>0</v>
      </c>
      <c r="M772">
        <f t="shared" si="25"/>
        <v>0</v>
      </c>
      <c r="N772">
        <v>743</v>
      </c>
      <c r="O772">
        <v>771</v>
      </c>
    </row>
    <row r="773" spans="1:15">
      <c r="A773" t="s">
        <v>1551</v>
      </c>
      <c r="B773">
        <v>17</v>
      </c>
      <c r="C773">
        <v>0</v>
      </c>
      <c r="D773">
        <v>0</v>
      </c>
      <c r="E773">
        <v>0</v>
      </c>
      <c r="F773">
        <v>0</v>
      </c>
      <c r="G773">
        <v>1.87551107676842</v>
      </c>
      <c r="H773">
        <v>0</v>
      </c>
      <c r="I773">
        <v>0</v>
      </c>
      <c r="J773">
        <v>0</v>
      </c>
      <c r="K773" t="s">
        <v>1552</v>
      </c>
      <c r="L773" s="1">
        <f t="shared" si="24"/>
        <v>0</v>
      </c>
      <c r="M773">
        <f t="shared" si="25"/>
        <v>0</v>
      </c>
      <c r="N773">
        <v>744</v>
      </c>
      <c r="O773">
        <v>772</v>
      </c>
    </row>
    <row r="774" spans="1:15">
      <c r="A774" t="s">
        <v>1553</v>
      </c>
      <c r="B774">
        <v>25</v>
      </c>
      <c r="C774">
        <v>0</v>
      </c>
      <c r="D774">
        <v>0</v>
      </c>
      <c r="E774">
        <v>0</v>
      </c>
      <c r="F774">
        <v>0</v>
      </c>
      <c r="G774">
        <v>1.87551107676842</v>
      </c>
      <c r="H774">
        <v>0</v>
      </c>
      <c r="I774">
        <v>0</v>
      </c>
      <c r="J774">
        <v>0</v>
      </c>
      <c r="K774" t="s">
        <v>1554</v>
      </c>
      <c r="L774" s="1">
        <f t="shared" si="24"/>
        <v>0</v>
      </c>
      <c r="M774">
        <f t="shared" si="25"/>
        <v>0</v>
      </c>
      <c r="N774">
        <v>745</v>
      </c>
      <c r="O774">
        <v>773</v>
      </c>
    </row>
    <row r="775" spans="1:15">
      <c r="A775" t="s">
        <v>1555</v>
      </c>
      <c r="B775">
        <v>21</v>
      </c>
      <c r="C775">
        <v>0</v>
      </c>
      <c r="D775">
        <v>0.29472243483171201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 t="s">
        <v>1556</v>
      </c>
      <c r="L775" s="1">
        <f t="shared" si="24"/>
        <v>0</v>
      </c>
      <c r="M775">
        <f t="shared" si="25"/>
        <v>0</v>
      </c>
      <c r="N775">
        <v>746</v>
      </c>
      <c r="O775">
        <v>774</v>
      </c>
    </row>
    <row r="776" spans="1:15">
      <c r="A776" t="s">
        <v>1557</v>
      </c>
      <c r="B776">
        <v>21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2.1822673321127199</v>
      </c>
      <c r="I776">
        <v>0</v>
      </c>
      <c r="J776">
        <v>0</v>
      </c>
      <c r="K776" t="s">
        <v>1558</v>
      </c>
      <c r="L776" s="1">
        <f t="shared" si="24"/>
        <v>0</v>
      </c>
      <c r="M776">
        <f t="shared" si="25"/>
        <v>0</v>
      </c>
      <c r="N776">
        <v>748</v>
      </c>
      <c r="O776">
        <v>775</v>
      </c>
    </row>
    <row r="777" spans="1:15">
      <c r="A777" t="s">
        <v>1559</v>
      </c>
      <c r="B777">
        <v>21</v>
      </c>
      <c r="C777">
        <v>0</v>
      </c>
      <c r="D777">
        <v>0.29472243483171201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 t="s">
        <v>1560</v>
      </c>
      <c r="L777" s="1">
        <f t="shared" si="24"/>
        <v>0</v>
      </c>
      <c r="M777">
        <f t="shared" si="25"/>
        <v>0</v>
      </c>
      <c r="N777">
        <v>750</v>
      </c>
      <c r="O777">
        <v>776</v>
      </c>
    </row>
    <row r="778" spans="1:15">
      <c r="A778" t="s">
        <v>1561</v>
      </c>
      <c r="B778">
        <v>22</v>
      </c>
      <c r="C778">
        <v>0</v>
      </c>
      <c r="D778">
        <v>0.29472243483171201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 t="s">
        <v>1562</v>
      </c>
      <c r="L778" s="1">
        <f t="shared" si="24"/>
        <v>0</v>
      </c>
      <c r="M778">
        <f t="shared" si="25"/>
        <v>0</v>
      </c>
      <c r="N778">
        <v>751</v>
      </c>
      <c r="O778">
        <v>777</v>
      </c>
    </row>
    <row r="779" spans="1:15">
      <c r="A779" t="s">
        <v>1563</v>
      </c>
      <c r="B779">
        <v>21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2.1822673321127199</v>
      </c>
      <c r="I779">
        <v>0</v>
      </c>
      <c r="J779">
        <v>0</v>
      </c>
      <c r="K779" t="s">
        <v>1564</v>
      </c>
      <c r="L779" s="1">
        <f t="shared" si="24"/>
        <v>0</v>
      </c>
      <c r="M779">
        <f t="shared" si="25"/>
        <v>0</v>
      </c>
      <c r="N779">
        <v>752</v>
      </c>
      <c r="O779">
        <v>778</v>
      </c>
    </row>
    <row r="780" spans="1:15">
      <c r="A780" t="s">
        <v>1565</v>
      </c>
      <c r="B780">
        <v>22</v>
      </c>
      <c r="C780">
        <v>0</v>
      </c>
      <c r="D780">
        <v>0.29472243483171201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 t="s">
        <v>1566</v>
      </c>
      <c r="L780" s="1">
        <f t="shared" si="24"/>
        <v>0</v>
      </c>
      <c r="M780">
        <f t="shared" si="25"/>
        <v>0</v>
      </c>
      <c r="N780">
        <v>754</v>
      </c>
      <c r="O780">
        <v>779</v>
      </c>
    </row>
    <row r="781" spans="1:15">
      <c r="A781" t="s">
        <v>1567</v>
      </c>
      <c r="B781">
        <v>22</v>
      </c>
      <c r="C781">
        <v>0.28324928854859904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 t="s">
        <v>1568</v>
      </c>
      <c r="L781" s="1">
        <f t="shared" si="24"/>
        <v>0</v>
      </c>
      <c r="M781">
        <f t="shared" si="25"/>
        <v>0</v>
      </c>
      <c r="N781">
        <v>755</v>
      </c>
      <c r="O781">
        <v>780</v>
      </c>
    </row>
    <row r="782" spans="1:15">
      <c r="A782" t="s">
        <v>1569</v>
      </c>
      <c r="B782">
        <v>18</v>
      </c>
      <c r="C782">
        <v>0</v>
      </c>
      <c r="D782">
        <v>0.58944486966342402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 t="s">
        <v>1570</v>
      </c>
      <c r="L782" s="1">
        <f t="shared" si="24"/>
        <v>0</v>
      </c>
      <c r="M782">
        <f t="shared" si="25"/>
        <v>0</v>
      </c>
      <c r="N782">
        <v>759</v>
      </c>
      <c r="O782">
        <v>781</v>
      </c>
    </row>
    <row r="783" spans="1:15">
      <c r="A783" t="s">
        <v>1571</v>
      </c>
      <c r="B783">
        <v>24</v>
      </c>
      <c r="C783">
        <v>0</v>
      </c>
      <c r="D783">
        <v>0.29472243483171201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 t="s">
        <v>1572</v>
      </c>
      <c r="L783" s="1">
        <f t="shared" si="24"/>
        <v>0</v>
      </c>
      <c r="M783">
        <f t="shared" si="25"/>
        <v>0</v>
      </c>
      <c r="N783">
        <v>760</v>
      </c>
      <c r="O783">
        <v>782</v>
      </c>
    </row>
    <row r="784" spans="1:15">
      <c r="A784" t="s">
        <v>1573</v>
      </c>
      <c r="B784">
        <v>22</v>
      </c>
      <c r="C784">
        <v>0.28324928854859904</v>
      </c>
      <c r="D784">
        <v>0.29472243483171201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 t="s">
        <v>1574</v>
      </c>
      <c r="L784" s="1">
        <f t="shared" si="24"/>
        <v>0</v>
      </c>
      <c r="M784">
        <f t="shared" si="25"/>
        <v>0</v>
      </c>
      <c r="N784">
        <v>761</v>
      </c>
      <c r="O784">
        <v>783</v>
      </c>
    </row>
    <row r="785" spans="1:15">
      <c r="A785" t="s">
        <v>1575</v>
      </c>
      <c r="B785">
        <v>22</v>
      </c>
      <c r="C785">
        <v>0.28324928854859904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 t="s">
        <v>1576</v>
      </c>
      <c r="L785" s="1">
        <f t="shared" si="24"/>
        <v>0</v>
      </c>
      <c r="M785">
        <f t="shared" si="25"/>
        <v>0</v>
      </c>
      <c r="N785">
        <v>762</v>
      </c>
      <c r="O785">
        <v>784</v>
      </c>
    </row>
    <row r="786" spans="1:15">
      <c r="A786" t="s">
        <v>1577</v>
      </c>
      <c r="B786">
        <v>21</v>
      </c>
      <c r="C786">
        <v>0.28324928854859904</v>
      </c>
      <c r="D786">
        <v>0</v>
      </c>
      <c r="E786">
        <v>0</v>
      </c>
      <c r="F786">
        <v>0</v>
      </c>
      <c r="G786">
        <v>1.87551107676842</v>
      </c>
      <c r="H786">
        <v>4.3645346642254399</v>
      </c>
      <c r="I786">
        <v>0</v>
      </c>
      <c r="J786">
        <v>0</v>
      </c>
      <c r="K786" t="s">
        <v>1578</v>
      </c>
      <c r="L786" s="1">
        <f t="shared" si="24"/>
        <v>0</v>
      </c>
      <c r="M786">
        <f t="shared" si="25"/>
        <v>0</v>
      </c>
      <c r="N786">
        <v>763</v>
      </c>
      <c r="O786">
        <v>785</v>
      </c>
    </row>
    <row r="787" spans="1:15">
      <c r="A787" t="s">
        <v>1579</v>
      </c>
      <c r="B787">
        <v>21</v>
      </c>
      <c r="C787">
        <v>0.84974786564579907</v>
      </c>
      <c r="D787">
        <v>1.17888973932685</v>
      </c>
      <c r="E787">
        <v>0</v>
      </c>
      <c r="F787">
        <v>0</v>
      </c>
      <c r="G787">
        <v>1.87551107676842</v>
      </c>
      <c r="H787">
        <v>0</v>
      </c>
      <c r="I787">
        <v>0</v>
      </c>
      <c r="J787">
        <v>0</v>
      </c>
      <c r="K787" t="s">
        <v>1580</v>
      </c>
      <c r="L787" s="1">
        <f t="shared" si="24"/>
        <v>0</v>
      </c>
      <c r="M787">
        <f t="shared" si="25"/>
        <v>0</v>
      </c>
      <c r="N787">
        <v>765</v>
      </c>
      <c r="O787">
        <v>786</v>
      </c>
    </row>
    <row r="788" spans="1:15">
      <c r="A788" t="s">
        <v>1581</v>
      </c>
      <c r="B788">
        <v>20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2.1822673321127199</v>
      </c>
      <c r="I788">
        <v>0</v>
      </c>
      <c r="J788">
        <v>0</v>
      </c>
      <c r="K788" t="s">
        <v>1582</v>
      </c>
      <c r="L788" s="1">
        <f t="shared" si="24"/>
        <v>0</v>
      </c>
      <c r="M788">
        <f t="shared" si="25"/>
        <v>0</v>
      </c>
      <c r="N788">
        <v>766</v>
      </c>
      <c r="O788">
        <v>787</v>
      </c>
    </row>
    <row r="789" spans="1:15">
      <c r="A789" t="s">
        <v>1583</v>
      </c>
      <c r="B789">
        <v>22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2.1822673321127199</v>
      </c>
      <c r="I789">
        <v>0</v>
      </c>
      <c r="J789">
        <v>0</v>
      </c>
      <c r="K789" t="s">
        <v>1584</v>
      </c>
      <c r="L789" s="1">
        <f t="shared" si="24"/>
        <v>0</v>
      </c>
      <c r="M789">
        <f t="shared" si="25"/>
        <v>0</v>
      </c>
      <c r="N789">
        <v>767</v>
      </c>
      <c r="O789">
        <v>788</v>
      </c>
    </row>
    <row r="790" spans="1:15">
      <c r="A790" t="s">
        <v>1585</v>
      </c>
      <c r="B790">
        <v>22</v>
      </c>
      <c r="C790">
        <v>0.28324928854859904</v>
      </c>
      <c r="D790">
        <v>0.29472243483171201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 t="s">
        <v>1586</v>
      </c>
      <c r="L790" s="1">
        <f t="shared" si="24"/>
        <v>0</v>
      </c>
      <c r="M790">
        <f t="shared" si="25"/>
        <v>0</v>
      </c>
      <c r="N790">
        <v>771</v>
      </c>
      <c r="O790">
        <v>789</v>
      </c>
    </row>
    <row r="791" spans="1:15">
      <c r="A791" t="s">
        <v>1587</v>
      </c>
      <c r="B791">
        <v>22</v>
      </c>
      <c r="C791">
        <v>0</v>
      </c>
      <c r="D791">
        <v>0.29472243483171201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 t="s">
        <v>1588</v>
      </c>
      <c r="L791" s="1">
        <f t="shared" si="24"/>
        <v>0</v>
      </c>
      <c r="M791">
        <f t="shared" si="25"/>
        <v>0</v>
      </c>
      <c r="N791">
        <v>772</v>
      </c>
      <c r="O791">
        <v>790</v>
      </c>
    </row>
    <row r="792" spans="1:15">
      <c r="A792" t="s">
        <v>1589</v>
      </c>
      <c r="B792">
        <v>21</v>
      </c>
      <c r="C792">
        <v>0</v>
      </c>
      <c r="D792">
        <v>0.29472243483171201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 t="s">
        <v>1590</v>
      </c>
      <c r="L792" s="1">
        <f t="shared" si="24"/>
        <v>0</v>
      </c>
      <c r="M792">
        <f t="shared" si="25"/>
        <v>0</v>
      </c>
      <c r="N792">
        <v>773</v>
      </c>
      <c r="O792">
        <v>791</v>
      </c>
    </row>
    <row r="793" spans="1:15">
      <c r="A793" t="s">
        <v>1591</v>
      </c>
      <c r="B793">
        <v>21</v>
      </c>
      <c r="C793">
        <v>0</v>
      </c>
      <c r="D793">
        <v>0.29472243483171201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 t="s">
        <v>1592</v>
      </c>
      <c r="L793" s="1">
        <f t="shared" si="24"/>
        <v>0</v>
      </c>
      <c r="M793">
        <f t="shared" si="25"/>
        <v>0</v>
      </c>
      <c r="N793">
        <v>774</v>
      </c>
      <c r="O793">
        <v>792</v>
      </c>
    </row>
    <row r="794" spans="1:15">
      <c r="A794" t="s">
        <v>1593</v>
      </c>
      <c r="B794">
        <v>21</v>
      </c>
      <c r="C794">
        <v>0.84974786564579907</v>
      </c>
      <c r="D794">
        <v>0.88416730449513603</v>
      </c>
      <c r="E794">
        <v>0</v>
      </c>
      <c r="F794">
        <v>0</v>
      </c>
      <c r="G794">
        <v>1.87551107676842</v>
      </c>
      <c r="H794">
        <v>0</v>
      </c>
      <c r="I794">
        <v>0</v>
      </c>
      <c r="J794">
        <v>0</v>
      </c>
      <c r="K794" t="s">
        <v>1594</v>
      </c>
      <c r="L794" s="1">
        <f t="shared" si="24"/>
        <v>0</v>
      </c>
      <c r="M794">
        <f t="shared" si="25"/>
        <v>0</v>
      </c>
      <c r="N794">
        <v>776</v>
      </c>
      <c r="O794">
        <v>793</v>
      </c>
    </row>
    <row r="795" spans="1:15">
      <c r="A795" t="s">
        <v>1595</v>
      </c>
      <c r="B795">
        <v>23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4.3645346642254399</v>
      </c>
      <c r="I795">
        <v>0</v>
      </c>
      <c r="J795">
        <v>0</v>
      </c>
      <c r="K795" t="s">
        <v>1596</v>
      </c>
      <c r="L795" s="1">
        <f t="shared" si="24"/>
        <v>0</v>
      </c>
      <c r="M795">
        <f t="shared" si="25"/>
        <v>0</v>
      </c>
      <c r="N795">
        <v>781</v>
      </c>
      <c r="O795">
        <v>794</v>
      </c>
    </row>
    <row r="796" spans="1:15">
      <c r="A796" t="s">
        <v>1597</v>
      </c>
      <c r="B796">
        <v>20</v>
      </c>
      <c r="C796">
        <v>0.84974786564579907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 t="s">
        <v>1598</v>
      </c>
      <c r="L796" s="1">
        <f t="shared" si="24"/>
        <v>0</v>
      </c>
      <c r="M796">
        <f t="shared" si="25"/>
        <v>0</v>
      </c>
      <c r="N796">
        <v>786</v>
      </c>
      <c r="O796">
        <v>795</v>
      </c>
    </row>
    <row r="797" spans="1:15">
      <c r="A797" t="s">
        <v>1599</v>
      </c>
      <c r="B797">
        <v>22</v>
      </c>
      <c r="C797">
        <v>0.28324928854859904</v>
      </c>
      <c r="D797">
        <v>0.29472243483171201</v>
      </c>
      <c r="E797">
        <v>0</v>
      </c>
      <c r="F797">
        <v>0</v>
      </c>
      <c r="G797">
        <v>1.87551107676842</v>
      </c>
      <c r="H797">
        <v>0</v>
      </c>
      <c r="I797">
        <v>0</v>
      </c>
      <c r="J797">
        <v>0</v>
      </c>
      <c r="K797" t="s">
        <v>1600</v>
      </c>
      <c r="L797" s="1">
        <f t="shared" si="24"/>
        <v>0</v>
      </c>
      <c r="M797">
        <f t="shared" si="25"/>
        <v>0</v>
      </c>
      <c r="N797">
        <v>787</v>
      </c>
      <c r="O797">
        <v>796</v>
      </c>
    </row>
    <row r="798" spans="1:15">
      <c r="A798" t="s">
        <v>1601</v>
      </c>
      <c r="B798">
        <v>17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2.1822673321127199</v>
      </c>
      <c r="I798">
        <v>0</v>
      </c>
      <c r="J798">
        <v>0</v>
      </c>
      <c r="K798" t="s">
        <v>1602</v>
      </c>
      <c r="L798" s="1">
        <f t="shared" si="24"/>
        <v>0</v>
      </c>
      <c r="M798">
        <f t="shared" si="25"/>
        <v>0</v>
      </c>
      <c r="N798">
        <v>788</v>
      </c>
      <c r="O798">
        <v>797</v>
      </c>
    </row>
    <row r="799" spans="1:15">
      <c r="A799" t="s">
        <v>1603</v>
      </c>
      <c r="B799">
        <v>17</v>
      </c>
      <c r="C799">
        <v>0</v>
      </c>
      <c r="D799">
        <v>0</v>
      </c>
      <c r="E799">
        <v>0</v>
      </c>
      <c r="F799">
        <v>0</v>
      </c>
      <c r="G799">
        <v>1.87551107676842</v>
      </c>
      <c r="H799">
        <v>4.3645346642254399</v>
      </c>
      <c r="I799">
        <v>0</v>
      </c>
      <c r="J799">
        <v>0</v>
      </c>
      <c r="K799" t="s">
        <v>1604</v>
      </c>
      <c r="L799" s="1">
        <f t="shared" si="24"/>
        <v>0</v>
      </c>
      <c r="M799">
        <f t="shared" si="25"/>
        <v>0</v>
      </c>
      <c r="N799">
        <v>789</v>
      </c>
      <c r="O799">
        <v>798</v>
      </c>
    </row>
    <row r="800" spans="1:15">
      <c r="A800" t="s">
        <v>1605</v>
      </c>
      <c r="B800">
        <v>22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2.1822673321127199</v>
      </c>
      <c r="I800">
        <v>0</v>
      </c>
      <c r="J800">
        <v>0</v>
      </c>
      <c r="K800" t="s">
        <v>1606</v>
      </c>
      <c r="L800" s="1">
        <f t="shared" si="24"/>
        <v>0</v>
      </c>
      <c r="M800">
        <f t="shared" si="25"/>
        <v>0</v>
      </c>
      <c r="N800">
        <v>790</v>
      </c>
      <c r="O800">
        <v>799</v>
      </c>
    </row>
    <row r="801" spans="1:15">
      <c r="A801" t="s">
        <v>1607</v>
      </c>
      <c r="B801">
        <v>22</v>
      </c>
      <c r="C801">
        <v>0.28324928854859904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 t="s">
        <v>1608</v>
      </c>
      <c r="L801" s="1">
        <f t="shared" si="24"/>
        <v>0</v>
      </c>
      <c r="M801">
        <f t="shared" si="25"/>
        <v>0</v>
      </c>
      <c r="N801">
        <v>791</v>
      </c>
      <c r="O801">
        <v>800</v>
      </c>
    </row>
    <row r="802" spans="1:15">
      <c r="A802" t="s">
        <v>1609</v>
      </c>
      <c r="B802">
        <v>22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2.1822673321127199</v>
      </c>
      <c r="I802">
        <v>0</v>
      </c>
      <c r="J802">
        <v>0</v>
      </c>
      <c r="K802" t="s">
        <v>1610</v>
      </c>
      <c r="L802" s="1">
        <f t="shared" si="24"/>
        <v>0</v>
      </c>
      <c r="M802">
        <f t="shared" si="25"/>
        <v>0</v>
      </c>
      <c r="N802">
        <v>792</v>
      </c>
      <c r="O802">
        <v>801</v>
      </c>
    </row>
    <row r="803" spans="1:15">
      <c r="A803" t="s">
        <v>1611</v>
      </c>
      <c r="B803">
        <v>19</v>
      </c>
      <c r="C803">
        <v>0.84974786564579907</v>
      </c>
      <c r="D803">
        <v>0.88416730449513603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 t="s">
        <v>1612</v>
      </c>
      <c r="L803" s="1">
        <f t="shared" si="24"/>
        <v>0</v>
      </c>
      <c r="M803">
        <f t="shared" si="25"/>
        <v>0</v>
      </c>
      <c r="N803">
        <v>793</v>
      </c>
      <c r="O803">
        <v>802</v>
      </c>
    </row>
    <row r="804" spans="1:15">
      <c r="A804" t="s">
        <v>1613</v>
      </c>
      <c r="B804">
        <v>21</v>
      </c>
      <c r="C804">
        <v>2.5492435969374001</v>
      </c>
      <c r="D804">
        <v>5.30500382697082</v>
      </c>
      <c r="E804">
        <v>0</v>
      </c>
      <c r="F804">
        <v>0</v>
      </c>
      <c r="G804">
        <v>1.87551107676842</v>
      </c>
      <c r="H804">
        <v>10.911336660563601</v>
      </c>
      <c r="I804">
        <v>0</v>
      </c>
      <c r="J804">
        <v>0</v>
      </c>
      <c r="K804" t="s">
        <v>1614</v>
      </c>
      <c r="L804" s="1">
        <f t="shared" si="24"/>
        <v>0</v>
      </c>
      <c r="M804">
        <f t="shared" si="25"/>
        <v>0</v>
      </c>
      <c r="N804">
        <v>794</v>
      </c>
      <c r="O804">
        <v>803</v>
      </c>
    </row>
    <row r="805" spans="1:15">
      <c r="A805" t="s">
        <v>1615</v>
      </c>
      <c r="B805">
        <v>22</v>
      </c>
      <c r="C805">
        <v>0</v>
      </c>
      <c r="D805">
        <v>0.58944486966342402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 t="s">
        <v>1616</v>
      </c>
      <c r="L805" s="1">
        <f t="shared" si="24"/>
        <v>0</v>
      </c>
      <c r="M805">
        <f t="shared" si="25"/>
        <v>0</v>
      </c>
      <c r="N805">
        <v>795</v>
      </c>
      <c r="O805">
        <v>804</v>
      </c>
    </row>
    <row r="806" spans="1:15">
      <c r="A806" t="s">
        <v>1617</v>
      </c>
      <c r="B806">
        <v>22</v>
      </c>
      <c r="C806">
        <v>0</v>
      </c>
      <c r="D806">
        <v>0.29472243483171201</v>
      </c>
      <c r="E806">
        <v>0</v>
      </c>
      <c r="F806">
        <v>0</v>
      </c>
      <c r="G806">
        <v>1.87551107676842</v>
      </c>
      <c r="H806">
        <v>2.1822673321127199</v>
      </c>
      <c r="I806">
        <v>0</v>
      </c>
      <c r="J806">
        <v>0</v>
      </c>
      <c r="K806" t="s">
        <v>1618</v>
      </c>
      <c r="L806" s="1">
        <f t="shared" si="24"/>
        <v>0</v>
      </c>
      <c r="M806">
        <f t="shared" si="25"/>
        <v>0</v>
      </c>
      <c r="N806">
        <v>796</v>
      </c>
      <c r="O806">
        <v>805</v>
      </c>
    </row>
    <row r="807" spans="1:15">
      <c r="A807" t="s">
        <v>1619</v>
      </c>
      <c r="B807">
        <v>21</v>
      </c>
      <c r="C807">
        <v>0.28324928854859904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 t="s">
        <v>1620</v>
      </c>
      <c r="L807" s="1">
        <f t="shared" si="24"/>
        <v>0</v>
      </c>
      <c r="M807">
        <f t="shared" si="25"/>
        <v>0</v>
      </c>
      <c r="N807">
        <v>798</v>
      </c>
      <c r="O807">
        <v>806</v>
      </c>
    </row>
    <row r="808" spans="1:15">
      <c r="A808" t="s">
        <v>1621</v>
      </c>
      <c r="B808">
        <v>21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2.1822673321127199</v>
      </c>
      <c r="I808">
        <v>0</v>
      </c>
      <c r="J808">
        <v>0</v>
      </c>
      <c r="K808" t="s">
        <v>1622</v>
      </c>
      <c r="L808" s="1">
        <f t="shared" si="24"/>
        <v>0</v>
      </c>
      <c r="M808">
        <f t="shared" si="25"/>
        <v>0</v>
      </c>
      <c r="N808">
        <v>800</v>
      </c>
      <c r="O808">
        <v>807</v>
      </c>
    </row>
    <row r="809" spans="1:15">
      <c r="A809" t="s">
        <v>1623</v>
      </c>
      <c r="B809">
        <v>23</v>
      </c>
      <c r="C809">
        <v>0</v>
      </c>
      <c r="D809">
        <v>0.29472243483171201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 t="s">
        <v>1624</v>
      </c>
      <c r="L809" s="1">
        <f t="shared" si="24"/>
        <v>0</v>
      </c>
      <c r="M809">
        <f t="shared" si="25"/>
        <v>0</v>
      </c>
      <c r="N809">
        <v>801</v>
      </c>
      <c r="O809">
        <v>808</v>
      </c>
    </row>
    <row r="810" spans="1:15">
      <c r="A810" t="s">
        <v>1625</v>
      </c>
      <c r="B810">
        <v>23</v>
      </c>
      <c r="C810">
        <v>0.28324928854859904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 t="s">
        <v>1626</v>
      </c>
      <c r="L810" s="1">
        <f t="shared" si="24"/>
        <v>0</v>
      </c>
      <c r="M810">
        <f t="shared" si="25"/>
        <v>0</v>
      </c>
      <c r="N810">
        <v>803</v>
      </c>
      <c r="O810">
        <v>809</v>
      </c>
    </row>
    <row r="811" spans="1:15">
      <c r="A811" t="s">
        <v>1627</v>
      </c>
      <c r="B811">
        <v>22</v>
      </c>
      <c r="C811">
        <v>0.28324928854859904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 t="s">
        <v>1628</v>
      </c>
      <c r="L811" s="1">
        <f t="shared" si="24"/>
        <v>0</v>
      </c>
      <c r="M811">
        <f t="shared" si="25"/>
        <v>0</v>
      </c>
      <c r="N811">
        <v>805</v>
      </c>
      <c r="O811">
        <v>810</v>
      </c>
    </row>
    <row r="812" spans="1:15">
      <c r="A812" t="s">
        <v>1629</v>
      </c>
      <c r="B812">
        <v>22</v>
      </c>
      <c r="C812">
        <v>0.28324928854859904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 t="s">
        <v>1630</v>
      </c>
      <c r="L812" s="1">
        <f t="shared" si="24"/>
        <v>0</v>
      </c>
      <c r="M812">
        <f t="shared" si="25"/>
        <v>0</v>
      </c>
      <c r="N812">
        <v>806</v>
      </c>
      <c r="O812">
        <v>811</v>
      </c>
    </row>
    <row r="813" spans="1:15">
      <c r="A813" t="s">
        <v>1631</v>
      </c>
      <c r="B813">
        <v>22</v>
      </c>
      <c r="C813">
        <v>0</v>
      </c>
      <c r="D813">
        <v>0.29472243483171201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 t="s">
        <v>1632</v>
      </c>
      <c r="L813" s="1">
        <f t="shared" si="24"/>
        <v>0</v>
      </c>
      <c r="M813">
        <f t="shared" si="25"/>
        <v>0</v>
      </c>
      <c r="N813">
        <v>809</v>
      </c>
      <c r="O813">
        <v>812</v>
      </c>
    </row>
    <row r="814" spans="1:15">
      <c r="A814" t="s">
        <v>1633</v>
      </c>
      <c r="B814">
        <v>17</v>
      </c>
      <c r="C814">
        <v>0</v>
      </c>
      <c r="D814">
        <v>0.29472243483171201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 t="s">
        <v>1634</v>
      </c>
      <c r="L814" s="1">
        <f t="shared" si="24"/>
        <v>0</v>
      </c>
      <c r="M814">
        <f t="shared" si="25"/>
        <v>0</v>
      </c>
      <c r="N814">
        <v>811</v>
      </c>
      <c r="O814">
        <v>813</v>
      </c>
    </row>
    <row r="815" spans="1:15">
      <c r="A815" t="s">
        <v>1635</v>
      </c>
      <c r="B815">
        <v>22</v>
      </c>
      <c r="C815">
        <v>0</v>
      </c>
      <c r="D815">
        <v>0.88416730449513603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 t="s">
        <v>1636</v>
      </c>
      <c r="L815" s="1">
        <f t="shared" si="24"/>
        <v>0</v>
      </c>
      <c r="M815">
        <f t="shared" si="25"/>
        <v>0</v>
      </c>
      <c r="N815">
        <v>813</v>
      </c>
      <c r="O815">
        <v>814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Tamas Dalmay (BIO)</dc:creator>
  <cp:lastModifiedBy>Tamas Dalmay</cp:lastModifiedBy>
  <dcterms:created xsi:type="dcterms:W3CDTF">2012-01-17T14:20:04Z</dcterms:created>
  <dcterms:modified xsi:type="dcterms:W3CDTF">2012-01-17T14:20:04Z</dcterms:modified>
</cp:coreProperties>
</file>